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ventOfCode\adventOfCode\"/>
    </mc:Choice>
  </mc:AlternateContent>
  <xr:revisionPtr revIDLastSave="0" documentId="8_{439B0971-82D0-4815-A258-A79DD959D207}" xr6:coauthVersionLast="45" xr6:coauthVersionMax="45" xr10:uidLastSave="{00000000-0000-0000-0000-000000000000}"/>
  <bookViews>
    <workbookView xWindow="33435" yWindow="1515" windowWidth="21600" windowHeight="11385" activeTab="1" xr2:uid="{EF6E6EE5-F932-463B-BA83-4B0987B610A0}"/>
  </bookViews>
  <sheets>
    <sheet name="TrainingInput" sheetId="1" r:id="rId1"/>
    <sheet name="RealInput" sheetId="3" r:id="rId2"/>
    <sheet name="Sheet2" sheetId="2" r:id="rId3"/>
  </sheets>
  <definedNames>
    <definedName name="ExternalData_1" localSheetId="1" hidden="1">RealInput!$A$1:$D$1001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04" i="3" l="1"/>
  <c r="J1001" i="3"/>
  <c r="I1001" i="3"/>
  <c r="J1000" i="3"/>
  <c r="I1000" i="3"/>
  <c r="J999" i="3"/>
  <c r="I999" i="3"/>
  <c r="K999" i="3" s="1"/>
  <c r="J998" i="3"/>
  <c r="I998" i="3"/>
  <c r="J997" i="3"/>
  <c r="I997" i="3"/>
  <c r="J996" i="3"/>
  <c r="I996" i="3"/>
  <c r="J995" i="3"/>
  <c r="I995" i="3"/>
  <c r="K995" i="3" s="1"/>
  <c r="J994" i="3"/>
  <c r="I994" i="3"/>
  <c r="J993" i="3"/>
  <c r="I993" i="3"/>
  <c r="K993" i="3" s="1"/>
  <c r="J992" i="3"/>
  <c r="I992" i="3"/>
  <c r="J991" i="3"/>
  <c r="I991" i="3"/>
  <c r="K991" i="3" s="1"/>
  <c r="J990" i="3"/>
  <c r="I990" i="3"/>
  <c r="J989" i="3"/>
  <c r="I989" i="3"/>
  <c r="K989" i="3" s="1"/>
  <c r="J988" i="3"/>
  <c r="I988" i="3"/>
  <c r="J987" i="3"/>
  <c r="I987" i="3"/>
  <c r="K987" i="3" s="1"/>
  <c r="J986" i="3"/>
  <c r="I986" i="3"/>
  <c r="J985" i="3"/>
  <c r="I985" i="3"/>
  <c r="K985" i="3" s="1"/>
  <c r="J984" i="3"/>
  <c r="I984" i="3"/>
  <c r="J983" i="3"/>
  <c r="I983" i="3"/>
  <c r="K983" i="3" s="1"/>
  <c r="J982" i="3"/>
  <c r="I982" i="3"/>
  <c r="K982" i="3" s="1"/>
  <c r="J981" i="3"/>
  <c r="I981" i="3"/>
  <c r="K981" i="3" s="1"/>
  <c r="J980" i="3"/>
  <c r="I980" i="3"/>
  <c r="J979" i="3"/>
  <c r="I979" i="3"/>
  <c r="K979" i="3" s="1"/>
  <c r="J978" i="3"/>
  <c r="I978" i="3"/>
  <c r="K978" i="3" s="1"/>
  <c r="J977" i="3"/>
  <c r="I977" i="3"/>
  <c r="K977" i="3" s="1"/>
  <c r="J976" i="3"/>
  <c r="I976" i="3"/>
  <c r="J975" i="3"/>
  <c r="I975" i="3"/>
  <c r="K975" i="3" s="1"/>
  <c r="J974" i="3"/>
  <c r="I974" i="3"/>
  <c r="K974" i="3" s="1"/>
  <c r="J973" i="3"/>
  <c r="I973" i="3"/>
  <c r="K973" i="3" s="1"/>
  <c r="J972" i="3"/>
  <c r="I972" i="3"/>
  <c r="J971" i="3"/>
  <c r="I971" i="3"/>
  <c r="K971" i="3" s="1"/>
  <c r="J970" i="3"/>
  <c r="I970" i="3"/>
  <c r="K970" i="3" s="1"/>
  <c r="J969" i="3"/>
  <c r="I969" i="3"/>
  <c r="K969" i="3" s="1"/>
  <c r="J968" i="3"/>
  <c r="I968" i="3"/>
  <c r="J967" i="3"/>
  <c r="I967" i="3"/>
  <c r="K967" i="3" s="1"/>
  <c r="J966" i="3"/>
  <c r="I966" i="3"/>
  <c r="K966" i="3" s="1"/>
  <c r="J965" i="3"/>
  <c r="I965" i="3"/>
  <c r="K965" i="3" s="1"/>
  <c r="J964" i="3"/>
  <c r="I964" i="3"/>
  <c r="J963" i="3"/>
  <c r="I963" i="3"/>
  <c r="K963" i="3" s="1"/>
  <c r="J962" i="3"/>
  <c r="I962" i="3"/>
  <c r="K962" i="3" s="1"/>
  <c r="J961" i="3"/>
  <c r="I961" i="3"/>
  <c r="K961" i="3" s="1"/>
  <c r="J960" i="3"/>
  <c r="I960" i="3"/>
  <c r="J959" i="3"/>
  <c r="I959" i="3"/>
  <c r="K959" i="3" s="1"/>
  <c r="J958" i="3"/>
  <c r="I958" i="3"/>
  <c r="K958" i="3" s="1"/>
  <c r="J957" i="3"/>
  <c r="I957" i="3"/>
  <c r="K957" i="3" s="1"/>
  <c r="J956" i="3"/>
  <c r="I956" i="3"/>
  <c r="J955" i="3"/>
  <c r="I955" i="3"/>
  <c r="K955" i="3" s="1"/>
  <c r="J954" i="3"/>
  <c r="I954" i="3"/>
  <c r="K954" i="3" s="1"/>
  <c r="J953" i="3"/>
  <c r="I953" i="3"/>
  <c r="K953" i="3" s="1"/>
  <c r="J952" i="3"/>
  <c r="I952" i="3"/>
  <c r="J951" i="3"/>
  <c r="I951" i="3"/>
  <c r="K951" i="3" s="1"/>
  <c r="J950" i="3"/>
  <c r="I950" i="3"/>
  <c r="K950" i="3" s="1"/>
  <c r="J949" i="3"/>
  <c r="I949" i="3"/>
  <c r="K949" i="3" s="1"/>
  <c r="J948" i="3"/>
  <c r="I948" i="3"/>
  <c r="J947" i="3"/>
  <c r="I947" i="3"/>
  <c r="K947" i="3" s="1"/>
  <c r="J946" i="3"/>
  <c r="I946" i="3"/>
  <c r="K946" i="3" s="1"/>
  <c r="J945" i="3"/>
  <c r="I945" i="3"/>
  <c r="K945" i="3" s="1"/>
  <c r="J944" i="3"/>
  <c r="I944" i="3"/>
  <c r="J943" i="3"/>
  <c r="I943" i="3"/>
  <c r="K943" i="3" s="1"/>
  <c r="J942" i="3"/>
  <c r="I942" i="3"/>
  <c r="K942" i="3" s="1"/>
  <c r="J941" i="3"/>
  <c r="I941" i="3"/>
  <c r="K941" i="3" s="1"/>
  <c r="J940" i="3"/>
  <c r="I940" i="3"/>
  <c r="J939" i="3"/>
  <c r="I939" i="3"/>
  <c r="K939" i="3" s="1"/>
  <c r="J938" i="3"/>
  <c r="I938" i="3"/>
  <c r="K938" i="3" s="1"/>
  <c r="J937" i="3"/>
  <c r="I937" i="3"/>
  <c r="K937" i="3" s="1"/>
  <c r="J936" i="3"/>
  <c r="I936" i="3"/>
  <c r="J935" i="3"/>
  <c r="I935" i="3"/>
  <c r="K935" i="3" s="1"/>
  <c r="J934" i="3"/>
  <c r="I934" i="3"/>
  <c r="K934" i="3" s="1"/>
  <c r="J933" i="3"/>
  <c r="I933" i="3"/>
  <c r="K933" i="3" s="1"/>
  <c r="J932" i="3"/>
  <c r="I932" i="3"/>
  <c r="J931" i="3"/>
  <c r="I931" i="3"/>
  <c r="K931" i="3" s="1"/>
  <c r="J930" i="3"/>
  <c r="I930" i="3"/>
  <c r="K930" i="3" s="1"/>
  <c r="J929" i="3"/>
  <c r="I929" i="3"/>
  <c r="K929" i="3" s="1"/>
  <c r="J928" i="3"/>
  <c r="I928" i="3"/>
  <c r="J927" i="3"/>
  <c r="I927" i="3"/>
  <c r="K927" i="3" s="1"/>
  <c r="J926" i="3"/>
  <c r="I926" i="3"/>
  <c r="K926" i="3" s="1"/>
  <c r="J925" i="3"/>
  <c r="I925" i="3"/>
  <c r="K925" i="3" s="1"/>
  <c r="J924" i="3"/>
  <c r="I924" i="3"/>
  <c r="J923" i="3"/>
  <c r="I923" i="3"/>
  <c r="K923" i="3" s="1"/>
  <c r="J922" i="3"/>
  <c r="I922" i="3"/>
  <c r="K922" i="3" s="1"/>
  <c r="J921" i="3"/>
  <c r="I921" i="3"/>
  <c r="K921" i="3" s="1"/>
  <c r="J920" i="3"/>
  <c r="I920" i="3"/>
  <c r="J919" i="3"/>
  <c r="I919" i="3"/>
  <c r="K919" i="3" s="1"/>
  <c r="J918" i="3"/>
  <c r="I918" i="3"/>
  <c r="K918" i="3" s="1"/>
  <c r="J917" i="3"/>
  <c r="I917" i="3"/>
  <c r="K917" i="3" s="1"/>
  <c r="J916" i="3"/>
  <c r="I916" i="3"/>
  <c r="J915" i="3"/>
  <c r="I915" i="3"/>
  <c r="K915" i="3" s="1"/>
  <c r="J914" i="3"/>
  <c r="I914" i="3"/>
  <c r="K914" i="3" s="1"/>
  <c r="J913" i="3"/>
  <c r="I913" i="3"/>
  <c r="K913" i="3" s="1"/>
  <c r="J912" i="3"/>
  <c r="I912" i="3"/>
  <c r="J911" i="3"/>
  <c r="I911" i="3"/>
  <c r="K911" i="3" s="1"/>
  <c r="J910" i="3"/>
  <c r="I910" i="3"/>
  <c r="K910" i="3" s="1"/>
  <c r="J909" i="3"/>
  <c r="I909" i="3"/>
  <c r="K909" i="3" s="1"/>
  <c r="J908" i="3"/>
  <c r="I908" i="3"/>
  <c r="J907" i="3"/>
  <c r="I907" i="3"/>
  <c r="K907" i="3" s="1"/>
  <c r="J906" i="3"/>
  <c r="I906" i="3"/>
  <c r="K906" i="3" s="1"/>
  <c r="J905" i="3"/>
  <c r="I905" i="3"/>
  <c r="K905" i="3" s="1"/>
  <c r="J904" i="3"/>
  <c r="I904" i="3"/>
  <c r="J903" i="3"/>
  <c r="I903" i="3"/>
  <c r="K903" i="3" s="1"/>
  <c r="J902" i="3"/>
  <c r="I902" i="3"/>
  <c r="K902" i="3" s="1"/>
  <c r="J901" i="3"/>
  <c r="I901" i="3"/>
  <c r="K901" i="3" s="1"/>
  <c r="J900" i="3"/>
  <c r="I900" i="3"/>
  <c r="J899" i="3"/>
  <c r="I899" i="3"/>
  <c r="K899" i="3" s="1"/>
  <c r="J898" i="3"/>
  <c r="I898" i="3"/>
  <c r="K898" i="3" s="1"/>
  <c r="J897" i="3"/>
  <c r="I897" i="3"/>
  <c r="K897" i="3" s="1"/>
  <c r="J896" i="3"/>
  <c r="I896" i="3"/>
  <c r="J895" i="3"/>
  <c r="I895" i="3"/>
  <c r="K895" i="3" s="1"/>
  <c r="J894" i="3"/>
  <c r="I894" i="3"/>
  <c r="K894" i="3" s="1"/>
  <c r="J893" i="3"/>
  <c r="I893" i="3"/>
  <c r="K893" i="3" s="1"/>
  <c r="J892" i="3"/>
  <c r="I892" i="3"/>
  <c r="J891" i="3"/>
  <c r="I891" i="3"/>
  <c r="K891" i="3" s="1"/>
  <c r="J890" i="3"/>
  <c r="I890" i="3"/>
  <c r="K890" i="3" s="1"/>
  <c r="J889" i="3"/>
  <c r="I889" i="3"/>
  <c r="K889" i="3" s="1"/>
  <c r="J888" i="3"/>
  <c r="I888" i="3"/>
  <c r="J887" i="3"/>
  <c r="I887" i="3"/>
  <c r="K887" i="3" s="1"/>
  <c r="J886" i="3"/>
  <c r="I886" i="3"/>
  <c r="K886" i="3" s="1"/>
  <c r="J885" i="3"/>
  <c r="I885" i="3"/>
  <c r="K885" i="3" s="1"/>
  <c r="J884" i="3"/>
  <c r="I884" i="3"/>
  <c r="J883" i="3"/>
  <c r="I883" i="3"/>
  <c r="K883" i="3" s="1"/>
  <c r="J882" i="3"/>
  <c r="I882" i="3"/>
  <c r="K882" i="3" s="1"/>
  <c r="J881" i="3"/>
  <c r="I881" i="3"/>
  <c r="K881" i="3" s="1"/>
  <c r="J880" i="3"/>
  <c r="I880" i="3"/>
  <c r="J879" i="3"/>
  <c r="I879" i="3"/>
  <c r="K879" i="3" s="1"/>
  <c r="J878" i="3"/>
  <c r="I878" i="3"/>
  <c r="K878" i="3" s="1"/>
  <c r="J877" i="3"/>
  <c r="I877" i="3"/>
  <c r="K877" i="3" s="1"/>
  <c r="J876" i="3"/>
  <c r="I876" i="3"/>
  <c r="J875" i="3"/>
  <c r="I875" i="3"/>
  <c r="K875" i="3" s="1"/>
  <c r="J874" i="3"/>
  <c r="I874" i="3"/>
  <c r="K874" i="3" s="1"/>
  <c r="J873" i="3"/>
  <c r="I873" i="3"/>
  <c r="K873" i="3" s="1"/>
  <c r="J872" i="3"/>
  <c r="I872" i="3"/>
  <c r="J871" i="3"/>
  <c r="I871" i="3"/>
  <c r="K871" i="3" s="1"/>
  <c r="J870" i="3"/>
  <c r="I870" i="3"/>
  <c r="K870" i="3" s="1"/>
  <c r="J869" i="3"/>
  <c r="I869" i="3"/>
  <c r="K869" i="3" s="1"/>
  <c r="J868" i="3"/>
  <c r="I868" i="3"/>
  <c r="J867" i="3"/>
  <c r="I867" i="3"/>
  <c r="K867" i="3" s="1"/>
  <c r="J866" i="3"/>
  <c r="I866" i="3"/>
  <c r="K866" i="3" s="1"/>
  <c r="J865" i="3"/>
  <c r="I865" i="3"/>
  <c r="K865" i="3" s="1"/>
  <c r="J864" i="3"/>
  <c r="I864" i="3"/>
  <c r="J863" i="3"/>
  <c r="I863" i="3"/>
  <c r="K863" i="3" s="1"/>
  <c r="J862" i="3"/>
  <c r="I862" i="3"/>
  <c r="K862" i="3" s="1"/>
  <c r="J861" i="3"/>
  <c r="I861" i="3"/>
  <c r="K861" i="3" s="1"/>
  <c r="J860" i="3"/>
  <c r="I860" i="3"/>
  <c r="J859" i="3"/>
  <c r="I859" i="3"/>
  <c r="K859" i="3" s="1"/>
  <c r="J858" i="3"/>
  <c r="I858" i="3"/>
  <c r="K858" i="3" s="1"/>
  <c r="J857" i="3"/>
  <c r="I857" i="3"/>
  <c r="K857" i="3" s="1"/>
  <c r="J856" i="3"/>
  <c r="I856" i="3"/>
  <c r="J855" i="3"/>
  <c r="I855" i="3"/>
  <c r="K855" i="3" s="1"/>
  <c r="J854" i="3"/>
  <c r="I854" i="3"/>
  <c r="K854" i="3" s="1"/>
  <c r="J853" i="3"/>
  <c r="I853" i="3"/>
  <c r="K853" i="3" s="1"/>
  <c r="J852" i="3"/>
  <c r="I852" i="3"/>
  <c r="J851" i="3"/>
  <c r="I851" i="3"/>
  <c r="K851" i="3" s="1"/>
  <c r="J850" i="3"/>
  <c r="I850" i="3"/>
  <c r="K850" i="3" s="1"/>
  <c r="J849" i="3"/>
  <c r="I849" i="3"/>
  <c r="K849" i="3" s="1"/>
  <c r="J848" i="3"/>
  <c r="I848" i="3"/>
  <c r="J847" i="3"/>
  <c r="I847" i="3"/>
  <c r="K847" i="3" s="1"/>
  <c r="J846" i="3"/>
  <c r="I846" i="3"/>
  <c r="K846" i="3" s="1"/>
  <c r="J845" i="3"/>
  <c r="I845" i="3"/>
  <c r="K845" i="3" s="1"/>
  <c r="J844" i="3"/>
  <c r="I844" i="3"/>
  <c r="J843" i="3"/>
  <c r="I843" i="3"/>
  <c r="K843" i="3" s="1"/>
  <c r="J842" i="3"/>
  <c r="I842" i="3"/>
  <c r="K842" i="3" s="1"/>
  <c r="J841" i="3"/>
  <c r="I841" i="3"/>
  <c r="K841" i="3" s="1"/>
  <c r="J840" i="3"/>
  <c r="I840" i="3"/>
  <c r="J839" i="3"/>
  <c r="I839" i="3"/>
  <c r="K839" i="3" s="1"/>
  <c r="J838" i="3"/>
  <c r="I838" i="3"/>
  <c r="K838" i="3" s="1"/>
  <c r="J837" i="3"/>
  <c r="I837" i="3"/>
  <c r="K837" i="3" s="1"/>
  <c r="J836" i="3"/>
  <c r="I836" i="3"/>
  <c r="J835" i="3"/>
  <c r="I835" i="3"/>
  <c r="K835" i="3" s="1"/>
  <c r="J834" i="3"/>
  <c r="I834" i="3"/>
  <c r="K834" i="3" s="1"/>
  <c r="J833" i="3"/>
  <c r="I833" i="3"/>
  <c r="K833" i="3" s="1"/>
  <c r="J832" i="3"/>
  <c r="I832" i="3"/>
  <c r="J831" i="3"/>
  <c r="I831" i="3"/>
  <c r="K831" i="3" s="1"/>
  <c r="J830" i="3"/>
  <c r="I830" i="3"/>
  <c r="K830" i="3" s="1"/>
  <c r="J829" i="3"/>
  <c r="I829" i="3"/>
  <c r="K829" i="3" s="1"/>
  <c r="J828" i="3"/>
  <c r="I828" i="3"/>
  <c r="J827" i="3"/>
  <c r="I827" i="3"/>
  <c r="K827" i="3" s="1"/>
  <c r="J826" i="3"/>
  <c r="I826" i="3"/>
  <c r="K826" i="3" s="1"/>
  <c r="J825" i="3"/>
  <c r="I825" i="3"/>
  <c r="K825" i="3" s="1"/>
  <c r="J824" i="3"/>
  <c r="I824" i="3"/>
  <c r="J823" i="3"/>
  <c r="I823" i="3"/>
  <c r="K823" i="3" s="1"/>
  <c r="J822" i="3"/>
  <c r="I822" i="3"/>
  <c r="K822" i="3" s="1"/>
  <c r="J821" i="3"/>
  <c r="I821" i="3"/>
  <c r="K821" i="3" s="1"/>
  <c r="J820" i="3"/>
  <c r="I820" i="3"/>
  <c r="J819" i="3"/>
  <c r="I819" i="3"/>
  <c r="K819" i="3" s="1"/>
  <c r="J818" i="3"/>
  <c r="I818" i="3"/>
  <c r="K818" i="3" s="1"/>
  <c r="J817" i="3"/>
  <c r="I817" i="3"/>
  <c r="K817" i="3" s="1"/>
  <c r="J816" i="3"/>
  <c r="I816" i="3"/>
  <c r="J815" i="3"/>
  <c r="I815" i="3"/>
  <c r="K815" i="3" s="1"/>
  <c r="J814" i="3"/>
  <c r="I814" i="3"/>
  <c r="K814" i="3" s="1"/>
  <c r="J813" i="3"/>
  <c r="I813" i="3"/>
  <c r="K813" i="3" s="1"/>
  <c r="J812" i="3"/>
  <c r="I812" i="3"/>
  <c r="J811" i="3"/>
  <c r="I811" i="3"/>
  <c r="K811" i="3" s="1"/>
  <c r="J810" i="3"/>
  <c r="I810" i="3"/>
  <c r="K810" i="3" s="1"/>
  <c r="J809" i="3"/>
  <c r="I809" i="3"/>
  <c r="K809" i="3" s="1"/>
  <c r="J808" i="3"/>
  <c r="I808" i="3"/>
  <c r="J807" i="3"/>
  <c r="I807" i="3"/>
  <c r="K807" i="3" s="1"/>
  <c r="J806" i="3"/>
  <c r="I806" i="3"/>
  <c r="K806" i="3" s="1"/>
  <c r="J805" i="3"/>
  <c r="I805" i="3"/>
  <c r="K805" i="3" s="1"/>
  <c r="J804" i="3"/>
  <c r="I804" i="3"/>
  <c r="J803" i="3"/>
  <c r="I803" i="3"/>
  <c r="K803" i="3" s="1"/>
  <c r="J802" i="3"/>
  <c r="I802" i="3"/>
  <c r="K802" i="3" s="1"/>
  <c r="J801" i="3"/>
  <c r="I801" i="3"/>
  <c r="K801" i="3" s="1"/>
  <c r="J800" i="3"/>
  <c r="I800" i="3"/>
  <c r="J799" i="3"/>
  <c r="I799" i="3"/>
  <c r="K799" i="3" s="1"/>
  <c r="J798" i="3"/>
  <c r="I798" i="3"/>
  <c r="K798" i="3" s="1"/>
  <c r="J797" i="3"/>
  <c r="I797" i="3"/>
  <c r="K797" i="3" s="1"/>
  <c r="J796" i="3"/>
  <c r="I796" i="3"/>
  <c r="J795" i="3"/>
  <c r="I795" i="3"/>
  <c r="K795" i="3" s="1"/>
  <c r="J794" i="3"/>
  <c r="I794" i="3"/>
  <c r="K794" i="3" s="1"/>
  <c r="J793" i="3"/>
  <c r="I793" i="3"/>
  <c r="K793" i="3" s="1"/>
  <c r="J792" i="3"/>
  <c r="I792" i="3"/>
  <c r="J791" i="3"/>
  <c r="I791" i="3"/>
  <c r="K791" i="3" s="1"/>
  <c r="J790" i="3"/>
  <c r="I790" i="3"/>
  <c r="K790" i="3" s="1"/>
  <c r="J789" i="3"/>
  <c r="I789" i="3"/>
  <c r="K789" i="3" s="1"/>
  <c r="J788" i="3"/>
  <c r="I788" i="3"/>
  <c r="J787" i="3"/>
  <c r="I787" i="3"/>
  <c r="K787" i="3" s="1"/>
  <c r="J786" i="3"/>
  <c r="I786" i="3"/>
  <c r="K786" i="3" s="1"/>
  <c r="J785" i="3"/>
  <c r="I785" i="3"/>
  <c r="K785" i="3" s="1"/>
  <c r="J784" i="3"/>
  <c r="I784" i="3"/>
  <c r="J783" i="3"/>
  <c r="I783" i="3"/>
  <c r="K783" i="3" s="1"/>
  <c r="J782" i="3"/>
  <c r="I782" i="3"/>
  <c r="K782" i="3" s="1"/>
  <c r="J781" i="3"/>
  <c r="I781" i="3"/>
  <c r="K781" i="3" s="1"/>
  <c r="J780" i="3"/>
  <c r="I780" i="3"/>
  <c r="J779" i="3"/>
  <c r="I779" i="3"/>
  <c r="K779" i="3" s="1"/>
  <c r="J778" i="3"/>
  <c r="I778" i="3"/>
  <c r="K778" i="3" s="1"/>
  <c r="J777" i="3"/>
  <c r="I777" i="3"/>
  <c r="K777" i="3" s="1"/>
  <c r="J776" i="3"/>
  <c r="I776" i="3"/>
  <c r="J775" i="3"/>
  <c r="I775" i="3"/>
  <c r="K775" i="3" s="1"/>
  <c r="J774" i="3"/>
  <c r="I774" i="3"/>
  <c r="K774" i="3" s="1"/>
  <c r="J773" i="3"/>
  <c r="I773" i="3"/>
  <c r="K773" i="3" s="1"/>
  <c r="J772" i="3"/>
  <c r="I772" i="3"/>
  <c r="J771" i="3"/>
  <c r="I771" i="3"/>
  <c r="K771" i="3" s="1"/>
  <c r="J770" i="3"/>
  <c r="I770" i="3"/>
  <c r="K770" i="3" s="1"/>
  <c r="J769" i="3"/>
  <c r="I769" i="3"/>
  <c r="K769" i="3" s="1"/>
  <c r="J768" i="3"/>
  <c r="I768" i="3"/>
  <c r="J767" i="3"/>
  <c r="I767" i="3"/>
  <c r="K767" i="3" s="1"/>
  <c r="J766" i="3"/>
  <c r="I766" i="3"/>
  <c r="K766" i="3" s="1"/>
  <c r="J765" i="3"/>
  <c r="I765" i="3"/>
  <c r="K765" i="3" s="1"/>
  <c r="J764" i="3"/>
  <c r="I764" i="3"/>
  <c r="J763" i="3"/>
  <c r="I763" i="3"/>
  <c r="K763" i="3" s="1"/>
  <c r="J762" i="3"/>
  <c r="I762" i="3"/>
  <c r="K762" i="3" s="1"/>
  <c r="J761" i="3"/>
  <c r="I761" i="3"/>
  <c r="K761" i="3" s="1"/>
  <c r="J760" i="3"/>
  <c r="I760" i="3"/>
  <c r="J759" i="3"/>
  <c r="I759" i="3"/>
  <c r="K759" i="3" s="1"/>
  <c r="J758" i="3"/>
  <c r="I758" i="3"/>
  <c r="K758" i="3" s="1"/>
  <c r="J757" i="3"/>
  <c r="I757" i="3"/>
  <c r="K757" i="3" s="1"/>
  <c r="J756" i="3"/>
  <c r="I756" i="3"/>
  <c r="J755" i="3"/>
  <c r="I755" i="3"/>
  <c r="K755" i="3" s="1"/>
  <c r="J754" i="3"/>
  <c r="I754" i="3"/>
  <c r="K754" i="3" s="1"/>
  <c r="J753" i="3"/>
  <c r="I753" i="3"/>
  <c r="K753" i="3" s="1"/>
  <c r="J752" i="3"/>
  <c r="I752" i="3"/>
  <c r="J751" i="3"/>
  <c r="I751" i="3"/>
  <c r="K751" i="3" s="1"/>
  <c r="J750" i="3"/>
  <c r="I750" i="3"/>
  <c r="K750" i="3" s="1"/>
  <c r="J749" i="3"/>
  <c r="I749" i="3"/>
  <c r="K749" i="3" s="1"/>
  <c r="J748" i="3"/>
  <c r="I748" i="3"/>
  <c r="J747" i="3"/>
  <c r="I747" i="3"/>
  <c r="K747" i="3" s="1"/>
  <c r="J746" i="3"/>
  <c r="I746" i="3"/>
  <c r="K746" i="3" s="1"/>
  <c r="J745" i="3"/>
  <c r="I745" i="3"/>
  <c r="K745" i="3" s="1"/>
  <c r="J744" i="3"/>
  <c r="I744" i="3"/>
  <c r="J743" i="3"/>
  <c r="I743" i="3"/>
  <c r="K743" i="3" s="1"/>
  <c r="J742" i="3"/>
  <c r="I742" i="3"/>
  <c r="K742" i="3" s="1"/>
  <c r="J741" i="3"/>
  <c r="I741" i="3"/>
  <c r="K741" i="3" s="1"/>
  <c r="J740" i="3"/>
  <c r="I740" i="3"/>
  <c r="J739" i="3"/>
  <c r="I739" i="3"/>
  <c r="K739" i="3" s="1"/>
  <c r="J738" i="3"/>
  <c r="I738" i="3"/>
  <c r="K738" i="3" s="1"/>
  <c r="J737" i="3"/>
  <c r="I737" i="3"/>
  <c r="K737" i="3" s="1"/>
  <c r="J736" i="3"/>
  <c r="I736" i="3"/>
  <c r="J735" i="3"/>
  <c r="I735" i="3"/>
  <c r="K735" i="3" s="1"/>
  <c r="J734" i="3"/>
  <c r="I734" i="3"/>
  <c r="K734" i="3" s="1"/>
  <c r="J733" i="3"/>
  <c r="I733" i="3"/>
  <c r="K733" i="3" s="1"/>
  <c r="J732" i="3"/>
  <c r="I732" i="3"/>
  <c r="J731" i="3"/>
  <c r="I731" i="3"/>
  <c r="K731" i="3" s="1"/>
  <c r="J730" i="3"/>
  <c r="I730" i="3"/>
  <c r="K730" i="3" s="1"/>
  <c r="J729" i="3"/>
  <c r="I729" i="3"/>
  <c r="K729" i="3" s="1"/>
  <c r="J728" i="3"/>
  <c r="I728" i="3"/>
  <c r="J727" i="3"/>
  <c r="I727" i="3"/>
  <c r="K727" i="3" s="1"/>
  <c r="J726" i="3"/>
  <c r="I726" i="3"/>
  <c r="K726" i="3" s="1"/>
  <c r="J725" i="3"/>
  <c r="I725" i="3"/>
  <c r="K725" i="3" s="1"/>
  <c r="J724" i="3"/>
  <c r="I724" i="3"/>
  <c r="J723" i="3"/>
  <c r="I723" i="3"/>
  <c r="K723" i="3" s="1"/>
  <c r="J722" i="3"/>
  <c r="I722" i="3"/>
  <c r="K722" i="3" s="1"/>
  <c r="J721" i="3"/>
  <c r="I721" i="3"/>
  <c r="K721" i="3" s="1"/>
  <c r="J720" i="3"/>
  <c r="I720" i="3"/>
  <c r="J719" i="3"/>
  <c r="I719" i="3"/>
  <c r="K719" i="3" s="1"/>
  <c r="J718" i="3"/>
  <c r="I718" i="3"/>
  <c r="K718" i="3" s="1"/>
  <c r="J717" i="3"/>
  <c r="I717" i="3"/>
  <c r="K717" i="3" s="1"/>
  <c r="J716" i="3"/>
  <c r="I716" i="3"/>
  <c r="J715" i="3"/>
  <c r="I715" i="3"/>
  <c r="K715" i="3" s="1"/>
  <c r="J714" i="3"/>
  <c r="I714" i="3"/>
  <c r="K714" i="3" s="1"/>
  <c r="J713" i="3"/>
  <c r="I713" i="3"/>
  <c r="K713" i="3" s="1"/>
  <c r="J712" i="3"/>
  <c r="I712" i="3"/>
  <c r="J711" i="3"/>
  <c r="I711" i="3"/>
  <c r="K711" i="3" s="1"/>
  <c r="J710" i="3"/>
  <c r="I710" i="3"/>
  <c r="K710" i="3" s="1"/>
  <c r="J709" i="3"/>
  <c r="I709" i="3"/>
  <c r="K709" i="3" s="1"/>
  <c r="J708" i="3"/>
  <c r="I708" i="3"/>
  <c r="J707" i="3"/>
  <c r="I707" i="3"/>
  <c r="K707" i="3" s="1"/>
  <c r="J706" i="3"/>
  <c r="I706" i="3"/>
  <c r="K706" i="3" s="1"/>
  <c r="J705" i="3"/>
  <c r="I705" i="3"/>
  <c r="K705" i="3" s="1"/>
  <c r="J704" i="3"/>
  <c r="I704" i="3"/>
  <c r="J703" i="3"/>
  <c r="I703" i="3"/>
  <c r="K703" i="3" s="1"/>
  <c r="J702" i="3"/>
  <c r="I702" i="3"/>
  <c r="K702" i="3" s="1"/>
  <c r="J701" i="3"/>
  <c r="I701" i="3"/>
  <c r="K701" i="3" s="1"/>
  <c r="J700" i="3"/>
  <c r="I700" i="3"/>
  <c r="J699" i="3"/>
  <c r="I699" i="3"/>
  <c r="K699" i="3" s="1"/>
  <c r="J698" i="3"/>
  <c r="I698" i="3"/>
  <c r="K698" i="3" s="1"/>
  <c r="J697" i="3"/>
  <c r="I697" i="3"/>
  <c r="K697" i="3" s="1"/>
  <c r="J696" i="3"/>
  <c r="I696" i="3"/>
  <c r="J695" i="3"/>
  <c r="I695" i="3"/>
  <c r="K695" i="3" s="1"/>
  <c r="J694" i="3"/>
  <c r="I694" i="3"/>
  <c r="K694" i="3" s="1"/>
  <c r="J693" i="3"/>
  <c r="I693" i="3"/>
  <c r="K693" i="3" s="1"/>
  <c r="J692" i="3"/>
  <c r="I692" i="3"/>
  <c r="J691" i="3"/>
  <c r="I691" i="3"/>
  <c r="K691" i="3" s="1"/>
  <c r="J690" i="3"/>
  <c r="I690" i="3"/>
  <c r="K690" i="3" s="1"/>
  <c r="J689" i="3"/>
  <c r="I689" i="3"/>
  <c r="K689" i="3" s="1"/>
  <c r="J688" i="3"/>
  <c r="I688" i="3"/>
  <c r="J687" i="3"/>
  <c r="I687" i="3"/>
  <c r="K687" i="3" s="1"/>
  <c r="J686" i="3"/>
  <c r="I686" i="3"/>
  <c r="K686" i="3" s="1"/>
  <c r="J685" i="3"/>
  <c r="I685" i="3"/>
  <c r="K685" i="3" s="1"/>
  <c r="J684" i="3"/>
  <c r="K684" i="3" s="1"/>
  <c r="I684" i="3"/>
  <c r="J683" i="3"/>
  <c r="I683" i="3"/>
  <c r="K683" i="3" s="1"/>
  <c r="J682" i="3"/>
  <c r="I682" i="3"/>
  <c r="K682" i="3" s="1"/>
  <c r="J681" i="3"/>
  <c r="I681" i="3"/>
  <c r="K681" i="3" s="1"/>
  <c r="J680" i="3"/>
  <c r="I680" i="3"/>
  <c r="J679" i="3"/>
  <c r="I679" i="3"/>
  <c r="K679" i="3" s="1"/>
  <c r="J678" i="3"/>
  <c r="I678" i="3"/>
  <c r="K678" i="3" s="1"/>
  <c r="J677" i="3"/>
  <c r="I677" i="3"/>
  <c r="K677" i="3" s="1"/>
  <c r="J676" i="3"/>
  <c r="I676" i="3"/>
  <c r="J675" i="3"/>
  <c r="I675" i="3"/>
  <c r="K675" i="3" s="1"/>
  <c r="J674" i="3"/>
  <c r="I674" i="3"/>
  <c r="K674" i="3" s="1"/>
  <c r="J673" i="3"/>
  <c r="I673" i="3"/>
  <c r="K673" i="3" s="1"/>
  <c r="J672" i="3"/>
  <c r="I672" i="3"/>
  <c r="J671" i="3"/>
  <c r="I671" i="3"/>
  <c r="K671" i="3" s="1"/>
  <c r="J670" i="3"/>
  <c r="I670" i="3"/>
  <c r="K670" i="3" s="1"/>
  <c r="J669" i="3"/>
  <c r="I669" i="3"/>
  <c r="K669" i="3" s="1"/>
  <c r="J668" i="3"/>
  <c r="I668" i="3"/>
  <c r="J667" i="3"/>
  <c r="I667" i="3"/>
  <c r="K667" i="3" s="1"/>
  <c r="J666" i="3"/>
  <c r="I666" i="3"/>
  <c r="K666" i="3" s="1"/>
  <c r="J665" i="3"/>
  <c r="I665" i="3"/>
  <c r="K665" i="3" s="1"/>
  <c r="J664" i="3"/>
  <c r="I664" i="3"/>
  <c r="J663" i="3"/>
  <c r="I663" i="3"/>
  <c r="K663" i="3" s="1"/>
  <c r="J662" i="3"/>
  <c r="I662" i="3"/>
  <c r="K662" i="3" s="1"/>
  <c r="J661" i="3"/>
  <c r="I661" i="3"/>
  <c r="K661" i="3" s="1"/>
  <c r="J660" i="3"/>
  <c r="I660" i="3"/>
  <c r="J659" i="3"/>
  <c r="I659" i="3"/>
  <c r="K659" i="3" s="1"/>
  <c r="J658" i="3"/>
  <c r="I658" i="3"/>
  <c r="K658" i="3" s="1"/>
  <c r="J657" i="3"/>
  <c r="I657" i="3"/>
  <c r="K657" i="3" s="1"/>
  <c r="J656" i="3"/>
  <c r="I656" i="3"/>
  <c r="J655" i="3"/>
  <c r="I655" i="3"/>
  <c r="K655" i="3" s="1"/>
  <c r="J654" i="3"/>
  <c r="I654" i="3"/>
  <c r="K654" i="3" s="1"/>
  <c r="J653" i="3"/>
  <c r="I653" i="3"/>
  <c r="K653" i="3" s="1"/>
  <c r="J652" i="3"/>
  <c r="I652" i="3"/>
  <c r="J651" i="3"/>
  <c r="I651" i="3"/>
  <c r="K651" i="3" s="1"/>
  <c r="J650" i="3"/>
  <c r="I650" i="3"/>
  <c r="K650" i="3" s="1"/>
  <c r="J649" i="3"/>
  <c r="I649" i="3"/>
  <c r="K649" i="3" s="1"/>
  <c r="J648" i="3"/>
  <c r="I648" i="3"/>
  <c r="J647" i="3"/>
  <c r="I647" i="3"/>
  <c r="K647" i="3" s="1"/>
  <c r="J646" i="3"/>
  <c r="I646" i="3"/>
  <c r="K646" i="3" s="1"/>
  <c r="J645" i="3"/>
  <c r="I645" i="3"/>
  <c r="K645" i="3" s="1"/>
  <c r="J644" i="3"/>
  <c r="I644" i="3"/>
  <c r="J643" i="3"/>
  <c r="I643" i="3"/>
  <c r="K643" i="3" s="1"/>
  <c r="J642" i="3"/>
  <c r="I642" i="3"/>
  <c r="K642" i="3" s="1"/>
  <c r="J641" i="3"/>
  <c r="I641" i="3"/>
  <c r="K641" i="3" s="1"/>
  <c r="J640" i="3"/>
  <c r="I640" i="3"/>
  <c r="J639" i="3"/>
  <c r="I639" i="3"/>
  <c r="K639" i="3" s="1"/>
  <c r="J638" i="3"/>
  <c r="I638" i="3"/>
  <c r="K638" i="3" s="1"/>
  <c r="J637" i="3"/>
  <c r="I637" i="3"/>
  <c r="K637" i="3" s="1"/>
  <c r="J636" i="3"/>
  <c r="I636" i="3"/>
  <c r="J635" i="3"/>
  <c r="I635" i="3"/>
  <c r="K635" i="3" s="1"/>
  <c r="J634" i="3"/>
  <c r="I634" i="3"/>
  <c r="K634" i="3" s="1"/>
  <c r="J633" i="3"/>
  <c r="I633" i="3"/>
  <c r="K633" i="3" s="1"/>
  <c r="J632" i="3"/>
  <c r="I632" i="3"/>
  <c r="J631" i="3"/>
  <c r="I631" i="3"/>
  <c r="K631" i="3" s="1"/>
  <c r="J630" i="3"/>
  <c r="I630" i="3"/>
  <c r="K630" i="3" s="1"/>
  <c r="J629" i="3"/>
  <c r="I629" i="3"/>
  <c r="K629" i="3" s="1"/>
  <c r="J628" i="3"/>
  <c r="I628" i="3"/>
  <c r="J627" i="3"/>
  <c r="I627" i="3"/>
  <c r="K627" i="3" s="1"/>
  <c r="J626" i="3"/>
  <c r="I626" i="3"/>
  <c r="K626" i="3" s="1"/>
  <c r="J625" i="3"/>
  <c r="I625" i="3"/>
  <c r="K625" i="3" s="1"/>
  <c r="J624" i="3"/>
  <c r="I624" i="3"/>
  <c r="J623" i="3"/>
  <c r="I623" i="3"/>
  <c r="K623" i="3" s="1"/>
  <c r="J622" i="3"/>
  <c r="I622" i="3"/>
  <c r="K622" i="3" s="1"/>
  <c r="J621" i="3"/>
  <c r="I621" i="3"/>
  <c r="K621" i="3" s="1"/>
  <c r="J620" i="3"/>
  <c r="I620" i="3"/>
  <c r="J619" i="3"/>
  <c r="I619" i="3"/>
  <c r="K619" i="3" s="1"/>
  <c r="J618" i="3"/>
  <c r="I618" i="3"/>
  <c r="K618" i="3" s="1"/>
  <c r="J617" i="3"/>
  <c r="I617" i="3"/>
  <c r="K617" i="3" s="1"/>
  <c r="J616" i="3"/>
  <c r="I616" i="3"/>
  <c r="J615" i="3"/>
  <c r="I615" i="3"/>
  <c r="K615" i="3" s="1"/>
  <c r="J614" i="3"/>
  <c r="I614" i="3"/>
  <c r="K614" i="3" s="1"/>
  <c r="J613" i="3"/>
  <c r="I613" i="3"/>
  <c r="K613" i="3" s="1"/>
  <c r="J612" i="3"/>
  <c r="I612" i="3"/>
  <c r="J611" i="3"/>
  <c r="I611" i="3"/>
  <c r="K611" i="3" s="1"/>
  <c r="J610" i="3"/>
  <c r="I610" i="3"/>
  <c r="K610" i="3" s="1"/>
  <c r="J609" i="3"/>
  <c r="I609" i="3"/>
  <c r="K609" i="3" s="1"/>
  <c r="J608" i="3"/>
  <c r="I608" i="3"/>
  <c r="J607" i="3"/>
  <c r="I607" i="3"/>
  <c r="K607" i="3" s="1"/>
  <c r="J606" i="3"/>
  <c r="I606" i="3"/>
  <c r="K606" i="3" s="1"/>
  <c r="J605" i="3"/>
  <c r="I605" i="3"/>
  <c r="K605" i="3" s="1"/>
  <c r="J604" i="3"/>
  <c r="I604" i="3"/>
  <c r="J603" i="3"/>
  <c r="I603" i="3"/>
  <c r="K603" i="3" s="1"/>
  <c r="J602" i="3"/>
  <c r="I602" i="3"/>
  <c r="K602" i="3" s="1"/>
  <c r="J601" i="3"/>
  <c r="I601" i="3"/>
  <c r="K601" i="3" s="1"/>
  <c r="J600" i="3"/>
  <c r="I600" i="3"/>
  <c r="J599" i="3"/>
  <c r="I599" i="3"/>
  <c r="K599" i="3" s="1"/>
  <c r="J598" i="3"/>
  <c r="I598" i="3"/>
  <c r="K598" i="3" s="1"/>
  <c r="J597" i="3"/>
  <c r="I597" i="3"/>
  <c r="K597" i="3" s="1"/>
  <c r="J596" i="3"/>
  <c r="I596" i="3"/>
  <c r="J595" i="3"/>
  <c r="I595" i="3"/>
  <c r="K595" i="3" s="1"/>
  <c r="J594" i="3"/>
  <c r="I594" i="3"/>
  <c r="K594" i="3" s="1"/>
  <c r="J593" i="3"/>
  <c r="I593" i="3"/>
  <c r="K593" i="3" s="1"/>
  <c r="J592" i="3"/>
  <c r="I592" i="3"/>
  <c r="J591" i="3"/>
  <c r="I591" i="3"/>
  <c r="K591" i="3" s="1"/>
  <c r="J590" i="3"/>
  <c r="I590" i="3"/>
  <c r="K590" i="3" s="1"/>
  <c r="J589" i="3"/>
  <c r="I589" i="3"/>
  <c r="K589" i="3" s="1"/>
  <c r="J588" i="3"/>
  <c r="I588" i="3"/>
  <c r="J587" i="3"/>
  <c r="I587" i="3"/>
  <c r="K587" i="3" s="1"/>
  <c r="J586" i="3"/>
  <c r="I586" i="3"/>
  <c r="K586" i="3" s="1"/>
  <c r="J585" i="3"/>
  <c r="I585" i="3"/>
  <c r="K585" i="3" s="1"/>
  <c r="J584" i="3"/>
  <c r="I584" i="3"/>
  <c r="J583" i="3"/>
  <c r="I583" i="3"/>
  <c r="K583" i="3" s="1"/>
  <c r="J582" i="3"/>
  <c r="I582" i="3"/>
  <c r="K582" i="3" s="1"/>
  <c r="J581" i="3"/>
  <c r="I581" i="3"/>
  <c r="K581" i="3" s="1"/>
  <c r="J580" i="3"/>
  <c r="I580" i="3"/>
  <c r="J579" i="3"/>
  <c r="I579" i="3"/>
  <c r="K579" i="3" s="1"/>
  <c r="J578" i="3"/>
  <c r="I578" i="3"/>
  <c r="K578" i="3" s="1"/>
  <c r="J577" i="3"/>
  <c r="I577" i="3"/>
  <c r="K577" i="3" s="1"/>
  <c r="J576" i="3"/>
  <c r="I576" i="3"/>
  <c r="J575" i="3"/>
  <c r="I575" i="3"/>
  <c r="K575" i="3" s="1"/>
  <c r="J574" i="3"/>
  <c r="I574" i="3"/>
  <c r="K574" i="3" s="1"/>
  <c r="J573" i="3"/>
  <c r="I573" i="3"/>
  <c r="K573" i="3" s="1"/>
  <c r="J572" i="3"/>
  <c r="I572" i="3"/>
  <c r="J571" i="3"/>
  <c r="I571" i="3"/>
  <c r="K571" i="3" s="1"/>
  <c r="J570" i="3"/>
  <c r="I570" i="3"/>
  <c r="K570" i="3" s="1"/>
  <c r="J569" i="3"/>
  <c r="I569" i="3"/>
  <c r="K569" i="3" s="1"/>
  <c r="J568" i="3"/>
  <c r="I568" i="3"/>
  <c r="J567" i="3"/>
  <c r="I567" i="3"/>
  <c r="K567" i="3" s="1"/>
  <c r="J566" i="3"/>
  <c r="I566" i="3"/>
  <c r="K566" i="3" s="1"/>
  <c r="J565" i="3"/>
  <c r="I565" i="3"/>
  <c r="K565" i="3" s="1"/>
  <c r="J564" i="3"/>
  <c r="I564" i="3"/>
  <c r="J563" i="3"/>
  <c r="I563" i="3"/>
  <c r="K563" i="3" s="1"/>
  <c r="J562" i="3"/>
  <c r="I562" i="3"/>
  <c r="K562" i="3" s="1"/>
  <c r="J561" i="3"/>
  <c r="I561" i="3"/>
  <c r="K561" i="3" s="1"/>
  <c r="J560" i="3"/>
  <c r="I560" i="3"/>
  <c r="J559" i="3"/>
  <c r="I559" i="3"/>
  <c r="K559" i="3" s="1"/>
  <c r="J558" i="3"/>
  <c r="I558" i="3"/>
  <c r="K558" i="3" s="1"/>
  <c r="J557" i="3"/>
  <c r="I557" i="3"/>
  <c r="K557" i="3" s="1"/>
  <c r="J556" i="3"/>
  <c r="I556" i="3"/>
  <c r="J555" i="3"/>
  <c r="I555" i="3"/>
  <c r="K555" i="3" s="1"/>
  <c r="J554" i="3"/>
  <c r="I554" i="3"/>
  <c r="K554" i="3" s="1"/>
  <c r="J553" i="3"/>
  <c r="I553" i="3"/>
  <c r="K553" i="3" s="1"/>
  <c r="J552" i="3"/>
  <c r="I552" i="3"/>
  <c r="J551" i="3"/>
  <c r="I551" i="3"/>
  <c r="K551" i="3" s="1"/>
  <c r="J550" i="3"/>
  <c r="I550" i="3"/>
  <c r="K550" i="3" s="1"/>
  <c r="J549" i="3"/>
  <c r="I549" i="3"/>
  <c r="K549" i="3" s="1"/>
  <c r="J548" i="3"/>
  <c r="I548" i="3"/>
  <c r="J547" i="3"/>
  <c r="I547" i="3"/>
  <c r="K547" i="3" s="1"/>
  <c r="J546" i="3"/>
  <c r="I546" i="3"/>
  <c r="K546" i="3" s="1"/>
  <c r="J545" i="3"/>
  <c r="I545" i="3"/>
  <c r="K545" i="3" s="1"/>
  <c r="J544" i="3"/>
  <c r="I544" i="3"/>
  <c r="J543" i="3"/>
  <c r="I543" i="3"/>
  <c r="K543" i="3" s="1"/>
  <c r="J542" i="3"/>
  <c r="I542" i="3"/>
  <c r="K542" i="3" s="1"/>
  <c r="J541" i="3"/>
  <c r="I541" i="3"/>
  <c r="K541" i="3" s="1"/>
  <c r="J540" i="3"/>
  <c r="I540" i="3"/>
  <c r="J539" i="3"/>
  <c r="I539" i="3"/>
  <c r="K539" i="3" s="1"/>
  <c r="J538" i="3"/>
  <c r="I538" i="3"/>
  <c r="K538" i="3" s="1"/>
  <c r="J537" i="3"/>
  <c r="I537" i="3"/>
  <c r="K537" i="3" s="1"/>
  <c r="J536" i="3"/>
  <c r="I536" i="3"/>
  <c r="J535" i="3"/>
  <c r="I535" i="3"/>
  <c r="K535" i="3" s="1"/>
  <c r="J534" i="3"/>
  <c r="I534" i="3"/>
  <c r="K534" i="3" s="1"/>
  <c r="J533" i="3"/>
  <c r="I533" i="3"/>
  <c r="K533" i="3" s="1"/>
  <c r="J532" i="3"/>
  <c r="I532" i="3"/>
  <c r="J531" i="3"/>
  <c r="I531" i="3"/>
  <c r="K531" i="3" s="1"/>
  <c r="J530" i="3"/>
  <c r="I530" i="3"/>
  <c r="K530" i="3" s="1"/>
  <c r="J529" i="3"/>
  <c r="I529" i="3"/>
  <c r="K529" i="3" s="1"/>
  <c r="J528" i="3"/>
  <c r="I528" i="3"/>
  <c r="J527" i="3"/>
  <c r="I527" i="3"/>
  <c r="K527" i="3" s="1"/>
  <c r="J526" i="3"/>
  <c r="I526" i="3"/>
  <c r="K526" i="3" s="1"/>
  <c r="J525" i="3"/>
  <c r="I525" i="3"/>
  <c r="K525" i="3" s="1"/>
  <c r="J524" i="3"/>
  <c r="I524" i="3"/>
  <c r="J523" i="3"/>
  <c r="I523" i="3"/>
  <c r="K523" i="3" s="1"/>
  <c r="J522" i="3"/>
  <c r="I522" i="3"/>
  <c r="K522" i="3" s="1"/>
  <c r="J521" i="3"/>
  <c r="I521" i="3"/>
  <c r="K521" i="3" s="1"/>
  <c r="J520" i="3"/>
  <c r="I520" i="3"/>
  <c r="J519" i="3"/>
  <c r="I519" i="3"/>
  <c r="K519" i="3" s="1"/>
  <c r="J518" i="3"/>
  <c r="I518" i="3"/>
  <c r="K518" i="3" s="1"/>
  <c r="J517" i="3"/>
  <c r="I517" i="3"/>
  <c r="K517" i="3" s="1"/>
  <c r="J516" i="3"/>
  <c r="I516" i="3"/>
  <c r="J515" i="3"/>
  <c r="I515" i="3"/>
  <c r="K515" i="3" s="1"/>
  <c r="J514" i="3"/>
  <c r="I514" i="3"/>
  <c r="K514" i="3" s="1"/>
  <c r="J513" i="3"/>
  <c r="I513" i="3"/>
  <c r="K513" i="3" s="1"/>
  <c r="J512" i="3"/>
  <c r="I512" i="3"/>
  <c r="J511" i="3"/>
  <c r="I511" i="3"/>
  <c r="K511" i="3" s="1"/>
  <c r="J510" i="3"/>
  <c r="I510" i="3"/>
  <c r="K510" i="3" s="1"/>
  <c r="J509" i="3"/>
  <c r="I509" i="3"/>
  <c r="K509" i="3" s="1"/>
  <c r="J508" i="3"/>
  <c r="I508" i="3"/>
  <c r="J507" i="3"/>
  <c r="I507" i="3"/>
  <c r="K507" i="3" s="1"/>
  <c r="J506" i="3"/>
  <c r="I506" i="3"/>
  <c r="K506" i="3" s="1"/>
  <c r="J505" i="3"/>
  <c r="I505" i="3"/>
  <c r="K505" i="3" s="1"/>
  <c r="J504" i="3"/>
  <c r="I504" i="3"/>
  <c r="J503" i="3"/>
  <c r="I503" i="3"/>
  <c r="K503" i="3" s="1"/>
  <c r="J502" i="3"/>
  <c r="I502" i="3"/>
  <c r="K502" i="3" s="1"/>
  <c r="J501" i="3"/>
  <c r="I501" i="3"/>
  <c r="K501" i="3" s="1"/>
  <c r="J500" i="3"/>
  <c r="I500" i="3"/>
  <c r="J499" i="3"/>
  <c r="I499" i="3"/>
  <c r="K499" i="3" s="1"/>
  <c r="J498" i="3"/>
  <c r="I498" i="3"/>
  <c r="K498" i="3" s="1"/>
  <c r="J497" i="3"/>
  <c r="I497" i="3"/>
  <c r="K497" i="3" s="1"/>
  <c r="J496" i="3"/>
  <c r="I496" i="3"/>
  <c r="J495" i="3"/>
  <c r="I495" i="3"/>
  <c r="K495" i="3" s="1"/>
  <c r="J494" i="3"/>
  <c r="I494" i="3"/>
  <c r="K494" i="3" s="1"/>
  <c r="J493" i="3"/>
  <c r="I493" i="3"/>
  <c r="K493" i="3" s="1"/>
  <c r="J492" i="3"/>
  <c r="I492" i="3"/>
  <c r="J491" i="3"/>
  <c r="I491" i="3"/>
  <c r="K491" i="3" s="1"/>
  <c r="J490" i="3"/>
  <c r="I490" i="3"/>
  <c r="K490" i="3" s="1"/>
  <c r="J489" i="3"/>
  <c r="I489" i="3"/>
  <c r="K489" i="3" s="1"/>
  <c r="J488" i="3"/>
  <c r="I488" i="3"/>
  <c r="J487" i="3"/>
  <c r="I487" i="3"/>
  <c r="K487" i="3" s="1"/>
  <c r="J486" i="3"/>
  <c r="I486" i="3"/>
  <c r="K486" i="3" s="1"/>
  <c r="J485" i="3"/>
  <c r="I485" i="3"/>
  <c r="K485" i="3" s="1"/>
  <c r="J484" i="3"/>
  <c r="I484" i="3"/>
  <c r="J483" i="3"/>
  <c r="I483" i="3"/>
  <c r="K483" i="3" s="1"/>
  <c r="J482" i="3"/>
  <c r="I482" i="3"/>
  <c r="K482" i="3" s="1"/>
  <c r="J481" i="3"/>
  <c r="I481" i="3"/>
  <c r="K481" i="3" s="1"/>
  <c r="J480" i="3"/>
  <c r="I480" i="3"/>
  <c r="J479" i="3"/>
  <c r="I479" i="3"/>
  <c r="K479" i="3" s="1"/>
  <c r="J478" i="3"/>
  <c r="I478" i="3"/>
  <c r="K478" i="3" s="1"/>
  <c r="J477" i="3"/>
  <c r="I477" i="3"/>
  <c r="K477" i="3" s="1"/>
  <c r="J476" i="3"/>
  <c r="I476" i="3"/>
  <c r="J475" i="3"/>
  <c r="I475" i="3"/>
  <c r="K475" i="3" s="1"/>
  <c r="J474" i="3"/>
  <c r="I474" i="3"/>
  <c r="K474" i="3" s="1"/>
  <c r="J473" i="3"/>
  <c r="I473" i="3"/>
  <c r="K473" i="3" s="1"/>
  <c r="J472" i="3"/>
  <c r="I472" i="3"/>
  <c r="J471" i="3"/>
  <c r="I471" i="3"/>
  <c r="K471" i="3" s="1"/>
  <c r="J470" i="3"/>
  <c r="I470" i="3"/>
  <c r="K470" i="3" s="1"/>
  <c r="J469" i="3"/>
  <c r="I469" i="3"/>
  <c r="K469" i="3" s="1"/>
  <c r="J468" i="3"/>
  <c r="I468" i="3"/>
  <c r="J467" i="3"/>
  <c r="I467" i="3"/>
  <c r="K467" i="3" s="1"/>
  <c r="J466" i="3"/>
  <c r="I466" i="3"/>
  <c r="K466" i="3" s="1"/>
  <c r="J465" i="3"/>
  <c r="I465" i="3"/>
  <c r="K465" i="3" s="1"/>
  <c r="J464" i="3"/>
  <c r="I464" i="3"/>
  <c r="J463" i="3"/>
  <c r="I463" i="3"/>
  <c r="K463" i="3" s="1"/>
  <c r="J462" i="3"/>
  <c r="I462" i="3"/>
  <c r="K462" i="3" s="1"/>
  <c r="J461" i="3"/>
  <c r="I461" i="3"/>
  <c r="K461" i="3" s="1"/>
  <c r="J460" i="3"/>
  <c r="I460" i="3"/>
  <c r="J459" i="3"/>
  <c r="I459" i="3"/>
  <c r="K459" i="3" s="1"/>
  <c r="J458" i="3"/>
  <c r="I458" i="3"/>
  <c r="K458" i="3" s="1"/>
  <c r="J457" i="3"/>
  <c r="I457" i="3"/>
  <c r="K457" i="3" s="1"/>
  <c r="J456" i="3"/>
  <c r="I456" i="3"/>
  <c r="J455" i="3"/>
  <c r="I455" i="3"/>
  <c r="K455" i="3" s="1"/>
  <c r="J454" i="3"/>
  <c r="I454" i="3"/>
  <c r="K454" i="3" s="1"/>
  <c r="J453" i="3"/>
  <c r="I453" i="3"/>
  <c r="K453" i="3" s="1"/>
  <c r="J452" i="3"/>
  <c r="I452" i="3"/>
  <c r="J451" i="3"/>
  <c r="I451" i="3"/>
  <c r="K451" i="3" s="1"/>
  <c r="J450" i="3"/>
  <c r="I450" i="3"/>
  <c r="K450" i="3" s="1"/>
  <c r="J449" i="3"/>
  <c r="I449" i="3"/>
  <c r="K449" i="3" s="1"/>
  <c r="J448" i="3"/>
  <c r="I448" i="3"/>
  <c r="J447" i="3"/>
  <c r="I447" i="3"/>
  <c r="K447" i="3" s="1"/>
  <c r="J446" i="3"/>
  <c r="I446" i="3"/>
  <c r="K446" i="3" s="1"/>
  <c r="J445" i="3"/>
  <c r="I445" i="3"/>
  <c r="K445" i="3" s="1"/>
  <c r="J444" i="3"/>
  <c r="I444" i="3"/>
  <c r="J443" i="3"/>
  <c r="I443" i="3"/>
  <c r="K443" i="3" s="1"/>
  <c r="J442" i="3"/>
  <c r="I442" i="3"/>
  <c r="K442" i="3" s="1"/>
  <c r="J441" i="3"/>
  <c r="I441" i="3"/>
  <c r="K441" i="3" s="1"/>
  <c r="J440" i="3"/>
  <c r="I440" i="3"/>
  <c r="J439" i="3"/>
  <c r="I439" i="3"/>
  <c r="K439" i="3" s="1"/>
  <c r="J438" i="3"/>
  <c r="I438" i="3"/>
  <c r="K438" i="3" s="1"/>
  <c r="J437" i="3"/>
  <c r="I437" i="3"/>
  <c r="K437" i="3" s="1"/>
  <c r="J436" i="3"/>
  <c r="I436" i="3"/>
  <c r="J435" i="3"/>
  <c r="I435" i="3"/>
  <c r="K435" i="3" s="1"/>
  <c r="J434" i="3"/>
  <c r="I434" i="3"/>
  <c r="K434" i="3" s="1"/>
  <c r="J433" i="3"/>
  <c r="I433" i="3"/>
  <c r="K433" i="3" s="1"/>
  <c r="J432" i="3"/>
  <c r="I432" i="3"/>
  <c r="J431" i="3"/>
  <c r="I431" i="3"/>
  <c r="K431" i="3" s="1"/>
  <c r="J430" i="3"/>
  <c r="I430" i="3"/>
  <c r="K430" i="3" s="1"/>
  <c r="J429" i="3"/>
  <c r="I429" i="3"/>
  <c r="K429" i="3" s="1"/>
  <c r="J428" i="3"/>
  <c r="I428" i="3"/>
  <c r="J427" i="3"/>
  <c r="I427" i="3"/>
  <c r="K427" i="3" s="1"/>
  <c r="J426" i="3"/>
  <c r="I426" i="3"/>
  <c r="K426" i="3" s="1"/>
  <c r="J425" i="3"/>
  <c r="I425" i="3"/>
  <c r="K425" i="3" s="1"/>
  <c r="J424" i="3"/>
  <c r="I424" i="3"/>
  <c r="J423" i="3"/>
  <c r="I423" i="3"/>
  <c r="K423" i="3" s="1"/>
  <c r="J422" i="3"/>
  <c r="I422" i="3"/>
  <c r="K422" i="3" s="1"/>
  <c r="J421" i="3"/>
  <c r="I421" i="3"/>
  <c r="K421" i="3" s="1"/>
  <c r="J420" i="3"/>
  <c r="I420" i="3"/>
  <c r="J419" i="3"/>
  <c r="I419" i="3"/>
  <c r="K419" i="3" s="1"/>
  <c r="J418" i="3"/>
  <c r="I418" i="3"/>
  <c r="K418" i="3" s="1"/>
  <c r="J417" i="3"/>
  <c r="I417" i="3"/>
  <c r="K417" i="3" s="1"/>
  <c r="J416" i="3"/>
  <c r="I416" i="3"/>
  <c r="J415" i="3"/>
  <c r="I415" i="3"/>
  <c r="K415" i="3" s="1"/>
  <c r="J414" i="3"/>
  <c r="I414" i="3"/>
  <c r="K414" i="3" s="1"/>
  <c r="J413" i="3"/>
  <c r="I413" i="3"/>
  <c r="K413" i="3" s="1"/>
  <c r="J412" i="3"/>
  <c r="I412" i="3"/>
  <c r="J411" i="3"/>
  <c r="I411" i="3"/>
  <c r="K411" i="3" s="1"/>
  <c r="J410" i="3"/>
  <c r="I410" i="3"/>
  <c r="K410" i="3" s="1"/>
  <c r="J409" i="3"/>
  <c r="I409" i="3"/>
  <c r="K409" i="3" s="1"/>
  <c r="J408" i="3"/>
  <c r="I408" i="3"/>
  <c r="J407" i="3"/>
  <c r="I407" i="3"/>
  <c r="K407" i="3" s="1"/>
  <c r="J406" i="3"/>
  <c r="I406" i="3"/>
  <c r="K406" i="3" s="1"/>
  <c r="J405" i="3"/>
  <c r="I405" i="3"/>
  <c r="K405" i="3" s="1"/>
  <c r="J404" i="3"/>
  <c r="I404" i="3"/>
  <c r="J403" i="3"/>
  <c r="I403" i="3"/>
  <c r="K403" i="3" s="1"/>
  <c r="J402" i="3"/>
  <c r="I402" i="3"/>
  <c r="K402" i="3" s="1"/>
  <c r="J401" i="3"/>
  <c r="I401" i="3"/>
  <c r="K401" i="3" s="1"/>
  <c r="J400" i="3"/>
  <c r="I400" i="3"/>
  <c r="J399" i="3"/>
  <c r="I399" i="3"/>
  <c r="K399" i="3" s="1"/>
  <c r="J398" i="3"/>
  <c r="I398" i="3"/>
  <c r="K398" i="3" s="1"/>
  <c r="J397" i="3"/>
  <c r="I397" i="3"/>
  <c r="K397" i="3" s="1"/>
  <c r="J396" i="3"/>
  <c r="I396" i="3"/>
  <c r="J395" i="3"/>
  <c r="I395" i="3"/>
  <c r="K395" i="3" s="1"/>
  <c r="J394" i="3"/>
  <c r="I394" i="3"/>
  <c r="K394" i="3" s="1"/>
  <c r="J393" i="3"/>
  <c r="I393" i="3"/>
  <c r="K393" i="3" s="1"/>
  <c r="J392" i="3"/>
  <c r="I392" i="3"/>
  <c r="J391" i="3"/>
  <c r="I391" i="3"/>
  <c r="K391" i="3" s="1"/>
  <c r="J390" i="3"/>
  <c r="I390" i="3"/>
  <c r="K390" i="3" s="1"/>
  <c r="J389" i="3"/>
  <c r="I389" i="3"/>
  <c r="K389" i="3" s="1"/>
  <c r="J388" i="3"/>
  <c r="I388" i="3"/>
  <c r="J387" i="3"/>
  <c r="I387" i="3"/>
  <c r="K387" i="3" s="1"/>
  <c r="J386" i="3"/>
  <c r="I386" i="3"/>
  <c r="K386" i="3" s="1"/>
  <c r="J385" i="3"/>
  <c r="I385" i="3"/>
  <c r="K385" i="3" s="1"/>
  <c r="J384" i="3"/>
  <c r="I384" i="3"/>
  <c r="J383" i="3"/>
  <c r="I383" i="3"/>
  <c r="K383" i="3" s="1"/>
  <c r="J382" i="3"/>
  <c r="I382" i="3"/>
  <c r="K382" i="3" s="1"/>
  <c r="J381" i="3"/>
  <c r="I381" i="3"/>
  <c r="K381" i="3" s="1"/>
  <c r="J380" i="3"/>
  <c r="I380" i="3"/>
  <c r="J379" i="3"/>
  <c r="I379" i="3"/>
  <c r="K379" i="3" s="1"/>
  <c r="J378" i="3"/>
  <c r="I378" i="3"/>
  <c r="K378" i="3" s="1"/>
  <c r="J377" i="3"/>
  <c r="I377" i="3"/>
  <c r="K377" i="3" s="1"/>
  <c r="J376" i="3"/>
  <c r="I376" i="3"/>
  <c r="J375" i="3"/>
  <c r="I375" i="3"/>
  <c r="K375" i="3" s="1"/>
  <c r="J374" i="3"/>
  <c r="I374" i="3"/>
  <c r="K374" i="3" s="1"/>
  <c r="J373" i="3"/>
  <c r="I373" i="3"/>
  <c r="K373" i="3" s="1"/>
  <c r="J372" i="3"/>
  <c r="I372" i="3"/>
  <c r="J371" i="3"/>
  <c r="I371" i="3"/>
  <c r="K371" i="3" s="1"/>
  <c r="J370" i="3"/>
  <c r="I370" i="3"/>
  <c r="K370" i="3" s="1"/>
  <c r="J369" i="3"/>
  <c r="I369" i="3"/>
  <c r="K369" i="3" s="1"/>
  <c r="J368" i="3"/>
  <c r="I368" i="3"/>
  <c r="J367" i="3"/>
  <c r="I367" i="3"/>
  <c r="K367" i="3" s="1"/>
  <c r="J366" i="3"/>
  <c r="I366" i="3"/>
  <c r="K366" i="3" s="1"/>
  <c r="J365" i="3"/>
  <c r="I365" i="3"/>
  <c r="K365" i="3" s="1"/>
  <c r="J364" i="3"/>
  <c r="I364" i="3"/>
  <c r="J363" i="3"/>
  <c r="I363" i="3"/>
  <c r="K363" i="3" s="1"/>
  <c r="J362" i="3"/>
  <c r="I362" i="3"/>
  <c r="K362" i="3" s="1"/>
  <c r="J361" i="3"/>
  <c r="I361" i="3"/>
  <c r="K361" i="3" s="1"/>
  <c r="J360" i="3"/>
  <c r="I360" i="3"/>
  <c r="J359" i="3"/>
  <c r="I359" i="3"/>
  <c r="K359" i="3" s="1"/>
  <c r="J358" i="3"/>
  <c r="I358" i="3"/>
  <c r="K358" i="3" s="1"/>
  <c r="J357" i="3"/>
  <c r="I357" i="3"/>
  <c r="K357" i="3" s="1"/>
  <c r="J356" i="3"/>
  <c r="I356" i="3"/>
  <c r="J355" i="3"/>
  <c r="I355" i="3"/>
  <c r="K355" i="3" s="1"/>
  <c r="J354" i="3"/>
  <c r="I354" i="3"/>
  <c r="K354" i="3" s="1"/>
  <c r="J353" i="3"/>
  <c r="I353" i="3"/>
  <c r="K353" i="3" s="1"/>
  <c r="J352" i="3"/>
  <c r="I352" i="3"/>
  <c r="J351" i="3"/>
  <c r="I351" i="3"/>
  <c r="K351" i="3" s="1"/>
  <c r="J350" i="3"/>
  <c r="I350" i="3"/>
  <c r="K350" i="3" s="1"/>
  <c r="J349" i="3"/>
  <c r="I349" i="3"/>
  <c r="K349" i="3" s="1"/>
  <c r="J348" i="3"/>
  <c r="I348" i="3"/>
  <c r="J347" i="3"/>
  <c r="I347" i="3"/>
  <c r="K347" i="3" s="1"/>
  <c r="J346" i="3"/>
  <c r="I346" i="3"/>
  <c r="K346" i="3" s="1"/>
  <c r="J345" i="3"/>
  <c r="I345" i="3"/>
  <c r="K345" i="3" s="1"/>
  <c r="J344" i="3"/>
  <c r="I344" i="3"/>
  <c r="J343" i="3"/>
  <c r="I343" i="3"/>
  <c r="K343" i="3" s="1"/>
  <c r="J342" i="3"/>
  <c r="I342" i="3"/>
  <c r="K342" i="3" s="1"/>
  <c r="J341" i="3"/>
  <c r="I341" i="3"/>
  <c r="K341" i="3" s="1"/>
  <c r="J340" i="3"/>
  <c r="I340" i="3"/>
  <c r="J339" i="3"/>
  <c r="I339" i="3"/>
  <c r="K339" i="3" s="1"/>
  <c r="J338" i="3"/>
  <c r="I338" i="3"/>
  <c r="K338" i="3" s="1"/>
  <c r="J337" i="3"/>
  <c r="I337" i="3"/>
  <c r="K337" i="3" s="1"/>
  <c r="J336" i="3"/>
  <c r="I336" i="3"/>
  <c r="J335" i="3"/>
  <c r="I335" i="3"/>
  <c r="K335" i="3" s="1"/>
  <c r="J334" i="3"/>
  <c r="I334" i="3"/>
  <c r="K334" i="3" s="1"/>
  <c r="J333" i="3"/>
  <c r="I333" i="3"/>
  <c r="K333" i="3" s="1"/>
  <c r="J332" i="3"/>
  <c r="I332" i="3"/>
  <c r="J331" i="3"/>
  <c r="I331" i="3"/>
  <c r="K331" i="3" s="1"/>
  <c r="J330" i="3"/>
  <c r="I330" i="3"/>
  <c r="K330" i="3" s="1"/>
  <c r="J329" i="3"/>
  <c r="I329" i="3"/>
  <c r="K329" i="3" s="1"/>
  <c r="J328" i="3"/>
  <c r="I328" i="3"/>
  <c r="J327" i="3"/>
  <c r="I327" i="3"/>
  <c r="K327" i="3" s="1"/>
  <c r="J326" i="3"/>
  <c r="I326" i="3"/>
  <c r="K326" i="3" s="1"/>
  <c r="J325" i="3"/>
  <c r="I325" i="3"/>
  <c r="K325" i="3" s="1"/>
  <c r="J324" i="3"/>
  <c r="I324" i="3"/>
  <c r="J323" i="3"/>
  <c r="I323" i="3"/>
  <c r="K323" i="3" s="1"/>
  <c r="J322" i="3"/>
  <c r="I322" i="3"/>
  <c r="K322" i="3" s="1"/>
  <c r="J321" i="3"/>
  <c r="I321" i="3"/>
  <c r="K321" i="3" s="1"/>
  <c r="J320" i="3"/>
  <c r="I320" i="3"/>
  <c r="J319" i="3"/>
  <c r="I319" i="3"/>
  <c r="K319" i="3" s="1"/>
  <c r="J318" i="3"/>
  <c r="I318" i="3"/>
  <c r="K318" i="3" s="1"/>
  <c r="J317" i="3"/>
  <c r="I317" i="3"/>
  <c r="K317" i="3" s="1"/>
  <c r="J316" i="3"/>
  <c r="I316" i="3"/>
  <c r="J315" i="3"/>
  <c r="I315" i="3"/>
  <c r="K315" i="3" s="1"/>
  <c r="J314" i="3"/>
  <c r="I314" i="3"/>
  <c r="K314" i="3" s="1"/>
  <c r="J313" i="3"/>
  <c r="I313" i="3"/>
  <c r="K313" i="3" s="1"/>
  <c r="J312" i="3"/>
  <c r="I312" i="3"/>
  <c r="J311" i="3"/>
  <c r="I311" i="3"/>
  <c r="K311" i="3" s="1"/>
  <c r="J310" i="3"/>
  <c r="I310" i="3"/>
  <c r="K310" i="3" s="1"/>
  <c r="J309" i="3"/>
  <c r="I309" i="3"/>
  <c r="K309" i="3" s="1"/>
  <c r="J308" i="3"/>
  <c r="I308" i="3"/>
  <c r="J307" i="3"/>
  <c r="I307" i="3"/>
  <c r="K307" i="3" s="1"/>
  <c r="J306" i="3"/>
  <c r="I306" i="3"/>
  <c r="K306" i="3" s="1"/>
  <c r="J305" i="3"/>
  <c r="I305" i="3"/>
  <c r="K305" i="3" s="1"/>
  <c r="J304" i="3"/>
  <c r="I304" i="3"/>
  <c r="J303" i="3"/>
  <c r="I303" i="3"/>
  <c r="K303" i="3" s="1"/>
  <c r="J302" i="3"/>
  <c r="I302" i="3"/>
  <c r="K302" i="3" s="1"/>
  <c r="J301" i="3"/>
  <c r="I301" i="3"/>
  <c r="K301" i="3" s="1"/>
  <c r="J300" i="3"/>
  <c r="I300" i="3"/>
  <c r="J299" i="3"/>
  <c r="I299" i="3"/>
  <c r="K299" i="3" s="1"/>
  <c r="J298" i="3"/>
  <c r="I298" i="3"/>
  <c r="K298" i="3" s="1"/>
  <c r="J297" i="3"/>
  <c r="I297" i="3"/>
  <c r="K297" i="3" s="1"/>
  <c r="J296" i="3"/>
  <c r="I296" i="3"/>
  <c r="J295" i="3"/>
  <c r="I295" i="3"/>
  <c r="K295" i="3" s="1"/>
  <c r="J294" i="3"/>
  <c r="I294" i="3"/>
  <c r="K294" i="3" s="1"/>
  <c r="J293" i="3"/>
  <c r="I293" i="3"/>
  <c r="K293" i="3" s="1"/>
  <c r="J292" i="3"/>
  <c r="I292" i="3"/>
  <c r="J291" i="3"/>
  <c r="I291" i="3"/>
  <c r="K291" i="3" s="1"/>
  <c r="J290" i="3"/>
  <c r="I290" i="3"/>
  <c r="K290" i="3" s="1"/>
  <c r="J289" i="3"/>
  <c r="I289" i="3"/>
  <c r="K289" i="3" s="1"/>
  <c r="J288" i="3"/>
  <c r="I288" i="3"/>
  <c r="J287" i="3"/>
  <c r="I287" i="3"/>
  <c r="K287" i="3" s="1"/>
  <c r="J286" i="3"/>
  <c r="I286" i="3"/>
  <c r="K286" i="3" s="1"/>
  <c r="J285" i="3"/>
  <c r="I285" i="3"/>
  <c r="K285" i="3" s="1"/>
  <c r="J284" i="3"/>
  <c r="I284" i="3"/>
  <c r="J283" i="3"/>
  <c r="I283" i="3"/>
  <c r="K283" i="3" s="1"/>
  <c r="J282" i="3"/>
  <c r="I282" i="3"/>
  <c r="K282" i="3" s="1"/>
  <c r="J281" i="3"/>
  <c r="I281" i="3"/>
  <c r="K281" i="3" s="1"/>
  <c r="J280" i="3"/>
  <c r="I280" i="3"/>
  <c r="J279" i="3"/>
  <c r="I279" i="3"/>
  <c r="K279" i="3" s="1"/>
  <c r="J278" i="3"/>
  <c r="I278" i="3"/>
  <c r="K278" i="3" s="1"/>
  <c r="J277" i="3"/>
  <c r="I277" i="3"/>
  <c r="K277" i="3" s="1"/>
  <c r="J276" i="3"/>
  <c r="I276" i="3"/>
  <c r="J275" i="3"/>
  <c r="I275" i="3"/>
  <c r="K275" i="3" s="1"/>
  <c r="J274" i="3"/>
  <c r="I274" i="3"/>
  <c r="K274" i="3" s="1"/>
  <c r="J273" i="3"/>
  <c r="I273" i="3"/>
  <c r="K273" i="3" s="1"/>
  <c r="J272" i="3"/>
  <c r="I272" i="3"/>
  <c r="J271" i="3"/>
  <c r="I271" i="3"/>
  <c r="K271" i="3" s="1"/>
  <c r="J270" i="3"/>
  <c r="I270" i="3"/>
  <c r="K270" i="3" s="1"/>
  <c r="J269" i="3"/>
  <c r="I269" i="3"/>
  <c r="K269" i="3" s="1"/>
  <c r="J268" i="3"/>
  <c r="I268" i="3"/>
  <c r="J267" i="3"/>
  <c r="I267" i="3"/>
  <c r="K267" i="3" s="1"/>
  <c r="J266" i="3"/>
  <c r="I266" i="3"/>
  <c r="K266" i="3" s="1"/>
  <c r="J265" i="3"/>
  <c r="I265" i="3"/>
  <c r="K265" i="3" s="1"/>
  <c r="J264" i="3"/>
  <c r="I264" i="3"/>
  <c r="J263" i="3"/>
  <c r="I263" i="3"/>
  <c r="K263" i="3" s="1"/>
  <c r="J262" i="3"/>
  <c r="I262" i="3"/>
  <c r="K262" i="3" s="1"/>
  <c r="J261" i="3"/>
  <c r="I261" i="3"/>
  <c r="K261" i="3" s="1"/>
  <c r="J260" i="3"/>
  <c r="I260" i="3"/>
  <c r="J259" i="3"/>
  <c r="I259" i="3"/>
  <c r="K259" i="3" s="1"/>
  <c r="J258" i="3"/>
  <c r="I258" i="3"/>
  <c r="K258" i="3" s="1"/>
  <c r="J257" i="3"/>
  <c r="I257" i="3"/>
  <c r="K257" i="3" s="1"/>
  <c r="J256" i="3"/>
  <c r="I256" i="3"/>
  <c r="J255" i="3"/>
  <c r="I255" i="3"/>
  <c r="K255" i="3" s="1"/>
  <c r="J254" i="3"/>
  <c r="I254" i="3"/>
  <c r="K254" i="3" s="1"/>
  <c r="J253" i="3"/>
  <c r="I253" i="3"/>
  <c r="K253" i="3" s="1"/>
  <c r="J252" i="3"/>
  <c r="I252" i="3"/>
  <c r="J251" i="3"/>
  <c r="I251" i="3"/>
  <c r="K251" i="3" s="1"/>
  <c r="J250" i="3"/>
  <c r="I250" i="3"/>
  <c r="K250" i="3" s="1"/>
  <c r="J249" i="3"/>
  <c r="I249" i="3"/>
  <c r="K249" i="3" s="1"/>
  <c r="J248" i="3"/>
  <c r="I248" i="3"/>
  <c r="J247" i="3"/>
  <c r="I247" i="3"/>
  <c r="K247" i="3" s="1"/>
  <c r="J246" i="3"/>
  <c r="I246" i="3"/>
  <c r="K246" i="3" s="1"/>
  <c r="J245" i="3"/>
  <c r="I245" i="3"/>
  <c r="K245" i="3" s="1"/>
  <c r="J244" i="3"/>
  <c r="I244" i="3"/>
  <c r="J243" i="3"/>
  <c r="I243" i="3"/>
  <c r="K243" i="3" s="1"/>
  <c r="J242" i="3"/>
  <c r="I242" i="3"/>
  <c r="K242" i="3" s="1"/>
  <c r="J241" i="3"/>
  <c r="I241" i="3"/>
  <c r="K241" i="3" s="1"/>
  <c r="J240" i="3"/>
  <c r="I240" i="3"/>
  <c r="J239" i="3"/>
  <c r="I239" i="3"/>
  <c r="K239" i="3" s="1"/>
  <c r="J238" i="3"/>
  <c r="I238" i="3"/>
  <c r="K238" i="3" s="1"/>
  <c r="J237" i="3"/>
  <c r="I237" i="3"/>
  <c r="K237" i="3" s="1"/>
  <c r="J236" i="3"/>
  <c r="I236" i="3"/>
  <c r="J235" i="3"/>
  <c r="I235" i="3"/>
  <c r="K235" i="3" s="1"/>
  <c r="J234" i="3"/>
  <c r="I234" i="3"/>
  <c r="K234" i="3" s="1"/>
  <c r="J233" i="3"/>
  <c r="I233" i="3"/>
  <c r="K233" i="3" s="1"/>
  <c r="J232" i="3"/>
  <c r="I232" i="3"/>
  <c r="J231" i="3"/>
  <c r="I231" i="3"/>
  <c r="K231" i="3" s="1"/>
  <c r="J230" i="3"/>
  <c r="I230" i="3"/>
  <c r="K230" i="3" s="1"/>
  <c r="J229" i="3"/>
  <c r="I229" i="3"/>
  <c r="K229" i="3" s="1"/>
  <c r="J228" i="3"/>
  <c r="I228" i="3"/>
  <c r="J227" i="3"/>
  <c r="I227" i="3"/>
  <c r="K227" i="3" s="1"/>
  <c r="J226" i="3"/>
  <c r="I226" i="3"/>
  <c r="K226" i="3" s="1"/>
  <c r="J225" i="3"/>
  <c r="I225" i="3"/>
  <c r="K225" i="3" s="1"/>
  <c r="J224" i="3"/>
  <c r="I224" i="3"/>
  <c r="J223" i="3"/>
  <c r="I223" i="3"/>
  <c r="K223" i="3" s="1"/>
  <c r="J222" i="3"/>
  <c r="I222" i="3"/>
  <c r="K222" i="3" s="1"/>
  <c r="J221" i="3"/>
  <c r="I221" i="3"/>
  <c r="K221" i="3" s="1"/>
  <c r="J220" i="3"/>
  <c r="I220" i="3"/>
  <c r="J219" i="3"/>
  <c r="I219" i="3"/>
  <c r="K219" i="3" s="1"/>
  <c r="J218" i="3"/>
  <c r="I218" i="3"/>
  <c r="K218" i="3" s="1"/>
  <c r="J217" i="3"/>
  <c r="I217" i="3"/>
  <c r="K217" i="3" s="1"/>
  <c r="J216" i="3"/>
  <c r="I216" i="3"/>
  <c r="J215" i="3"/>
  <c r="I215" i="3"/>
  <c r="K215" i="3" s="1"/>
  <c r="J214" i="3"/>
  <c r="I214" i="3"/>
  <c r="K214" i="3" s="1"/>
  <c r="J213" i="3"/>
  <c r="I213" i="3"/>
  <c r="K213" i="3" s="1"/>
  <c r="J212" i="3"/>
  <c r="I212" i="3"/>
  <c r="J211" i="3"/>
  <c r="I211" i="3"/>
  <c r="K211" i="3" s="1"/>
  <c r="J210" i="3"/>
  <c r="I210" i="3"/>
  <c r="K210" i="3" s="1"/>
  <c r="J209" i="3"/>
  <c r="I209" i="3"/>
  <c r="K209" i="3" s="1"/>
  <c r="J208" i="3"/>
  <c r="I208" i="3"/>
  <c r="J207" i="3"/>
  <c r="I207" i="3"/>
  <c r="K207" i="3" s="1"/>
  <c r="J206" i="3"/>
  <c r="I206" i="3"/>
  <c r="K206" i="3" s="1"/>
  <c r="J205" i="3"/>
  <c r="I205" i="3"/>
  <c r="K205" i="3" s="1"/>
  <c r="J204" i="3"/>
  <c r="I204" i="3"/>
  <c r="J203" i="3"/>
  <c r="I203" i="3"/>
  <c r="K203" i="3" s="1"/>
  <c r="J202" i="3"/>
  <c r="I202" i="3"/>
  <c r="K202" i="3" s="1"/>
  <c r="J201" i="3"/>
  <c r="I201" i="3"/>
  <c r="K201" i="3" s="1"/>
  <c r="J200" i="3"/>
  <c r="I200" i="3"/>
  <c r="J199" i="3"/>
  <c r="I199" i="3"/>
  <c r="K199" i="3" s="1"/>
  <c r="J198" i="3"/>
  <c r="I198" i="3"/>
  <c r="K198" i="3" s="1"/>
  <c r="J197" i="3"/>
  <c r="I197" i="3"/>
  <c r="K197" i="3" s="1"/>
  <c r="J196" i="3"/>
  <c r="I196" i="3"/>
  <c r="J195" i="3"/>
  <c r="I195" i="3"/>
  <c r="K195" i="3" s="1"/>
  <c r="J194" i="3"/>
  <c r="I194" i="3"/>
  <c r="K194" i="3" s="1"/>
  <c r="J193" i="3"/>
  <c r="I193" i="3"/>
  <c r="K193" i="3" s="1"/>
  <c r="J192" i="3"/>
  <c r="I192" i="3"/>
  <c r="J191" i="3"/>
  <c r="I191" i="3"/>
  <c r="K191" i="3" s="1"/>
  <c r="J190" i="3"/>
  <c r="I190" i="3"/>
  <c r="K190" i="3" s="1"/>
  <c r="J189" i="3"/>
  <c r="I189" i="3"/>
  <c r="K189" i="3" s="1"/>
  <c r="J188" i="3"/>
  <c r="I188" i="3"/>
  <c r="J187" i="3"/>
  <c r="I187" i="3"/>
  <c r="K187" i="3" s="1"/>
  <c r="J186" i="3"/>
  <c r="I186" i="3"/>
  <c r="K186" i="3" s="1"/>
  <c r="J185" i="3"/>
  <c r="I185" i="3"/>
  <c r="K185" i="3" s="1"/>
  <c r="J184" i="3"/>
  <c r="I184" i="3"/>
  <c r="J183" i="3"/>
  <c r="I183" i="3"/>
  <c r="K183" i="3" s="1"/>
  <c r="J182" i="3"/>
  <c r="I182" i="3"/>
  <c r="K182" i="3" s="1"/>
  <c r="J181" i="3"/>
  <c r="I181" i="3"/>
  <c r="K181" i="3" s="1"/>
  <c r="J180" i="3"/>
  <c r="I180" i="3"/>
  <c r="J179" i="3"/>
  <c r="I179" i="3"/>
  <c r="K179" i="3" s="1"/>
  <c r="J178" i="3"/>
  <c r="I178" i="3"/>
  <c r="K178" i="3" s="1"/>
  <c r="J177" i="3"/>
  <c r="I177" i="3"/>
  <c r="K177" i="3" s="1"/>
  <c r="J176" i="3"/>
  <c r="I176" i="3"/>
  <c r="J175" i="3"/>
  <c r="I175" i="3"/>
  <c r="K175" i="3" s="1"/>
  <c r="J174" i="3"/>
  <c r="I174" i="3"/>
  <c r="K174" i="3" s="1"/>
  <c r="J173" i="3"/>
  <c r="I173" i="3"/>
  <c r="K173" i="3" s="1"/>
  <c r="J172" i="3"/>
  <c r="I172" i="3"/>
  <c r="J171" i="3"/>
  <c r="I171" i="3"/>
  <c r="K171" i="3" s="1"/>
  <c r="J170" i="3"/>
  <c r="I170" i="3"/>
  <c r="K170" i="3" s="1"/>
  <c r="J169" i="3"/>
  <c r="I169" i="3"/>
  <c r="K169" i="3" s="1"/>
  <c r="J168" i="3"/>
  <c r="I168" i="3"/>
  <c r="J167" i="3"/>
  <c r="I167" i="3"/>
  <c r="K167" i="3" s="1"/>
  <c r="J166" i="3"/>
  <c r="I166" i="3"/>
  <c r="K166" i="3" s="1"/>
  <c r="J165" i="3"/>
  <c r="I165" i="3"/>
  <c r="K165" i="3" s="1"/>
  <c r="J164" i="3"/>
  <c r="I164" i="3"/>
  <c r="J163" i="3"/>
  <c r="I163" i="3"/>
  <c r="K163" i="3" s="1"/>
  <c r="J162" i="3"/>
  <c r="I162" i="3"/>
  <c r="K162" i="3" s="1"/>
  <c r="J161" i="3"/>
  <c r="I161" i="3"/>
  <c r="K161" i="3" s="1"/>
  <c r="J160" i="3"/>
  <c r="I160" i="3"/>
  <c r="J159" i="3"/>
  <c r="I159" i="3"/>
  <c r="K159" i="3" s="1"/>
  <c r="J158" i="3"/>
  <c r="I158" i="3"/>
  <c r="K158" i="3" s="1"/>
  <c r="J157" i="3"/>
  <c r="I157" i="3"/>
  <c r="K157" i="3" s="1"/>
  <c r="J156" i="3"/>
  <c r="I156" i="3"/>
  <c r="J155" i="3"/>
  <c r="I155" i="3"/>
  <c r="K155" i="3" s="1"/>
  <c r="J154" i="3"/>
  <c r="I154" i="3"/>
  <c r="K154" i="3" s="1"/>
  <c r="J153" i="3"/>
  <c r="I153" i="3"/>
  <c r="K153" i="3" s="1"/>
  <c r="J152" i="3"/>
  <c r="I152" i="3"/>
  <c r="J151" i="3"/>
  <c r="I151" i="3"/>
  <c r="K151" i="3" s="1"/>
  <c r="J150" i="3"/>
  <c r="I150" i="3"/>
  <c r="K150" i="3" s="1"/>
  <c r="J149" i="3"/>
  <c r="I149" i="3"/>
  <c r="K149" i="3" s="1"/>
  <c r="J148" i="3"/>
  <c r="I148" i="3"/>
  <c r="J147" i="3"/>
  <c r="I147" i="3"/>
  <c r="K147" i="3" s="1"/>
  <c r="J146" i="3"/>
  <c r="I146" i="3"/>
  <c r="K146" i="3" s="1"/>
  <c r="J145" i="3"/>
  <c r="I145" i="3"/>
  <c r="K145" i="3" s="1"/>
  <c r="J144" i="3"/>
  <c r="I144" i="3"/>
  <c r="J143" i="3"/>
  <c r="I143" i="3"/>
  <c r="K143" i="3" s="1"/>
  <c r="J142" i="3"/>
  <c r="I142" i="3"/>
  <c r="K142" i="3" s="1"/>
  <c r="J141" i="3"/>
  <c r="I141" i="3"/>
  <c r="K141" i="3" s="1"/>
  <c r="J140" i="3"/>
  <c r="I140" i="3"/>
  <c r="J139" i="3"/>
  <c r="I139" i="3"/>
  <c r="K139" i="3" s="1"/>
  <c r="J138" i="3"/>
  <c r="I138" i="3"/>
  <c r="K138" i="3" s="1"/>
  <c r="J137" i="3"/>
  <c r="I137" i="3"/>
  <c r="K137" i="3" s="1"/>
  <c r="J136" i="3"/>
  <c r="I136" i="3"/>
  <c r="J135" i="3"/>
  <c r="I135" i="3"/>
  <c r="K135" i="3" s="1"/>
  <c r="J134" i="3"/>
  <c r="I134" i="3"/>
  <c r="K134" i="3" s="1"/>
  <c r="J133" i="3"/>
  <c r="I133" i="3"/>
  <c r="K133" i="3" s="1"/>
  <c r="J132" i="3"/>
  <c r="I132" i="3"/>
  <c r="J131" i="3"/>
  <c r="I131" i="3"/>
  <c r="K131" i="3" s="1"/>
  <c r="J130" i="3"/>
  <c r="I130" i="3"/>
  <c r="K130" i="3" s="1"/>
  <c r="J129" i="3"/>
  <c r="I129" i="3"/>
  <c r="K129" i="3" s="1"/>
  <c r="J128" i="3"/>
  <c r="I128" i="3"/>
  <c r="J127" i="3"/>
  <c r="I127" i="3"/>
  <c r="K127" i="3" s="1"/>
  <c r="J126" i="3"/>
  <c r="I126" i="3"/>
  <c r="K126" i="3" s="1"/>
  <c r="J125" i="3"/>
  <c r="I125" i="3"/>
  <c r="K125" i="3" s="1"/>
  <c r="J124" i="3"/>
  <c r="I124" i="3"/>
  <c r="J123" i="3"/>
  <c r="I123" i="3"/>
  <c r="K123" i="3" s="1"/>
  <c r="J122" i="3"/>
  <c r="I122" i="3"/>
  <c r="K122" i="3" s="1"/>
  <c r="J121" i="3"/>
  <c r="I121" i="3"/>
  <c r="K121" i="3" s="1"/>
  <c r="J120" i="3"/>
  <c r="I120" i="3"/>
  <c r="J119" i="3"/>
  <c r="I119" i="3"/>
  <c r="K119" i="3" s="1"/>
  <c r="J118" i="3"/>
  <c r="I118" i="3"/>
  <c r="K118" i="3" s="1"/>
  <c r="J117" i="3"/>
  <c r="I117" i="3"/>
  <c r="K117" i="3" s="1"/>
  <c r="J116" i="3"/>
  <c r="I116" i="3"/>
  <c r="J115" i="3"/>
  <c r="I115" i="3"/>
  <c r="K115" i="3" s="1"/>
  <c r="J114" i="3"/>
  <c r="I114" i="3"/>
  <c r="K114" i="3" s="1"/>
  <c r="J113" i="3"/>
  <c r="I113" i="3"/>
  <c r="K113" i="3" s="1"/>
  <c r="J112" i="3"/>
  <c r="I112" i="3"/>
  <c r="J111" i="3"/>
  <c r="I111" i="3"/>
  <c r="K111" i="3" s="1"/>
  <c r="J110" i="3"/>
  <c r="I110" i="3"/>
  <c r="K110" i="3" s="1"/>
  <c r="J109" i="3"/>
  <c r="I109" i="3"/>
  <c r="K109" i="3" s="1"/>
  <c r="J108" i="3"/>
  <c r="I108" i="3"/>
  <c r="J107" i="3"/>
  <c r="I107" i="3"/>
  <c r="K107" i="3" s="1"/>
  <c r="J106" i="3"/>
  <c r="I106" i="3"/>
  <c r="K106" i="3" s="1"/>
  <c r="J105" i="3"/>
  <c r="I105" i="3"/>
  <c r="K105" i="3" s="1"/>
  <c r="J104" i="3"/>
  <c r="I104" i="3"/>
  <c r="J103" i="3"/>
  <c r="I103" i="3"/>
  <c r="K103" i="3" s="1"/>
  <c r="J102" i="3"/>
  <c r="I102" i="3"/>
  <c r="K102" i="3" s="1"/>
  <c r="J101" i="3"/>
  <c r="I101" i="3"/>
  <c r="K101" i="3" s="1"/>
  <c r="J100" i="3"/>
  <c r="I100" i="3"/>
  <c r="J99" i="3"/>
  <c r="I99" i="3"/>
  <c r="K99" i="3" s="1"/>
  <c r="J98" i="3"/>
  <c r="I98" i="3"/>
  <c r="K98" i="3" s="1"/>
  <c r="J97" i="3"/>
  <c r="I97" i="3"/>
  <c r="K97" i="3" s="1"/>
  <c r="J96" i="3"/>
  <c r="I96" i="3"/>
  <c r="J95" i="3"/>
  <c r="I95" i="3"/>
  <c r="K95" i="3" s="1"/>
  <c r="J94" i="3"/>
  <c r="I94" i="3"/>
  <c r="K94" i="3" s="1"/>
  <c r="J93" i="3"/>
  <c r="I93" i="3"/>
  <c r="K93" i="3" s="1"/>
  <c r="J92" i="3"/>
  <c r="I92" i="3"/>
  <c r="J91" i="3"/>
  <c r="I91" i="3"/>
  <c r="K91" i="3" s="1"/>
  <c r="J90" i="3"/>
  <c r="I90" i="3"/>
  <c r="K90" i="3" s="1"/>
  <c r="J89" i="3"/>
  <c r="I89" i="3"/>
  <c r="K89" i="3" s="1"/>
  <c r="J88" i="3"/>
  <c r="I88" i="3"/>
  <c r="J87" i="3"/>
  <c r="I87" i="3"/>
  <c r="K87" i="3" s="1"/>
  <c r="J86" i="3"/>
  <c r="I86" i="3"/>
  <c r="K86" i="3" s="1"/>
  <c r="J85" i="3"/>
  <c r="I85" i="3"/>
  <c r="K85" i="3" s="1"/>
  <c r="J84" i="3"/>
  <c r="I84" i="3"/>
  <c r="J83" i="3"/>
  <c r="I83" i="3"/>
  <c r="K83" i="3" s="1"/>
  <c r="J82" i="3"/>
  <c r="I82" i="3"/>
  <c r="K82" i="3" s="1"/>
  <c r="J81" i="3"/>
  <c r="I81" i="3"/>
  <c r="K81" i="3" s="1"/>
  <c r="J80" i="3"/>
  <c r="I80" i="3"/>
  <c r="J79" i="3"/>
  <c r="I79" i="3"/>
  <c r="K79" i="3" s="1"/>
  <c r="J78" i="3"/>
  <c r="I78" i="3"/>
  <c r="K78" i="3" s="1"/>
  <c r="J77" i="3"/>
  <c r="I77" i="3"/>
  <c r="K77" i="3" s="1"/>
  <c r="J76" i="3"/>
  <c r="I76" i="3"/>
  <c r="J75" i="3"/>
  <c r="I75" i="3"/>
  <c r="K75" i="3" s="1"/>
  <c r="J74" i="3"/>
  <c r="I74" i="3"/>
  <c r="K74" i="3" s="1"/>
  <c r="J73" i="3"/>
  <c r="I73" i="3"/>
  <c r="K73" i="3" s="1"/>
  <c r="J72" i="3"/>
  <c r="I72" i="3"/>
  <c r="J71" i="3"/>
  <c r="I71" i="3"/>
  <c r="K71" i="3" s="1"/>
  <c r="J70" i="3"/>
  <c r="I70" i="3"/>
  <c r="K70" i="3" s="1"/>
  <c r="J69" i="3"/>
  <c r="I69" i="3"/>
  <c r="K69" i="3" s="1"/>
  <c r="J68" i="3"/>
  <c r="I68" i="3"/>
  <c r="J67" i="3"/>
  <c r="I67" i="3"/>
  <c r="K67" i="3" s="1"/>
  <c r="J66" i="3"/>
  <c r="I66" i="3"/>
  <c r="K66" i="3" s="1"/>
  <c r="J65" i="3"/>
  <c r="I65" i="3"/>
  <c r="K65" i="3" s="1"/>
  <c r="J64" i="3"/>
  <c r="I64" i="3"/>
  <c r="J63" i="3"/>
  <c r="I63" i="3"/>
  <c r="K63" i="3" s="1"/>
  <c r="J62" i="3"/>
  <c r="I62" i="3"/>
  <c r="K62" i="3" s="1"/>
  <c r="J61" i="3"/>
  <c r="I61" i="3"/>
  <c r="K61" i="3" s="1"/>
  <c r="J60" i="3"/>
  <c r="I60" i="3"/>
  <c r="J59" i="3"/>
  <c r="I59" i="3"/>
  <c r="K59" i="3" s="1"/>
  <c r="J58" i="3"/>
  <c r="I58" i="3"/>
  <c r="K58" i="3" s="1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K53" i="3" s="1"/>
  <c r="J52" i="3"/>
  <c r="I52" i="3"/>
  <c r="J51" i="3"/>
  <c r="I51" i="3"/>
  <c r="K51" i="3" s="1"/>
  <c r="J50" i="3"/>
  <c r="I50" i="3"/>
  <c r="K50" i="3" s="1"/>
  <c r="J49" i="3"/>
  <c r="I49" i="3"/>
  <c r="K49" i="3" s="1"/>
  <c r="J48" i="3"/>
  <c r="I48" i="3"/>
  <c r="J47" i="3"/>
  <c r="I47" i="3"/>
  <c r="K47" i="3" s="1"/>
  <c r="J46" i="3"/>
  <c r="I46" i="3"/>
  <c r="K46" i="3" s="1"/>
  <c r="J45" i="3"/>
  <c r="I45" i="3"/>
  <c r="K45" i="3" s="1"/>
  <c r="J44" i="3"/>
  <c r="I44" i="3"/>
  <c r="J43" i="3"/>
  <c r="I43" i="3"/>
  <c r="K43" i="3" s="1"/>
  <c r="J42" i="3"/>
  <c r="I42" i="3"/>
  <c r="K42" i="3" s="1"/>
  <c r="J41" i="3"/>
  <c r="I41" i="3"/>
  <c r="K41" i="3" s="1"/>
  <c r="J40" i="3"/>
  <c r="I40" i="3"/>
  <c r="J39" i="3"/>
  <c r="I39" i="3"/>
  <c r="K39" i="3" s="1"/>
  <c r="J38" i="3"/>
  <c r="I38" i="3"/>
  <c r="K38" i="3" s="1"/>
  <c r="J37" i="3"/>
  <c r="I37" i="3"/>
  <c r="K37" i="3" s="1"/>
  <c r="J36" i="3"/>
  <c r="I36" i="3"/>
  <c r="J35" i="3"/>
  <c r="I35" i="3"/>
  <c r="K35" i="3" s="1"/>
  <c r="J34" i="3"/>
  <c r="I34" i="3"/>
  <c r="K34" i="3" s="1"/>
  <c r="J33" i="3"/>
  <c r="I33" i="3"/>
  <c r="K33" i="3" s="1"/>
  <c r="J32" i="3"/>
  <c r="I32" i="3"/>
  <c r="J31" i="3"/>
  <c r="I31" i="3"/>
  <c r="K31" i="3" s="1"/>
  <c r="J30" i="3"/>
  <c r="I30" i="3"/>
  <c r="K30" i="3" s="1"/>
  <c r="J29" i="3"/>
  <c r="I29" i="3"/>
  <c r="K29" i="3" s="1"/>
  <c r="J28" i="3"/>
  <c r="I28" i="3"/>
  <c r="J27" i="3"/>
  <c r="I27" i="3"/>
  <c r="K27" i="3" s="1"/>
  <c r="J26" i="3"/>
  <c r="I26" i="3"/>
  <c r="K26" i="3" s="1"/>
  <c r="J25" i="3"/>
  <c r="I25" i="3"/>
  <c r="K25" i="3" s="1"/>
  <c r="J24" i="3"/>
  <c r="I24" i="3"/>
  <c r="J23" i="3"/>
  <c r="I23" i="3"/>
  <c r="K23" i="3" s="1"/>
  <c r="J22" i="3"/>
  <c r="I22" i="3"/>
  <c r="K22" i="3" s="1"/>
  <c r="J21" i="3"/>
  <c r="I21" i="3"/>
  <c r="K21" i="3" s="1"/>
  <c r="J20" i="3"/>
  <c r="I20" i="3"/>
  <c r="J19" i="3"/>
  <c r="I19" i="3"/>
  <c r="K19" i="3" s="1"/>
  <c r="J18" i="3"/>
  <c r="I18" i="3"/>
  <c r="K18" i="3" s="1"/>
  <c r="J17" i="3"/>
  <c r="I17" i="3"/>
  <c r="K17" i="3" s="1"/>
  <c r="J16" i="3"/>
  <c r="I16" i="3"/>
  <c r="J15" i="3"/>
  <c r="I15" i="3"/>
  <c r="K15" i="3" s="1"/>
  <c r="J14" i="3"/>
  <c r="I14" i="3"/>
  <c r="K14" i="3" s="1"/>
  <c r="J13" i="3"/>
  <c r="I13" i="3"/>
  <c r="K13" i="3" s="1"/>
  <c r="J12" i="3"/>
  <c r="I12" i="3"/>
  <c r="J11" i="3"/>
  <c r="I11" i="3"/>
  <c r="K11" i="3" s="1"/>
  <c r="J10" i="3"/>
  <c r="I10" i="3"/>
  <c r="K10" i="3" s="1"/>
  <c r="J9" i="3"/>
  <c r="I9" i="3"/>
  <c r="K9" i="3" s="1"/>
  <c r="J8" i="3"/>
  <c r="I8" i="3"/>
  <c r="J7" i="3"/>
  <c r="I7" i="3"/>
  <c r="K7" i="3" s="1"/>
  <c r="J6" i="3"/>
  <c r="I6" i="3"/>
  <c r="K6" i="3" s="1"/>
  <c r="J5" i="3"/>
  <c r="I5" i="3"/>
  <c r="K5" i="3" s="1"/>
  <c r="J4" i="3"/>
  <c r="I4" i="3"/>
  <c r="J3" i="3"/>
  <c r="I3" i="3"/>
  <c r="K3" i="3" s="1"/>
  <c r="J2" i="3"/>
  <c r="I2" i="3"/>
  <c r="K2" i="3" s="1"/>
  <c r="K3" i="1"/>
  <c r="K2" i="1"/>
  <c r="K4" i="1"/>
  <c r="I4" i="1"/>
  <c r="J3" i="1"/>
  <c r="I3" i="1"/>
  <c r="J2" i="1"/>
  <c r="I2" i="1"/>
  <c r="K4" i="3" l="1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204" i="3"/>
  <c r="K208" i="3"/>
  <c r="K212" i="3"/>
  <c r="K216" i="3"/>
  <c r="K220" i="3"/>
  <c r="K224" i="3"/>
  <c r="K228" i="3"/>
  <c r="K232" i="3"/>
  <c r="K236" i="3"/>
  <c r="K240" i="3"/>
  <c r="K244" i="3"/>
  <c r="K248" i="3"/>
  <c r="K252" i="3"/>
  <c r="K256" i="3"/>
  <c r="K260" i="3"/>
  <c r="K264" i="3"/>
  <c r="K268" i="3"/>
  <c r="K272" i="3"/>
  <c r="K276" i="3"/>
  <c r="K280" i="3"/>
  <c r="K284" i="3"/>
  <c r="K288" i="3"/>
  <c r="K292" i="3"/>
  <c r="K296" i="3"/>
  <c r="K300" i="3"/>
  <c r="K304" i="3"/>
  <c r="K308" i="3"/>
  <c r="K312" i="3"/>
  <c r="K316" i="3"/>
  <c r="K320" i="3"/>
  <c r="K324" i="3"/>
  <c r="K328" i="3"/>
  <c r="K332" i="3"/>
  <c r="K336" i="3"/>
  <c r="K340" i="3"/>
  <c r="K344" i="3"/>
  <c r="K348" i="3"/>
  <c r="K352" i="3"/>
  <c r="K356" i="3"/>
  <c r="K360" i="3"/>
  <c r="K364" i="3"/>
  <c r="K368" i="3"/>
  <c r="K372" i="3"/>
  <c r="K376" i="3"/>
  <c r="K380" i="3"/>
  <c r="K384" i="3"/>
  <c r="K388" i="3"/>
  <c r="K392" i="3"/>
  <c r="K396" i="3"/>
  <c r="K400" i="3"/>
  <c r="K404" i="3"/>
  <c r="K408" i="3"/>
  <c r="K412" i="3"/>
  <c r="K416" i="3"/>
  <c r="K420" i="3"/>
  <c r="K424" i="3"/>
  <c r="K428" i="3"/>
  <c r="K432" i="3"/>
  <c r="K436" i="3"/>
  <c r="K440" i="3"/>
  <c r="K444" i="3"/>
  <c r="K448" i="3"/>
  <c r="K452" i="3"/>
  <c r="K456" i="3"/>
  <c r="K460" i="3"/>
  <c r="K464" i="3"/>
  <c r="K468" i="3"/>
  <c r="K472" i="3"/>
  <c r="K476" i="3"/>
  <c r="K480" i="3"/>
  <c r="K484" i="3"/>
  <c r="K488" i="3"/>
  <c r="K492" i="3"/>
  <c r="K496" i="3"/>
  <c r="K500" i="3"/>
  <c r="K504" i="3"/>
  <c r="K508" i="3"/>
  <c r="K512" i="3"/>
  <c r="K516" i="3"/>
  <c r="K520" i="3"/>
  <c r="K524" i="3"/>
  <c r="K528" i="3"/>
  <c r="K532" i="3"/>
  <c r="K536" i="3"/>
  <c r="K540" i="3"/>
  <c r="K544" i="3"/>
  <c r="K548" i="3"/>
  <c r="K552" i="3"/>
  <c r="K556" i="3"/>
  <c r="K560" i="3"/>
  <c r="K564" i="3"/>
  <c r="K568" i="3"/>
  <c r="K572" i="3"/>
  <c r="K576" i="3"/>
  <c r="K580" i="3"/>
  <c r="K584" i="3"/>
  <c r="K588" i="3"/>
  <c r="K592" i="3"/>
  <c r="K596" i="3"/>
  <c r="K600" i="3"/>
  <c r="K604" i="3"/>
  <c r="K608" i="3"/>
  <c r="K612" i="3"/>
  <c r="K616" i="3"/>
  <c r="K620" i="3"/>
  <c r="K624" i="3"/>
  <c r="K748" i="3"/>
  <c r="K628" i="3"/>
  <c r="K632" i="3"/>
  <c r="K636" i="3"/>
  <c r="K640" i="3"/>
  <c r="K644" i="3"/>
  <c r="K648" i="3"/>
  <c r="K652" i="3"/>
  <c r="K656" i="3"/>
  <c r="K660" i="3"/>
  <c r="K664" i="3"/>
  <c r="K668" i="3"/>
  <c r="K672" i="3"/>
  <c r="K676" i="3"/>
  <c r="K680" i="3"/>
  <c r="K688" i="3"/>
  <c r="K692" i="3"/>
  <c r="K696" i="3"/>
  <c r="K700" i="3"/>
  <c r="K704" i="3"/>
  <c r="K708" i="3"/>
  <c r="K712" i="3"/>
  <c r="K716" i="3"/>
  <c r="K720" i="3"/>
  <c r="K724" i="3"/>
  <c r="K728" i="3"/>
  <c r="K732" i="3"/>
  <c r="K736" i="3"/>
  <c r="K740" i="3"/>
  <c r="K744" i="3"/>
  <c r="K752" i="3"/>
  <c r="K756" i="3"/>
  <c r="K760" i="3"/>
  <c r="K764" i="3"/>
  <c r="K768" i="3"/>
  <c r="K772" i="3"/>
  <c r="K776" i="3"/>
  <c r="K780" i="3"/>
  <c r="K784" i="3"/>
  <c r="K788" i="3"/>
  <c r="K792" i="3"/>
  <c r="K796" i="3"/>
  <c r="K800" i="3"/>
  <c r="K804" i="3"/>
  <c r="K808" i="3"/>
  <c r="K812" i="3"/>
  <c r="K816" i="3"/>
  <c r="K820" i="3"/>
  <c r="K824" i="3"/>
  <c r="K828" i="3"/>
  <c r="K832" i="3"/>
  <c r="K836" i="3"/>
  <c r="K840" i="3"/>
  <c r="K844" i="3"/>
  <c r="K848" i="3"/>
  <c r="K852" i="3"/>
  <c r="K856" i="3"/>
  <c r="K860" i="3"/>
  <c r="K864" i="3"/>
  <c r="K868" i="3"/>
  <c r="K872" i="3"/>
  <c r="K876" i="3"/>
  <c r="K880" i="3"/>
  <c r="K884" i="3"/>
  <c r="K888" i="3"/>
  <c r="K892" i="3"/>
  <c r="K896" i="3"/>
  <c r="K900" i="3"/>
  <c r="K904" i="3"/>
  <c r="K908" i="3"/>
  <c r="K912" i="3"/>
  <c r="K916" i="3"/>
  <c r="K920" i="3"/>
  <c r="K986" i="3"/>
  <c r="K990" i="3"/>
  <c r="K994" i="3"/>
  <c r="K924" i="3"/>
  <c r="K928" i="3"/>
  <c r="K932" i="3"/>
  <c r="K936" i="3"/>
  <c r="K940" i="3"/>
  <c r="K944" i="3"/>
  <c r="K948" i="3"/>
  <c r="K952" i="3"/>
  <c r="K956" i="3"/>
  <c r="K960" i="3"/>
  <c r="K964" i="3"/>
  <c r="K968" i="3"/>
  <c r="K972" i="3"/>
  <c r="K976" i="3"/>
  <c r="K980" i="3"/>
  <c r="K984" i="3"/>
  <c r="K988" i="3"/>
  <c r="K992" i="3"/>
  <c r="K996" i="3"/>
  <c r="K1000" i="3"/>
  <c r="K997" i="3"/>
  <c r="K1001" i="3"/>
  <c r="K998" i="3"/>
  <c r="F1001" i="3"/>
  <c r="G1001" i="3" s="1"/>
  <c r="G1000" i="3"/>
  <c r="F1000" i="3"/>
  <c r="F999" i="3"/>
  <c r="G999" i="3" s="1"/>
  <c r="F998" i="3"/>
  <c r="G998" i="3" s="1"/>
  <c r="F997" i="3"/>
  <c r="G997" i="3" s="1"/>
  <c r="F996" i="3"/>
  <c r="G996" i="3" s="1"/>
  <c r="F995" i="3"/>
  <c r="G995" i="3" s="1"/>
  <c r="F994" i="3"/>
  <c r="G994" i="3" s="1"/>
  <c r="F993" i="3"/>
  <c r="G993" i="3" s="1"/>
  <c r="G992" i="3"/>
  <c r="F992" i="3"/>
  <c r="F991" i="3"/>
  <c r="G991" i="3" s="1"/>
  <c r="F990" i="3"/>
  <c r="G990" i="3" s="1"/>
  <c r="G989" i="3"/>
  <c r="F989" i="3"/>
  <c r="G988" i="3"/>
  <c r="F988" i="3"/>
  <c r="F987" i="3"/>
  <c r="G987" i="3" s="1"/>
  <c r="F986" i="3"/>
  <c r="G986" i="3" s="1"/>
  <c r="G985" i="3"/>
  <c r="F985" i="3"/>
  <c r="G984" i="3"/>
  <c r="F984" i="3"/>
  <c r="F983" i="3"/>
  <c r="G983" i="3" s="1"/>
  <c r="F982" i="3"/>
  <c r="G982" i="3" s="1"/>
  <c r="F981" i="3"/>
  <c r="G981" i="3" s="1"/>
  <c r="F980" i="3"/>
  <c r="G980" i="3" s="1"/>
  <c r="F979" i="3"/>
  <c r="G979" i="3" s="1"/>
  <c r="F978" i="3"/>
  <c r="G978" i="3" s="1"/>
  <c r="F977" i="3"/>
  <c r="G977" i="3" s="1"/>
  <c r="G976" i="3"/>
  <c r="F976" i="3"/>
  <c r="F975" i="3"/>
  <c r="G975" i="3" s="1"/>
  <c r="F974" i="3"/>
  <c r="G974" i="3" s="1"/>
  <c r="F973" i="3"/>
  <c r="G973" i="3" s="1"/>
  <c r="G972" i="3"/>
  <c r="F972" i="3"/>
  <c r="F971" i="3"/>
  <c r="G971" i="3" s="1"/>
  <c r="F970" i="3"/>
  <c r="G970" i="3" s="1"/>
  <c r="G969" i="3"/>
  <c r="F969" i="3"/>
  <c r="F968" i="3"/>
  <c r="G968" i="3" s="1"/>
  <c r="F967" i="3"/>
  <c r="G967" i="3" s="1"/>
  <c r="F966" i="3"/>
  <c r="G966" i="3" s="1"/>
  <c r="F965" i="3"/>
  <c r="G965" i="3" s="1"/>
  <c r="F964" i="3"/>
  <c r="G964" i="3" s="1"/>
  <c r="F963" i="3"/>
  <c r="G963" i="3" s="1"/>
  <c r="F962" i="3"/>
  <c r="G962" i="3" s="1"/>
  <c r="F961" i="3"/>
  <c r="G961" i="3" s="1"/>
  <c r="G960" i="3"/>
  <c r="F960" i="3"/>
  <c r="F959" i="3"/>
  <c r="G959" i="3" s="1"/>
  <c r="F958" i="3"/>
  <c r="G958" i="3" s="1"/>
  <c r="G957" i="3"/>
  <c r="F957" i="3"/>
  <c r="F956" i="3"/>
  <c r="G956" i="3" s="1"/>
  <c r="F955" i="3"/>
  <c r="G955" i="3" s="1"/>
  <c r="F954" i="3"/>
  <c r="G954" i="3" s="1"/>
  <c r="F953" i="3"/>
  <c r="G953" i="3" s="1"/>
  <c r="G952" i="3"/>
  <c r="F952" i="3"/>
  <c r="F951" i="3"/>
  <c r="G951" i="3" s="1"/>
  <c r="F950" i="3"/>
  <c r="G950" i="3" s="1"/>
  <c r="F949" i="3"/>
  <c r="G949" i="3" s="1"/>
  <c r="F948" i="3"/>
  <c r="G948" i="3" s="1"/>
  <c r="F947" i="3"/>
  <c r="G947" i="3" s="1"/>
  <c r="F946" i="3"/>
  <c r="G946" i="3" s="1"/>
  <c r="F945" i="3"/>
  <c r="G945" i="3" s="1"/>
  <c r="F944" i="3"/>
  <c r="G944" i="3" s="1"/>
  <c r="F943" i="3"/>
  <c r="G943" i="3" s="1"/>
  <c r="F942" i="3"/>
  <c r="G942" i="3" s="1"/>
  <c r="F941" i="3"/>
  <c r="G941" i="3" s="1"/>
  <c r="F940" i="3"/>
  <c r="G940" i="3" s="1"/>
  <c r="F939" i="3"/>
  <c r="G939" i="3" s="1"/>
  <c r="F938" i="3"/>
  <c r="G938" i="3" s="1"/>
  <c r="F937" i="3"/>
  <c r="G937" i="3" s="1"/>
  <c r="G936" i="3"/>
  <c r="F936" i="3"/>
  <c r="F935" i="3"/>
  <c r="G935" i="3" s="1"/>
  <c r="F934" i="3"/>
  <c r="G934" i="3" s="1"/>
  <c r="F933" i="3"/>
  <c r="G933" i="3" s="1"/>
  <c r="F932" i="3"/>
  <c r="G932" i="3" s="1"/>
  <c r="F931" i="3"/>
  <c r="G931" i="3" s="1"/>
  <c r="F930" i="3"/>
  <c r="G930" i="3" s="1"/>
  <c r="F929" i="3"/>
  <c r="G929" i="3" s="1"/>
  <c r="F928" i="3"/>
  <c r="G928" i="3" s="1"/>
  <c r="F927" i="3"/>
  <c r="G927" i="3" s="1"/>
  <c r="F926" i="3"/>
  <c r="G926" i="3" s="1"/>
  <c r="G925" i="3"/>
  <c r="F925" i="3"/>
  <c r="F924" i="3"/>
  <c r="G924" i="3" s="1"/>
  <c r="F923" i="3"/>
  <c r="G923" i="3" s="1"/>
  <c r="F922" i="3"/>
  <c r="G922" i="3" s="1"/>
  <c r="F921" i="3"/>
  <c r="G921" i="3" s="1"/>
  <c r="F920" i="3"/>
  <c r="G920" i="3" s="1"/>
  <c r="F919" i="3"/>
  <c r="G919" i="3" s="1"/>
  <c r="F918" i="3"/>
  <c r="G918" i="3" s="1"/>
  <c r="F917" i="3"/>
  <c r="G917" i="3" s="1"/>
  <c r="F916" i="3"/>
  <c r="G916" i="3" s="1"/>
  <c r="F915" i="3"/>
  <c r="G915" i="3" s="1"/>
  <c r="F914" i="3"/>
  <c r="G914" i="3" s="1"/>
  <c r="F913" i="3"/>
  <c r="G913" i="3" s="1"/>
  <c r="F912" i="3"/>
  <c r="G912" i="3" s="1"/>
  <c r="F911" i="3"/>
  <c r="G911" i="3" s="1"/>
  <c r="F910" i="3"/>
  <c r="G910" i="3" s="1"/>
  <c r="G909" i="3"/>
  <c r="F909" i="3"/>
  <c r="F908" i="3"/>
  <c r="G908" i="3" s="1"/>
  <c r="F907" i="3"/>
  <c r="G907" i="3" s="1"/>
  <c r="F906" i="3"/>
  <c r="G906" i="3" s="1"/>
  <c r="F905" i="3"/>
  <c r="G905" i="3" s="1"/>
  <c r="G904" i="3"/>
  <c r="F904" i="3"/>
  <c r="F903" i="3"/>
  <c r="G903" i="3" s="1"/>
  <c r="F902" i="3"/>
  <c r="G902" i="3" s="1"/>
  <c r="F901" i="3"/>
  <c r="G901" i="3" s="1"/>
  <c r="F900" i="3"/>
  <c r="G900" i="3" s="1"/>
  <c r="F899" i="3"/>
  <c r="G899" i="3" s="1"/>
  <c r="F898" i="3"/>
  <c r="G898" i="3" s="1"/>
  <c r="F897" i="3"/>
  <c r="G897" i="3" s="1"/>
  <c r="F896" i="3"/>
  <c r="G896" i="3" s="1"/>
  <c r="F895" i="3"/>
  <c r="G895" i="3" s="1"/>
  <c r="F894" i="3"/>
  <c r="G894" i="3" s="1"/>
  <c r="G893" i="3"/>
  <c r="F893" i="3"/>
  <c r="F892" i="3"/>
  <c r="G892" i="3" s="1"/>
  <c r="F891" i="3"/>
  <c r="G891" i="3" s="1"/>
  <c r="F890" i="3"/>
  <c r="G890" i="3" s="1"/>
  <c r="F889" i="3"/>
  <c r="G889" i="3" s="1"/>
  <c r="G888" i="3"/>
  <c r="F888" i="3"/>
  <c r="F887" i="3"/>
  <c r="G887" i="3" s="1"/>
  <c r="F886" i="3"/>
  <c r="G886" i="3" s="1"/>
  <c r="F885" i="3"/>
  <c r="G885" i="3" s="1"/>
  <c r="F884" i="3"/>
  <c r="G884" i="3" s="1"/>
  <c r="F883" i="3"/>
  <c r="G883" i="3" s="1"/>
  <c r="F882" i="3"/>
  <c r="G882" i="3" s="1"/>
  <c r="F881" i="3"/>
  <c r="G881" i="3" s="1"/>
  <c r="F880" i="3"/>
  <c r="G880" i="3" s="1"/>
  <c r="F879" i="3"/>
  <c r="G879" i="3" s="1"/>
  <c r="F878" i="3"/>
  <c r="G878" i="3" s="1"/>
  <c r="F877" i="3"/>
  <c r="G877" i="3" s="1"/>
  <c r="F876" i="3"/>
  <c r="G876" i="3" s="1"/>
  <c r="F875" i="3"/>
  <c r="G875" i="3" s="1"/>
  <c r="F874" i="3"/>
  <c r="G874" i="3" s="1"/>
  <c r="F873" i="3"/>
  <c r="G873" i="3" s="1"/>
  <c r="G872" i="3"/>
  <c r="F872" i="3"/>
  <c r="F871" i="3"/>
  <c r="G871" i="3" s="1"/>
  <c r="F870" i="3"/>
  <c r="G870" i="3" s="1"/>
  <c r="F869" i="3"/>
  <c r="G869" i="3" s="1"/>
  <c r="F868" i="3"/>
  <c r="G868" i="3" s="1"/>
  <c r="F867" i="3"/>
  <c r="G867" i="3" s="1"/>
  <c r="F866" i="3"/>
  <c r="G866" i="3" s="1"/>
  <c r="F865" i="3"/>
  <c r="G865" i="3" s="1"/>
  <c r="F864" i="3"/>
  <c r="G864" i="3" s="1"/>
  <c r="F863" i="3"/>
  <c r="G863" i="3" s="1"/>
  <c r="F862" i="3"/>
  <c r="G862" i="3" s="1"/>
  <c r="G861" i="3"/>
  <c r="F861" i="3"/>
  <c r="F860" i="3"/>
  <c r="G860" i="3" s="1"/>
  <c r="F859" i="3"/>
  <c r="G859" i="3" s="1"/>
  <c r="F858" i="3"/>
  <c r="G858" i="3" s="1"/>
  <c r="F857" i="3"/>
  <c r="G857" i="3" s="1"/>
  <c r="F856" i="3"/>
  <c r="G856" i="3" s="1"/>
  <c r="F855" i="3"/>
  <c r="G855" i="3" s="1"/>
  <c r="F854" i="3"/>
  <c r="G854" i="3" s="1"/>
  <c r="F853" i="3"/>
  <c r="G853" i="3" s="1"/>
  <c r="F852" i="3"/>
  <c r="G852" i="3" s="1"/>
  <c r="F851" i="3"/>
  <c r="G851" i="3" s="1"/>
  <c r="F850" i="3"/>
  <c r="G850" i="3" s="1"/>
  <c r="F849" i="3"/>
  <c r="G849" i="3" s="1"/>
  <c r="F848" i="3"/>
  <c r="G848" i="3" s="1"/>
  <c r="F847" i="3"/>
  <c r="G847" i="3" s="1"/>
  <c r="F846" i="3"/>
  <c r="G846" i="3" s="1"/>
  <c r="G845" i="3"/>
  <c r="F845" i="3"/>
  <c r="F844" i="3"/>
  <c r="G844" i="3" s="1"/>
  <c r="F843" i="3"/>
  <c r="G843" i="3" s="1"/>
  <c r="F842" i="3"/>
  <c r="G842" i="3" s="1"/>
  <c r="F841" i="3"/>
  <c r="G841" i="3" s="1"/>
  <c r="G840" i="3"/>
  <c r="F840" i="3"/>
  <c r="F839" i="3"/>
  <c r="G839" i="3" s="1"/>
  <c r="F838" i="3"/>
  <c r="G838" i="3" s="1"/>
  <c r="F837" i="3"/>
  <c r="G837" i="3" s="1"/>
  <c r="F836" i="3"/>
  <c r="G836" i="3" s="1"/>
  <c r="F835" i="3"/>
  <c r="G835" i="3" s="1"/>
  <c r="F834" i="3"/>
  <c r="G834" i="3" s="1"/>
  <c r="F833" i="3"/>
  <c r="G833" i="3" s="1"/>
  <c r="F832" i="3"/>
  <c r="G832" i="3" s="1"/>
  <c r="F831" i="3"/>
  <c r="G831" i="3" s="1"/>
  <c r="F830" i="3"/>
  <c r="G830" i="3" s="1"/>
  <c r="G829" i="3"/>
  <c r="F829" i="3"/>
  <c r="F828" i="3"/>
  <c r="G828" i="3" s="1"/>
  <c r="F827" i="3"/>
  <c r="G827" i="3" s="1"/>
  <c r="F826" i="3"/>
  <c r="G826" i="3" s="1"/>
  <c r="F825" i="3"/>
  <c r="G825" i="3" s="1"/>
  <c r="G824" i="3"/>
  <c r="F824" i="3"/>
  <c r="F823" i="3"/>
  <c r="G823" i="3" s="1"/>
  <c r="F822" i="3"/>
  <c r="G822" i="3" s="1"/>
  <c r="F821" i="3"/>
  <c r="G821" i="3" s="1"/>
  <c r="F820" i="3"/>
  <c r="G820" i="3" s="1"/>
  <c r="F819" i="3"/>
  <c r="G819" i="3" s="1"/>
  <c r="F818" i="3"/>
  <c r="G818" i="3" s="1"/>
  <c r="F817" i="3"/>
  <c r="G817" i="3" s="1"/>
  <c r="F816" i="3"/>
  <c r="G816" i="3" s="1"/>
  <c r="F815" i="3"/>
  <c r="G815" i="3" s="1"/>
  <c r="F814" i="3"/>
  <c r="G814" i="3" s="1"/>
  <c r="F813" i="3"/>
  <c r="G813" i="3" s="1"/>
  <c r="F812" i="3"/>
  <c r="G812" i="3" s="1"/>
  <c r="F811" i="3"/>
  <c r="G811" i="3" s="1"/>
  <c r="F810" i="3"/>
  <c r="G810" i="3" s="1"/>
  <c r="F809" i="3"/>
  <c r="G809" i="3" s="1"/>
  <c r="G808" i="3"/>
  <c r="F808" i="3"/>
  <c r="F807" i="3"/>
  <c r="G807" i="3" s="1"/>
  <c r="F806" i="3"/>
  <c r="G806" i="3" s="1"/>
  <c r="F805" i="3"/>
  <c r="G805" i="3" s="1"/>
  <c r="F804" i="3"/>
  <c r="G804" i="3" s="1"/>
  <c r="F803" i="3"/>
  <c r="G803" i="3" s="1"/>
  <c r="F802" i="3"/>
  <c r="G802" i="3" s="1"/>
  <c r="F801" i="3"/>
  <c r="G801" i="3" s="1"/>
  <c r="F800" i="3"/>
  <c r="G800" i="3" s="1"/>
  <c r="F799" i="3"/>
  <c r="G799" i="3" s="1"/>
  <c r="F798" i="3"/>
  <c r="G798" i="3" s="1"/>
  <c r="G797" i="3"/>
  <c r="F797" i="3"/>
  <c r="F796" i="3"/>
  <c r="G796" i="3" s="1"/>
  <c r="F795" i="3"/>
  <c r="G795" i="3" s="1"/>
  <c r="F794" i="3"/>
  <c r="G794" i="3" s="1"/>
  <c r="F793" i="3"/>
  <c r="G793" i="3" s="1"/>
  <c r="F792" i="3"/>
  <c r="G792" i="3" s="1"/>
  <c r="F791" i="3"/>
  <c r="G791" i="3" s="1"/>
  <c r="F790" i="3"/>
  <c r="G790" i="3" s="1"/>
  <c r="F789" i="3"/>
  <c r="G789" i="3" s="1"/>
  <c r="F788" i="3"/>
  <c r="G788" i="3" s="1"/>
  <c r="F787" i="3"/>
  <c r="G787" i="3" s="1"/>
  <c r="F786" i="3"/>
  <c r="G786" i="3" s="1"/>
  <c r="F785" i="3"/>
  <c r="G785" i="3" s="1"/>
  <c r="F784" i="3"/>
  <c r="G784" i="3" s="1"/>
  <c r="F783" i="3"/>
  <c r="G783" i="3" s="1"/>
  <c r="F782" i="3"/>
  <c r="G782" i="3" s="1"/>
  <c r="G781" i="3"/>
  <c r="F781" i="3"/>
  <c r="F780" i="3"/>
  <c r="G780" i="3" s="1"/>
  <c r="F779" i="3"/>
  <c r="G779" i="3" s="1"/>
  <c r="F778" i="3"/>
  <c r="G778" i="3" s="1"/>
  <c r="F777" i="3"/>
  <c r="G777" i="3" s="1"/>
  <c r="G776" i="3"/>
  <c r="F776" i="3"/>
  <c r="F775" i="3"/>
  <c r="G775" i="3" s="1"/>
  <c r="F774" i="3"/>
  <c r="G774" i="3" s="1"/>
  <c r="F773" i="3"/>
  <c r="G773" i="3" s="1"/>
  <c r="F772" i="3"/>
  <c r="G772" i="3" s="1"/>
  <c r="F771" i="3"/>
  <c r="G771" i="3" s="1"/>
  <c r="F770" i="3"/>
  <c r="G770" i="3" s="1"/>
  <c r="F769" i="3"/>
  <c r="G769" i="3" s="1"/>
  <c r="F768" i="3"/>
  <c r="G768" i="3" s="1"/>
  <c r="F767" i="3"/>
  <c r="G767" i="3" s="1"/>
  <c r="F766" i="3"/>
  <c r="G766" i="3" s="1"/>
  <c r="G765" i="3"/>
  <c r="F765" i="3"/>
  <c r="F764" i="3"/>
  <c r="G764" i="3" s="1"/>
  <c r="F763" i="3"/>
  <c r="G763" i="3" s="1"/>
  <c r="F762" i="3"/>
  <c r="G762" i="3" s="1"/>
  <c r="F761" i="3"/>
  <c r="G761" i="3" s="1"/>
  <c r="G760" i="3"/>
  <c r="F760" i="3"/>
  <c r="F759" i="3"/>
  <c r="G759" i="3" s="1"/>
  <c r="F758" i="3"/>
  <c r="G758" i="3" s="1"/>
  <c r="F757" i="3"/>
  <c r="G757" i="3" s="1"/>
  <c r="F756" i="3"/>
  <c r="G756" i="3" s="1"/>
  <c r="F755" i="3"/>
  <c r="G755" i="3" s="1"/>
  <c r="F754" i="3"/>
  <c r="G754" i="3" s="1"/>
  <c r="F753" i="3"/>
  <c r="G753" i="3" s="1"/>
  <c r="F752" i="3"/>
  <c r="G752" i="3" s="1"/>
  <c r="F751" i="3"/>
  <c r="G751" i="3" s="1"/>
  <c r="F750" i="3"/>
  <c r="G750" i="3" s="1"/>
  <c r="F749" i="3"/>
  <c r="G749" i="3" s="1"/>
  <c r="F748" i="3"/>
  <c r="G748" i="3" s="1"/>
  <c r="F747" i="3"/>
  <c r="G747" i="3" s="1"/>
  <c r="F746" i="3"/>
  <c r="G746" i="3" s="1"/>
  <c r="F745" i="3"/>
  <c r="G745" i="3" s="1"/>
  <c r="G744" i="3"/>
  <c r="F744" i="3"/>
  <c r="F743" i="3"/>
  <c r="G743" i="3" s="1"/>
  <c r="F742" i="3"/>
  <c r="G742" i="3" s="1"/>
  <c r="F741" i="3"/>
  <c r="G741" i="3" s="1"/>
  <c r="F740" i="3"/>
  <c r="G740" i="3" s="1"/>
  <c r="F739" i="3"/>
  <c r="G739" i="3" s="1"/>
  <c r="F738" i="3"/>
  <c r="G738" i="3" s="1"/>
  <c r="F737" i="3"/>
  <c r="G737" i="3" s="1"/>
  <c r="F736" i="3"/>
  <c r="G736" i="3" s="1"/>
  <c r="F735" i="3"/>
  <c r="G735" i="3" s="1"/>
  <c r="F734" i="3"/>
  <c r="G734" i="3" s="1"/>
  <c r="G733" i="3"/>
  <c r="F733" i="3"/>
  <c r="F732" i="3"/>
  <c r="G732" i="3" s="1"/>
  <c r="F731" i="3"/>
  <c r="G731" i="3" s="1"/>
  <c r="F730" i="3"/>
  <c r="G730" i="3" s="1"/>
  <c r="F729" i="3"/>
  <c r="G729" i="3" s="1"/>
  <c r="F728" i="3"/>
  <c r="G728" i="3" s="1"/>
  <c r="F727" i="3"/>
  <c r="G727" i="3" s="1"/>
  <c r="F726" i="3"/>
  <c r="G726" i="3" s="1"/>
  <c r="F725" i="3"/>
  <c r="G725" i="3" s="1"/>
  <c r="F724" i="3"/>
  <c r="G724" i="3" s="1"/>
  <c r="F723" i="3"/>
  <c r="G723" i="3" s="1"/>
  <c r="F722" i="3"/>
  <c r="G722" i="3" s="1"/>
  <c r="F721" i="3"/>
  <c r="G721" i="3" s="1"/>
  <c r="F720" i="3"/>
  <c r="G720" i="3" s="1"/>
  <c r="F719" i="3"/>
  <c r="G719" i="3" s="1"/>
  <c r="F718" i="3"/>
  <c r="G718" i="3" s="1"/>
  <c r="G717" i="3"/>
  <c r="F717" i="3"/>
  <c r="F716" i="3"/>
  <c r="G716" i="3" s="1"/>
  <c r="F715" i="3"/>
  <c r="G715" i="3" s="1"/>
  <c r="F714" i="3"/>
  <c r="G714" i="3" s="1"/>
  <c r="F713" i="3"/>
  <c r="G713" i="3" s="1"/>
  <c r="G712" i="3"/>
  <c r="F712" i="3"/>
  <c r="F711" i="3"/>
  <c r="G711" i="3" s="1"/>
  <c r="F710" i="3"/>
  <c r="G710" i="3" s="1"/>
  <c r="F709" i="3"/>
  <c r="G709" i="3" s="1"/>
  <c r="F708" i="3"/>
  <c r="G708" i="3" s="1"/>
  <c r="F707" i="3"/>
  <c r="G707" i="3" s="1"/>
  <c r="F706" i="3"/>
  <c r="G706" i="3" s="1"/>
  <c r="F705" i="3"/>
  <c r="G705" i="3" s="1"/>
  <c r="F704" i="3"/>
  <c r="G704" i="3" s="1"/>
  <c r="F703" i="3"/>
  <c r="G703" i="3" s="1"/>
  <c r="F702" i="3"/>
  <c r="G702" i="3" s="1"/>
  <c r="G701" i="3"/>
  <c r="F701" i="3"/>
  <c r="F700" i="3"/>
  <c r="G700" i="3" s="1"/>
  <c r="F699" i="3"/>
  <c r="G699" i="3" s="1"/>
  <c r="F698" i="3"/>
  <c r="G698" i="3" s="1"/>
  <c r="F697" i="3"/>
  <c r="G697" i="3" s="1"/>
  <c r="G696" i="3"/>
  <c r="F696" i="3"/>
  <c r="F695" i="3"/>
  <c r="G695" i="3" s="1"/>
  <c r="F694" i="3"/>
  <c r="G694" i="3" s="1"/>
  <c r="F693" i="3"/>
  <c r="G693" i="3" s="1"/>
  <c r="F692" i="3"/>
  <c r="G692" i="3" s="1"/>
  <c r="F691" i="3"/>
  <c r="G691" i="3" s="1"/>
  <c r="F690" i="3"/>
  <c r="G690" i="3" s="1"/>
  <c r="F689" i="3"/>
  <c r="G689" i="3" s="1"/>
  <c r="F688" i="3"/>
  <c r="G688" i="3" s="1"/>
  <c r="F687" i="3"/>
  <c r="G687" i="3" s="1"/>
  <c r="F686" i="3"/>
  <c r="G686" i="3" s="1"/>
  <c r="F685" i="3"/>
  <c r="G685" i="3" s="1"/>
  <c r="F684" i="3"/>
  <c r="G684" i="3" s="1"/>
  <c r="F683" i="3"/>
  <c r="G683" i="3" s="1"/>
  <c r="F682" i="3"/>
  <c r="G682" i="3" s="1"/>
  <c r="F681" i="3"/>
  <c r="G681" i="3" s="1"/>
  <c r="G680" i="3"/>
  <c r="F680" i="3"/>
  <c r="F679" i="3"/>
  <c r="G679" i="3" s="1"/>
  <c r="F678" i="3"/>
  <c r="G678" i="3" s="1"/>
  <c r="F677" i="3"/>
  <c r="G677" i="3" s="1"/>
  <c r="F676" i="3"/>
  <c r="G676" i="3" s="1"/>
  <c r="F675" i="3"/>
  <c r="G675" i="3" s="1"/>
  <c r="F674" i="3"/>
  <c r="G674" i="3" s="1"/>
  <c r="F673" i="3"/>
  <c r="G673" i="3" s="1"/>
  <c r="F672" i="3"/>
  <c r="G672" i="3" s="1"/>
  <c r="F671" i="3"/>
  <c r="G671" i="3" s="1"/>
  <c r="F670" i="3"/>
  <c r="G670" i="3" s="1"/>
  <c r="G669" i="3"/>
  <c r="F669" i="3"/>
  <c r="G668" i="3"/>
  <c r="F668" i="3"/>
  <c r="G667" i="3"/>
  <c r="F667" i="3"/>
  <c r="F666" i="3"/>
  <c r="G666" i="3" s="1"/>
  <c r="F665" i="3"/>
  <c r="G665" i="3" s="1"/>
  <c r="F664" i="3"/>
  <c r="G664" i="3" s="1"/>
  <c r="F663" i="3"/>
  <c r="G663" i="3" s="1"/>
  <c r="F662" i="3"/>
  <c r="G662" i="3" s="1"/>
  <c r="G661" i="3"/>
  <c r="F661" i="3"/>
  <c r="F660" i="3"/>
  <c r="G660" i="3" s="1"/>
  <c r="G659" i="3"/>
  <c r="F659" i="3"/>
  <c r="G658" i="3"/>
  <c r="F658" i="3"/>
  <c r="G657" i="3"/>
  <c r="F657" i="3"/>
  <c r="F656" i="3"/>
  <c r="G656" i="3" s="1"/>
  <c r="G655" i="3"/>
  <c r="F655" i="3"/>
  <c r="G654" i="3"/>
  <c r="F654" i="3"/>
  <c r="G653" i="3"/>
  <c r="F653" i="3"/>
  <c r="F652" i="3"/>
  <c r="G652" i="3" s="1"/>
  <c r="G651" i="3"/>
  <c r="F651" i="3"/>
  <c r="G650" i="3"/>
  <c r="F650" i="3"/>
  <c r="G649" i="3"/>
  <c r="F649" i="3"/>
  <c r="F648" i="3"/>
  <c r="G648" i="3" s="1"/>
  <c r="G647" i="3"/>
  <c r="F647" i="3"/>
  <c r="G646" i="3"/>
  <c r="F646" i="3"/>
  <c r="G645" i="3"/>
  <c r="F645" i="3"/>
  <c r="F644" i="3"/>
  <c r="G644" i="3" s="1"/>
  <c r="G643" i="3"/>
  <c r="F643" i="3"/>
  <c r="G642" i="3"/>
  <c r="F642" i="3"/>
  <c r="G641" i="3"/>
  <c r="F641" i="3"/>
  <c r="F640" i="3"/>
  <c r="G640" i="3" s="1"/>
  <c r="G639" i="3"/>
  <c r="F639" i="3"/>
  <c r="G638" i="3"/>
  <c r="F638" i="3"/>
  <c r="G637" i="3"/>
  <c r="F637" i="3"/>
  <c r="F636" i="3"/>
  <c r="G636" i="3" s="1"/>
  <c r="G635" i="3"/>
  <c r="F635" i="3"/>
  <c r="F634" i="3"/>
  <c r="G634" i="3" s="1"/>
  <c r="G633" i="3"/>
  <c r="F633" i="3"/>
  <c r="F632" i="3"/>
  <c r="G632" i="3" s="1"/>
  <c r="G631" i="3"/>
  <c r="F631" i="3"/>
  <c r="F630" i="3"/>
  <c r="G630" i="3" s="1"/>
  <c r="G629" i="3"/>
  <c r="F629" i="3"/>
  <c r="F628" i="3"/>
  <c r="G628" i="3" s="1"/>
  <c r="G627" i="3"/>
  <c r="F627" i="3"/>
  <c r="F626" i="3"/>
  <c r="G626" i="3" s="1"/>
  <c r="G625" i="3"/>
  <c r="F625" i="3"/>
  <c r="F624" i="3"/>
  <c r="G624" i="3" s="1"/>
  <c r="G623" i="3"/>
  <c r="F623" i="3"/>
  <c r="F622" i="3"/>
  <c r="G622" i="3" s="1"/>
  <c r="G621" i="3"/>
  <c r="F621" i="3"/>
  <c r="F620" i="3"/>
  <c r="G620" i="3" s="1"/>
  <c r="G619" i="3"/>
  <c r="F619" i="3"/>
  <c r="F618" i="3"/>
  <c r="G618" i="3" s="1"/>
  <c r="G617" i="3"/>
  <c r="F617" i="3"/>
  <c r="F616" i="3"/>
  <c r="G616" i="3" s="1"/>
  <c r="G615" i="3"/>
  <c r="F615" i="3"/>
  <c r="F614" i="3"/>
  <c r="G614" i="3" s="1"/>
  <c r="G613" i="3"/>
  <c r="F613" i="3"/>
  <c r="F612" i="3"/>
  <c r="G612" i="3" s="1"/>
  <c r="G611" i="3"/>
  <c r="F611" i="3"/>
  <c r="F610" i="3"/>
  <c r="G610" i="3" s="1"/>
  <c r="G609" i="3"/>
  <c r="F609" i="3"/>
  <c r="F608" i="3"/>
  <c r="G608" i="3" s="1"/>
  <c r="G607" i="3"/>
  <c r="F607" i="3"/>
  <c r="F606" i="3"/>
  <c r="G606" i="3" s="1"/>
  <c r="G605" i="3"/>
  <c r="F605" i="3"/>
  <c r="F604" i="3"/>
  <c r="G604" i="3" s="1"/>
  <c r="G603" i="3"/>
  <c r="F603" i="3"/>
  <c r="F602" i="3"/>
  <c r="G602" i="3" s="1"/>
  <c r="G601" i="3"/>
  <c r="F601" i="3"/>
  <c r="F600" i="3"/>
  <c r="G600" i="3" s="1"/>
  <c r="G599" i="3"/>
  <c r="F599" i="3"/>
  <c r="F598" i="3"/>
  <c r="G598" i="3" s="1"/>
  <c r="G597" i="3"/>
  <c r="F597" i="3"/>
  <c r="F596" i="3"/>
  <c r="G596" i="3" s="1"/>
  <c r="G595" i="3"/>
  <c r="F595" i="3"/>
  <c r="F594" i="3"/>
  <c r="G594" i="3" s="1"/>
  <c r="G593" i="3"/>
  <c r="F593" i="3"/>
  <c r="F592" i="3"/>
  <c r="G592" i="3" s="1"/>
  <c r="G591" i="3"/>
  <c r="F591" i="3"/>
  <c r="F590" i="3"/>
  <c r="G590" i="3" s="1"/>
  <c r="G589" i="3"/>
  <c r="F589" i="3"/>
  <c r="F588" i="3"/>
  <c r="G588" i="3" s="1"/>
  <c r="G587" i="3"/>
  <c r="F587" i="3"/>
  <c r="F586" i="3"/>
  <c r="G586" i="3" s="1"/>
  <c r="G585" i="3"/>
  <c r="F585" i="3"/>
  <c r="F584" i="3"/>
  <c r="G584" i="3" s="1"/>
  <c r="G583" i="3"/>
  <c r="F583" i="3"/>
  <c r="F582" i="3"/>
  <c r="G582" i="3" s="1"/>
  <c r="G581" i="3"/>
  <c r="F581" i="3"/>
  <c r="F580" i="3"/>
  <c r="G580" i="3" s="1"/>
  <c r="G579" i="3"/>
  <c r="F579" i="3"/>
  <c r="F578" i="3"/>
  <c r="G578" i="3" s="1"/>
  <c r="G577" i="3"/>
  <c r="F577" i="3"/>
  <c r="F576" i="3"/>
  <c r="G576" i="3" s="1"/>
  <c r="G575" i="3"/>
  <c r="F575" i="3"/>
  <c r="F574" i="3"/>
  <c r="G574" i="3" s="1"/>
  <c r="G573" i="3"/>
  <c r="F573" i="3"/>
  <c r="F572" i="3"/>
  <c r="G572" i="3" s="1"/>
  <c r="G571" i="3"/>
  <c r="F571" i="3"/>
  <c r="F570" i="3"/>
  <c r="G570" i="3" s="1"/>
  <c r="G569" i="3"/>
  <c r="F569" i="3"/>
  <c r="F568" i="3"/>
  <c r="G568" i="3" s="1"/>
  <c r="G567" i="3"/>
  <c r="F567" i="3"/>
  <c r="F566" i="3"/>
  <c r="G566" i="3" s="1"/>
  <c r="G565" i="3"/>
  <c r="F565" i="3"/>
  <c r="F564" i="3"/>
  <c r="G564" i="3" s="1"/>
  <c r="G563" i="3"/>
  <c r="F563" i="3"/>
  <c r="F562" i="3"/>
  <c r="G562" i="3" s="1"/>
  <c r="G561" i="3"/>
  <c r="F561" i="3"/>
  <c r="F560" i="3"/>
  <c r="G560" i="3" s="1"/>
  <c r="G559" i="3"/>
  <c r="F559" i="3"/>
  <c r="F558" i="3"/>
  <c r="G558" i="3" s="1"/>
  <c r="G557" i="3"/>
  <c r="F557" i="3"/>
  <c r="F556" i="3"/>
  <c r="G556" i="3" s="1"/>
  <c r="G555" i="3"/>
  <c r="F555" i="3"/>
  <c r="F554" i="3"/>
  <c r="G554" i="3" s="1"/>
  <c r="F553" i="3"/>
  <c r="G553" i="3" s="1"/>
  <c r="G552" i="3"/>
  <c r="F552" i="3"/>
  <c r="F551" i="3"/>
  <c r="G551" i="3" s="1"/>
  <c r="G550" i="3"/>
  <c r="F550" i="3"/>
  <c r="F549" i="3"/>
  <c r="G549" i="3" s="1"/>
  <c r="G548" i="3"/>
  <c r="F548" i="3"/>
  <c r="F547" i="3"/>
  <c r="G547" i="3" s="1"/>
  <c r="G546" i="3"/>
  <c r="F546" i="3"/>
  <c r="F545" i="3"/>
  <c r="G545" i="3" s="1"/>
  <c r="G544" i="3"/>
  <c r="F544" i="3"/>
  <c r="G543" i="3"/>
  <c r="F543" i="3"/>
  <c r="F542" i="3"/>
  <c r="G542" i="3" s="1"/>
  <c r="F541" i="3"/>
  <c r="G541" i="3" s="1"/>
  <c r="F540" i="3"/>
  <c r="G540" i="3" s="1"/>
  <c r="G539" i="3"/>
  <c r="F539" i="3"/>
  <c r="F538" i="3"/>
  <c r="G538" i="3" s="1"/>
  <c r="F537" i="3"/>
  <c r="G537" i="3" s="1"/>
  <c r="G536" i="3"/>
  <c r="F536" i="3"/>
  <c r="G535" i="3"/>
  <c r="F535" i="3"/>
  <c r="G534" i="3"/>
  <c r="F534" i="3"/>
  <c r="F533" i="3"/>
  <c r="G533" i="3" s="1"/>
  <c r="G532" i="3"/>
  <c r="F532" i="3"/>
  <c r="F531" i="3"/>
  <c r="G531" i="3" s="1"/>
  <c r="G530" i="3"/>
  <c r="F530" i="3"/>
  <c r="F529" i="3"/>
  <c r="G529" i="3" s="1"/>
  <c r="F528" i="3"/>
  <c r="G528" i="3" s="1"/>
  <c r="G527" i="3"/>
  <c r="F527" i="3"/>
  <c r="G526" i="3"/>
  <c r="F526" i="3"/>
  <c r="F525" i="3"/>
  <c r="G525" i="3" s="1"/>
  <c r="F524" i="3"/>
  <c r="G524" i="3" s="1"/>
  <c r="G523" i="3"/>
  <c r="F523" i="3"/>
  <c r="F522" i="3"/>
  <c r="G522" i="3" s="1"/>
  <c r="F521" i="3"/>
  <c r="G521" i="3" s="1"/>
  <c r="G520" i="3"/>
  <c r="F520" i="3"/>
  <c r="F519" i="3"/>
  <c r="G519" i="3" s="1"/>
  <c r="G518" i="3"/>
  <c r="F518" i="3"/>
  <c r="F517" i="3"/>
  <c r="G517" i="3" s="1"/>
  <c r="G516" i="3"/>
  <c r="F516" i="3"/>
  <c r="F515" i="3"/>
  <c r="G515" i="3" s="1"/>
  <c r="G514" i="3"/>
  <c r="F514" i="3"/>
  <c r="F513" i="3"/>
  <c r="G513" i="3" s="1"/>
  <c r="G512" i="3"/>
  <c r="F512" i="3"/>
  <c r="G511" i="3"/>
  <c r="F511" i="3"/>
  <c r="F510" i="3"/>
  <c r="G510" i="3" s="1"/>
  <c r="F509" i="3"/>
  <c r="G509" i="3" s="1"/>
  <c r="G508" i="3"/>
  <c r="F508" i="3"/>
  <c r="G507" i="3"/>
  <c r="F507" i="3"/>
  <c r="F506" i="3"/>
  <c r="G506" i="3" s="1"/>
  <c r="F505" i="3"/>
  <c r="G505" i="3" s="1"/>
  <c r="F504" i="3"/>
  <c r="G504" i="3" s="1"/>
  <c r="G503" i="3"/>
  <c r="F503" i="3"/>
  <c r="F502" i="3"/>
  <c r="G502" i="3" s="1"/>
  <c r="F501" i="3"/>
  <c r="G501" i="3" s="1"/>
  <c r="F500" i="3"/>
  <c r="G500" i="3" s="1"/>
  <c r="F499" i="3"/>
  <c r="G499" i="3" s="1"/>
  <c r="G498" i="3"/>
  <c r="F498" i="3"/>
  <c r="F497" i="3"/>
  <c r="G497" i="3" s="1"/>
  <c r="F496" i="3"/>
  <c r="G496" i="3" s="1"/>
  <c r="G495" i="3"/>
  <c r="F495" i="3"/>
  <c r="F494" i="3"/>
  <c r="G494" i="3" s="1"/>
  <c r="F493" i="3"/>
  <c r="G493" i="3" s="1"/>
  <c r="F492" i="3"/>
  <c r="G492" i="3" s="1"/>
  <c r="G491" i="3"/>
  <c r="F491" i="3"/>
  <c r="F490" i="3"/>
  <c r="G490" i="3" s="1"/>
  <c r="F489" i="3"/>
  <c r="G489" i="3" s="1"/>
  <c r="F488" i="3"/>
  <c r="G488" i="3" s="1"/>
  <c r="G487" i="3"/>
  <c r="F487" i="3"/>
  <c r="G486" i="3"/>
  <c r="F486" i="3"/>
  <c r="G485" i="3"/>
  <c r="F485" i="3"/>
  <c r="F484" i="3"/>
  <c r="G484" i="3" s="1"/>
  <c r="G483" i="3"/>
  <c r="F483" i="3"/>
  <c r="F482" i="3"/>
  <c r="G482" i="3" s="1"/>
  <c r="F481" i="3"/>
  <c r="G481" i="3" s="1"/>
  <c r="F480" i="3"/>
  <c r="G480" i="3" s="1"/>
  <c r="F479" i="3"/>
  <c r="G479" i="3" s="1"/>
  <c r="F478" i="3"/>
  <c r="G478" i="3" s="1"/>
  <c r="G477" i="3"/>
  <c r="F477" i="3"/>
  <c r="F476" i="3"/>
  <c r="G476" i="3" s="1"/>
  <c r="G475" i="3"/>
  <c r="F475" i="3"/>
  <c r="F474" i="3"/>
  <c r="G474" i="3" s="1"/>
  <c r="G473" i="3"/>
  <c r="F473" i="3"/>
  <c r="F472" i="3"/>
  <c r="G472" i="3" s="1"/>
  <c r="G471" i="3"/>
  <c r="F471" i="3"/>
  <c r="F470" i="3"/>
  <c r="G470" i="3" s="1"/>
  <c r="F469" i="3"/>
  <c r="G469" i="3" s="1"/>
  <c r="F468" i="3"/>
  <c r="G468" i="3" s="1"/>
  <c r="G467" i="3"/>
  <c r="F467" i="3"/>
  <c r="F466" i="3"/>
  <c r="G466" i="3" s="1"/>
  <c r="G465" i="3"/>
  <c r="F465" i="3"/>
  <c r="F464" i="3"/>
  <c r="G464" i="3" s="1"/>
  <c r="F463" i="3"/>
  <c r="G463" i="3" s="1"/>
  <c r="G462" i="3"/>
  <c r="F462" i="3"/>
  <c r="F461" i="3"/>
  <c r="G461" i="3" s="1"/>
  <c r="F460" i="3"/>
  <c r="G460" i="3" s="1"/>
  <c r="G459" i="3"/>
  <c r="F459" i="3"/>
  <c r="F458" i="3"/>
  <c r="G458" i="3" s="1"/>
  <c r="G457" i="3"/>
  <c r="F457" i="3"/>
  <c r="F456" i="3"/>
  <c r="G456" i="3" s="1"/>
  <c r="G455" i="3"/>
  <c r="F455" i="3"/>
  <c r="G454" i="3"/>
  <c r="F454" i="3"/>
  <c r="F453" i="3"/>
  <c r="G453" i="3" s="1"/>
  <c r="F452" i="3"/>
  <c r="G452" i="3" s="1"/>
  <c r="F451" i="3"/>
  <c r="G451" i="3" s="1"/>
  <c r="G450" i="3"/>
  <c r="F450" i="3"/>
  <c r="F449" i="3"/>
  <c r="G449" i="3" s="1"/>
  <c r="F448" i="3"/>
  <c r="G448" i="3" s="1"/>
  <c r="G447" i="3"/>
  <c r="F447" i="3"/>
  <c r="F446" i="3"/>
  <c r="G446" i="3" s="1"/>
  <c r="G445" i="3"/>
  <c r="F445" i="3"/>
  <c r="F444" i="3"/>
  <c r="G444" i="3" s="1"/>
  <c r="F443" i="3"/>
  <c r="G443" i="3" s="1"/>
  <c r="G442" i="3"/>
  <c r="F442" i="3"/>
  <c r="F441" i="3"/>
  <c r="G441" i="3" s="1"/>
  <c r="F440" i="3"/>
  <c r="G440" i="3" s="1"/>
  <c r="G439" i="3"/>
  <c r="F439" i="3"/>
  <c r="F438" i="3"/>
  <c r="G438" i="3" s="1"/>
  <c r="F437" i="3"/>
  <c r="G437" i="3" s="1"/>
  <c r="F436" i="3"/>
  <c r="G436" i="3" s="1"/>
  <c r="F435" i="3"/>
  <c r="G435" i="3" s="1"/>
  <c r="G434" i="3"/>
  <c r="F434" i="3"/>
  <c r="F433" i="3"/>
  <c r="G433" i="3" s="1"/>
  <c r="F432" i="3"/>
  <c r="G432" i="3" s="1"/>
  <c r="G431" i="3"/>
  <c r="F431" i="3"/>
  <c r="G430" i="3"/>
  <c r="F430" i="3"/>
  <c r="F429" i="3"/>
  <c r="G429" i="3" s="1"/>
  <c r="F428" i="3"/>
  <c r="G428" i="3" s="1"/>
  <c r="F427" i="3"/>
  <c r="G427" i="3" s="1"/>
  <c r="F426" i="3"/>
  <c r="G426" i="3" s="1"/>
  <c r="F425" i="3"/>
  <c r="G425" i="3" s="1"/>
  <c r="F424" i="3"/>
  <c r="G424" i="3" s="1"/>
  <c r="G423" i="3"/>
  <c r="F423" i="3"/>
  <c r="F422" i="3"/>
  <c r="G422" i="3" s="1"/>
  <c r="G421" i="3"/>
  <c r="F421" i="3"/>
  <c r="F420" i="3"/>
  <c r="G420" i="3" s="1"/>
  <c r="G419" i="3"/>
  <c r="F419" i="3"/>
  <c r="F418" i="3"/>
  <c r="G418" i="3" s="1"/>
  <c r="F417" i="3"/>
  <c r="G417" i="3" s="1"/>
  <c r="F416" i="3"/>
  <c r="G416" i="3" s="1"/>
  <c r="F415" i="3"/>
  <c r="G415" i="3" s="1"/>
  <c r="F414" i="3"/>
  <c r="G414" i="3" s="1"/>
  <c r="G413" i="3"/>
  <c r="F413" i="3"/>
  <c r="F412" i="3"/>
  <c r="G412" i="3" s="1"/>
  <c r="G411" i="3"/>
  <c r="F411" i="3"/>
  <c r="F410" i="3"/>
  <c r="G410" i="3" s="1"/>
  <c r="G409" i="3"/>
  <c r="F409" i="3"/>
  <c r="F408" i="3"/>
  <c r="G408" i="3" s="1"/>
  <c r="F407" i="3"/>
  <c r="G407" i="3" s="1"/>
  <c r="F406" i="3"/>
  <c r="G406" i="3" s="1"/>
  <c r="F405" i="3"/>
  <c r="G405" i="3" s="1"/>
  <c r="F404" i="3"/>
  <c r="G404" i="3" s="1"/>
  <c r="F403" i="3"/>
  <c r="G403" i="3" s="1"/>
  <c r="G402" i="3"/>
  <c r="F402" i="3"/>
  <c r="F401" i="3"/>
  <c r="G401" i="3" s="1"/>
  <c r="F400" i="3"/>
  <c r="G400" i="3" s="1"/>
  <c r="F399" i="3"/>
  <c r="G399" i="3" s="1"/>
  <c r="G398" i="3"/>
  <c r="F398" i="3"/>
  <c r="F397" i="3"/>
  <c r="G397" i="3" s="1"/>
  <c r="F396" i="3"/>
  <c r="G396" i="3" s="1"/>
  <c r="G395" i="3"/>
  <c r="F395" i="3"/>
  <c r="F394" i="3"/>
  <c r="G394" i="3" s="1"/>
  <c r="G393" i="3"/>
  <c r="F393" i="3"/>
  <c r="F392" i="3"/>
  <c r="G392" i="3" s="1"/>
  <c r="F391" i="3"/>
  <c r="G391" i="3" s="1"/>
  <c r="F390" i="3"/>
  <c r="G390" i="3" s="1"/>
  <c r="G389" i="3"/>
  <c r="F389" i="3"/>
  <c r="F388" i="3"/>
  <c r="G388" i="3" s="1"/>
  <c r="G387" i="3"/>
  <c r="F387" i="3"/>
  <c r="F386" i="3"/>
  <c r="G386" i="3" s="1"/>
  <c r="F385" i="3"/>
  <c r="G385" i="3" s="1"/>
  <c r="F384" i="3"/>
  <c r="G384" i="3" s="1"/>
  <c r="F383" i="3"/>
  <c r="G383" i="3" s="1"/>
  <c r="F382" i="3"/>
  <c r="G382" i="3" s="1"/>
  <c r="G381" i="3"/>
  <c r="F381" i="3"/>
  <c r="F380" i="3"/>
  <c r="G380" i="3" s="1"/>
  <c r="F379" i="3"/>
  <c r="G379" i="3" s="1"/>
  <c r="G378" i="3"/>
  <c r="F378" i="3"/>
  <c r="G377" i="3"/>
  <c r="F377" i="3"/>
  <c r="F376" i="3"/>
  <c r="G376" i="3" s="1"/>
  <c r="F375" i="3"/>
  <c r="G375" i="3" s="1"/>
  <c r="F374" i="3"/>
  <c r="G374" i="3" s="1"/>
  <c r="F373" i="3"/>
  <c r="G373" i="3" s="1"/>
  <c r="F372" i="3"/>
  <c r="G372" i="3" s="1"/>
  <c r="F371" i="3"/>
  <c r="G371" i="3" s="1"/>
  <c r="G370" i="3"/>
  <c r="F370" i="3"/>
  <c r="F369" i="3"/>
  <c r="G369" i="3" s="1"/>
  <c r="F368" i="3"/>
  <c r="G368" i="3" s="1"/>
  <c r="G367" i="3"/>
  <c r="F367" i="3"/>
  <c r="G366" i="3"/>
  <c r="F366" i="3"/>
  <c r="F365" i="3"/>
  <c r="G365" i="3" s="1"/>
  <c r="F364" i="3"/>
  <c r="G364" i="3" s="1"/>
  <c r="F363" i="3"/>
  <c r="G363" i="3" s="1"/>
  <c r="F362" i="3"/>
  <c r="G362" i="3" s="1"/>
  <c r="F361" i="3"/>
  <c r="G361" i="3" s="1"/>
  <c r="F360" i="3"/>
  <c r="G360" i="3" s="1"/>
  <c r="F359" i="3"/>
  <c r="G359" i="3" s="1"/>
  <c r="F358" i="3"/>
  <c r="G358" i="3" s="1"/>
  <c r="G357" i="3"/>
  <c r="F357" i="3"/>
  <c r="F356" i="3"/>
  <c r="G356" i="3" s="1"/>
  <c r="G355" i="3"/>
  <c r="F355" i="3"/>
  <c r="G354" i="3"/>
  <c r="F354" i="3"/>
  <c r="F353" i="3"/>
  <c r="G353" i="3" s="1"/>
  <c r="F352" i="3"/>
  <c r="G352" i="3" s="1"/>
  <c r="F351" i="3"/>
  <c r="G351" i="3" s="1"/>
  <c r="F350" i="3"/>
  <c r="G350" i="3" s="1"/>
  <c r="G349" i="3"/>
  <c r="F349" i="3"/>
  <c r="F348" i="3"/>
  <c r="G348" i="3" s="1"/>
  <c r="F347" i="3"/>
  <c r="G347" i="3" s="1"/>
  <c r="G346" i="3"/>
  <c r="F346" i="3"/>
  <c r="F345" i="3"/>
  <c r="G345" i="3" s="1"/>
  <c r="F344" i="3"/>
  <c r="G344" i="3" s="1"/>
  <c r="G343" i="3"/>
  <c r="F343" i="3"/>
  <c r="F342" i="3"/>
  <c r="G342" i="3" s="1"/>
  <c r="F341" i="3"/>
  <c r="G341" i="3" s="1"/>
  <c r="F340" i="3"/>
  <c r="G340" i="3" s="1"/>
  <c r="F339" i="3"/>
  <c r="G339" i="3" s="1"/>
  <c r="G338" i="3"/>
  <c r="F338" i="3"/>
  <c r="G337" i="3"/>
  <c r="F337" i="3"/>
  <c r="F336" i="3"/>
  <c r="G336" i="3" s="1"/>
  <c r="G335" i="3"/>
  <c r="F335" i="3"/>
  <c r="F334" i="3"/>
  <c r="G334" i="3" s="1"/>
  <c r="F333" i="3"/>
  <c r="G333" i="3" s="1"/>
  <c r="F332" i="3"/>
  <c r="G332" i="3" s="1"/>
  <c r="F331" i="3"/>
  <c r="G331" i="3" s="1"/>
  <c r="F330" i="3"/>
  <c r="G330" i="3" s="1"/>
  <c r="G329" i="3"/>
  <c r="F329" i="3"/>
  <c r="F328" i="3"/>
  <c r="G328" i="3" s="1"/>
  <c r="F327" i="3"/>
  <c r="G327" i="3" s="1"/>
  <c r="G326" i="3"/>
  <c r="F326" i="3"/>
  <c r="F325" i="3"/>
  <c r="G325" i="3" s="1"/>
  <c r="F324" i="3"/>
  <c r="G324" i="3" s="1"/>
  <c r="F323" i="3"/>
  <c r="G323" i="3" s="1"/>
  <c r="G322" i="3"/>
  <c r="F322" i="3"/>
  <c r="F321" i="3"/>
  <c r="G321" i="3" s="1"/>
  <c r="F320" i="3"/>
  <c r="G320" i="3" s="1"/>
  <c r="F319" i="3"/>
  <c r="G319" i="3" s="1"/>
  <c r="F318" i="3"/>
  <c r="G318" i="3" s="1"/>
  <c r="F317" i="3"/>
  <c r="G317" i="3" s="1"/>
  <c r="F316" i="3"/>
  <c r="G316" i="3" s="1"/>
  <c r="G315" i="3"/>
  <c r="F315" i="3"/>
  <c r="F314" i="3"/>
  <c r="G314" i="3" s="1"/>
  <c r="G313" i="3"/>
  <c r="F313" i="3"/>
  <c r="F312" i="3"/>
  <c r="G312" i="3" s="1"/>
  <c r="G311" i="3"/>
  <c r="F311" i="3"/>
  <c r="F310" i="3"/>
  <c r="G310" i="3" s="1"/>
  <c r="F309" i="3"/>
  <c r="G309" i="3" s="1"/>
  <c r="F308" i="3"/>
  <c r="G308" i="3" s="1"/>
  <c r="F307" i="3"/>
  <c r="G307" i="3" s="1"/>
  <c r="F306" i="3"/>
  <c r="G306" i="3" s="1"/>
  <c r="G305" i="3"/>
  <c r="F305" i="3"/>
  <c r="F304" i="3"/>
  <c r="G304" i="3" s="1"/>
  <c r="F303" i="3"/>
  <c r="G303" i="3" s="1"/>
  <c r="G302" i="3"/>
  <c r="F302" i="3"/>
  <c r="F301" i="3"/>
  <c r="G301" i="3" s="1"/>
  <c r="F300" i="3"/>
  <c r="G300" i="3" s="1"/>
  <c r="G299" i="3"/>
  <c r="F299" i="3"/>
  <c r="F298" i="3"/>
  <c r="G298" i="3" s="1"/>
  <c r="G297" i="3"/>
  <c r="F297" i="3"/>
  <c r="F296" i="3"/>
  <c r="G296" i="3" s="1"/>
  <c r="F295" i="3"/>
  <c r="G295" i="3" s="1"/>
  <c r="G294" i="3"/>
  <c r="F294" i="3"/>
  <c r="F293" i="3"/>
  <c r="G293" i="3" s="1"/>
  <c r="F292" i="3"/>
  <c r="G292" i="3" s="1"/>
  <c r="G291" i="3"/>
  <c r="F291" i="3"/>
  <c r="G290" i="3"/>
  <c r="F290" i="3"/>
  <c r="F289" i="3"/>
  <c r="G289" i="3" s="1"/>
  <c r="F288" i="3"/>
  <c r="G288" i="3" s="1"/>
  <c r="F287" i="3"/>
  <c r="G287" i="3" s="1"/>
  <c r="F286" i="3"/>
  <c r="G286" i="3" s="1"/>
  <c r="G285" i="3"/>
  <c r="F285" i="3"/>
  <c r="F284" i="3"/>
  <c r="G284" i="3" s="1"/>
  <c r="G283" i="3"/>
  <c r="F283" i="3"/>
  <c r="F282" i="3"/>
  <c r="G282" i="3" s="1"/>
  <c r="G281" i="3"/>
  <c r="F281" i="3"/>
  <c r="F280" i="3"/>
  <c r="G280" i="3" s="1"/>
  <c r="G279" i="3"/>
  <c r="F279" i="3"/>
  <c r="F278" i="3"/>
  <c r="G278" i="3" s="1"/>
  <c r="F277" i="3"/>
  <c r="G277" i="3" s="1"/>
  <c r="F276" i="3"/>
  <c r="G276" i="3" s="1"/>
  <c r="F275" i="3"/>
  <c r="G275" i="3" s="1"/>
  <c r="G274" i="3"/>
  <c r="F274" i="3"/>
  <c r="G273" i="3"/>
  <c r="F273" i="3"/>
  <c r="F272" i="3"/>
  <c r="G272" i="3" s="1"/>
  <c r="F271" i="3"/>
  <c r="G271" i="3" s="1"/>
  <c r="G270" i="3"/>
  <c r="F270" i="3"/>
  <c r="F269" i="3"/>
  <c r="G269" i="3" s="1"/>
  <c r="F268" i="3"/>
  <c r="G268" i="3" s="1"/>
  <c r="G267" i="3"/>
  <c r="F267" i="3"/>
  <c r="F266" i="3"/>
  <c r="G266" i="3" s="1"/>
  <c r="F265" i="3"/>
  <c r="G265" i="3" s="1"/>
  <c r="F264" i="3"/>
  <c r="G264" i="3" s="1"/>
  <c r="F263" i="3"/>
  <c r="G263" i="3" s="1"/>
  <c r="G262" i="3"/>
  <c r="F262" i="3"/>
  <c r="G261" i="3"/>
  <c r="F261" i="3"/>
  <c r="F260" i="3"/>
  <c r="G260" i="3" s="1"/>
  <c r="G259" i="3"/>
  <c r="F259" i="3"/>
  <c r="F258" i="3"/>
  <c r="G258" i="3" s="1"/>
  <c r="F257" i="3"/>
  <c r="G257" i="3" s="1"/>
  <c r="F256" i="3"/>
  <c r="G256" i="3" s="1"/>
  <c r="F255" i="3"/>
  <c r="G255" i="3" s="1"/>
  <c r="F254" i="3"/>
  <c r="G254" i="3" s="1"/>
  <c r="G253" i="3"/>
  <c r="F253" i="3"/>
  <c r="F252" i="3"/>
  <c r="G252" i="3" s="1"/>
  <c r="G251" i="3"/>
  <c r="F251" i="3"/>
  <c r="G250" i="3"/>
  <c r="F250" i="3"/>
  <c r="F249" i="3"/>
  <c r="G249" i="3" s="1"/>
  <c r="F248" i="3"/>
  <c r="G248" i="3" s="1"/>
  <c r="F247" i="3"/>
  <c r="G247" i="3" s="1"/>
  <c r="F246" i="3"/>
  <c r="G246" i="3" s="1"/>
  <c r="F245" i="3"/>
  <c r="G245" i="3" s="1"/>
  <c r="F244" i="3"/>
  <c r="G244" i="3" s="1"/>
  <c r="F243" i="3"/>
  <c r="G243" i="3" s="1"/>
  <c r="G242" i="3"/>
  <c r="F242" i="3"/>
  <c r="F241" i="3"/>
  <c r="G241" i="3" s="1"/>
  <c r="F240" i="3"/>
  <c r="G240" i="3" s="1"/>
  <c r="G239" i="3"/>
  <c r="F239" i="3"/>
  <c r="F238" i="3"/>
  <c r="G238" i="3" s="1"/>
  <c r="F237" i="3"/>
  <c r="G237" i="3" s="1"/>
  <c r="F236" i="3"/>
  <c r="G236" i="3" s="1"/>
  <c r="G235" i="3"/>
  <c r="F235" i="3"/>
  <c r="F234" i="3"/>
  <c r="G234" i="3" s="1"/>
  <c r="F233" i="3"/>
  <c r="G233" i="3" s="1"/>
  <c r="F232" i="3"/>
  <c r="G232" i="3" s="1"/>
  <c r="F231" i="3"/>
  <c r="G231" i="3" s="1"/>
  <c r="F230" i="3"/>
  <c r="G230" i="3" s="1"/>
  <c r="G229" i="3"/>
  <c r="F229" i="3"/>
  <c r="F228" i="3"/>
  <c r="G228" i="3" s="1"/>
  <c r="F227" i="3"/>
  <c r="G227" i="3" s="1"/>
  <c r="G226" i="3"/>
  <c r="F226" i="3"/>
  <c r="F225" i="3"/>
  <c r="G225" i="3" s="1"/>
  <c r="F224" i="3"/>
  <c r="G224" i="3" s="1"/>
  <c r="F223" i="3"/>
  <c r="G223" i="3" s="1"/>
  <c r="F222" i="3"/>
  <c r="G222" i="3" s="1"/>
  <c r="F221" i="3"/>
  <c r="G221" i="3" s="1"/>
  <c r="F220" i="3"/>
  <c r="G220" i="3" s="1"/>
  <c r="F219" i="3"/>
  <c r="G219" i="3" s="1"/>
  <c r="G218" i="3"/>
  <c r="F218" i="3"/>
  <c r="F217" i="3"/>
  <c r="G217" i="3" s="1"/>
  <c r="F216" i="3"/>
  <c r="G216" i="3" s="1"/>
  <c r="G215" i="3"/>
  <c r="F215" i="3"/>
  <c r="F214" i="3"/>
  <c r="G214" i="3" s="1"/>
  <c r="F213" i="3"/>
  <c r="G213" i="3" s="1"/>
  <c r="F212" i="3"/>
  <c r="G212" i="3" s="1"/>
  <c r="F211" i="3"/>
  <c r="G211" i="3" s="1"/>
  <c r="F210" i="3"/>
  <c r="G210" i="3" s="1"/>
  <c r="G209" i="3"/>
  <c r="F209" i="3"/>
  <c r="F208" i="3"/>
  <c r="G208" i="3" s="1"/>
  <c r="G207" i="3"/>
  <c r="F207" i="3"/>
  <c r="F206" i="3"/>
  <c r="G206" i="3" s="1"/>
  <c r="F205" i="3"/>
  <c r="G205" i="3" s="1"/>
  <c r="F204" i="3"/>
  <c r="G204" i="3" s="1"/>
  <c r="F203" i="3"/>
  <c r="G203" i="3" s="1"/>
  <c r="F202" i="3"/>
  <c r="G202" i="3" s="1"/>
  <c r="G201" i="3"/>
  <c r="F201" i="3"/>
  <c r="F200" i="3"/>
  <c r="G200" i="3" s="1"/>
  <c r="F199" i="3"/>
  <c r="G199" i="3" s="1"/>
  <c r="G198" i="3"/>
  <c r="F198" i="3"/>
  <c r="G197" i="3"/>
  <c r="F197" i="3"/>
  <c r="F196" i="3"/>
  <c r="G196" i="3" s="1"/>
  <c r="F195" i="3"/>
  <c r="G195" i="3" s="1"/>
  <c r="G194" i="3"/>
  <c r="F194" i="3"/>
  <c r="F193" i="3"/>
  <c r="G193" i="3" s="1"/>
  <c r="F192" i="3"/>
  <c r="G192" i="3" s="1"/>
  <c r="F191" i="3"/>
  <c r="G191" i="3" s="1"/>
  <c r="F190" i="3"/>
  <c r="G190" i="3" s="1"/>
  <c r="F189" i="3"/>
  <c r="G189" i="3" s="1"/>
  <c r="F188" i="3"/>
  <c r="G188" i="3" s="1"/>
  <c r="G187" i="3"/>
  <c r="F187" i="3"/>
  <c r="F186" i="3"/>
  <c r="G186" i="3" s="1"/>
  <c r="G185" i="3"/>
  <c r="F185" i="3"/>
  <c r="F184" i="3"/>
  <c r="G184" i="3" s="1"/>
  <c r="F183" i="3"/>
  <c r="G183" i="3" s="1"/>
  <c r="F182" i="3"/>
  <c r="G182" i="3" s="1"/>
  <c r="F181" i="3"/>
  <c r="G181" i="3" s="1"/>
  <c r="F180" i="3"/>
  <c r="G180" i="3" s="1"/>
  <c r="F179" i="3"/>
  <c r="G179" i="3" s="1"/>
  <c r="F178" i="3"/>
  <c r="G178" i="3" s="1"/>
  <c r="G177" i="3"/>
  <c r="F177" i="3"/>
  <c r="F176" i="3"/>
  <c r="G176" i="3" s="1"/>
  <c r="F175" i="3"/>
  <c r="G175" i="3" s="1"/>
  <c r="G174" i="3"/>
  <c r="F174" i="3"/>
  <c r="F173" i="3"/>
  <c r="G173" i="3" s="1"/>
  <c r="F172" i="3"/>
  <c r="G172" i="3" s="1"/>
  <c r="G171" i="3"/>
  <c r="F171" i="3"/>
  <c r="F170" i="3"/>
  <c r="G170" i="3" s="1"/>
  <c r="G169" i="3"/>
  <c r="F169" i="3"/>
  <c r="F168" i="3"/>
  <c r="G168" i="3" s="1"/>
  <c r="F167" i="3"/>
  <c r="G167" i="3" s="1"/>
  <c r="G166" i="3"/>
  <c r="F166" i="3"/>
  <c r="F165" i="3"/>
  <c r="G165" i="3" s="1"/>
  <c r="F164" i="3"/>
  <c r="G164" i="3" s="1"/>
  <c r="G163" i="3"/>
  <c r="F163" i="3"/>
  <c r="F162" i="3"/>
  <c r="G162" i="3" s="1"/>
  <c r="F161" i="3"/>
  <c r="G161" i="3" s="1"/>
  <c r="F160" i="3"/>
  <c r="G160" i="3" s="1"/>
  <c r="G159" i="3"/>
  <c r="F159" i="3"/>
  <c r="F158" i="3"/>
  <c r="G158" i="3" s="1"/>
  <c r="F157" i="3"/>
  <c r="G157" i="3" s="1"/>
  <c r="G156" i="3"/>
  <c r="F156" i="3"/>
  <c r="F155" i="3"/>
  <c r="G155" i="3" s="1"/>
  <c r="G154" i="3"/>
  <c r="F154" i="3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G147" i="3"/>
  <c r="F147" i="3"/>
  <c r="G146" i="3"/>
  <c r="F146" i="3"/>
  <c r="F145" i="3"/>
  <c r="G145" i="3" s="1"/>
  <c r="F144" i="3"/>
  <c r="G144" i="3" s="1"/>
  <c r="F143" i="3"/>
  <c r="G143" i="3" s="1"/>
  <c r="F142" i="3"/>
  <c r="G142" i="3" s="1"/>
  <c r="F141" i="3"/>
  <c r="G141" i="3" s="1"/>
  <c r="G140" i="3"/>
  <c r="F140" i="3"/>
  <c r="F139" i="3"/>
  <c r="G139" i="3" s="1"/>
  <c r="G138" i="3"/>
  <c r="F138" i="3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G131" i="3"/>
  <c r="F131" i="3"/>
  <c r="F130" i="3"/>
  <c r="G130" i="3" s="1"/>
  <c r="F129" i="3"/>
  <c r="G129" i="3" s="1"/>
  <c r="F128" i="3"/>
  <c r="G128" i="3" s="1"/>
  <c r="G127" i="3"/>
  <c r="F127" i="3"/>
  <c r="F126" i="3"/>
  <c r="G126" i="3" s="1"/>
  <c r="F125" i="3"/>
  <c r="G125" i="3" s="1"/>
  <c r="G124" i="3"/>
  <c r="F124" i="3"/>
  <c r="F123" i="3"/>
  <c r="G123" i="3" s="1"/>
  <c r="G122" i="3"/>
  <c r="F122" i="3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G115" i="3"/>
  <c r="F115" i="3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F107" i="3"/>
  <c r="G107" i="3" s="1"/>
  <c r="F106" i="3"/>
  <c r="G106" i="3" s="1"/>
  <c r="F105" i="3"/>
  <c r="G105" i="3" s="1"/>
  <c r="G104" i="3"/>
  <c r="F104" i="3"/>
  <c r="F103" i="3"/>
  <c r="G103" i="3" s="1"/>
  <c r="G102" i="3"/>
  <c r="F102" i="3"/>
  <c r="F101" i="3"/>
  <c r="G101" i="3" s="1"/>
  <c r="G100" i="3"/>
  <c r="F100" i="3"/>
  <c r="G99" i="3"/>
  <c r="F99" i="3"/>
  <c r="F98" i="3"/>
  <c r="G98" i="3" s="1"/>
  <c r="F97" i="3"/>
  <c r="G97" i="3" s="1"/>
  <c r="F96" i="3"/>
  <c r="G96" i="3" s="1"/>
  <c r="G95" i="3"/>
  <c r="F95" i="3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F88" i="3"/>
  <c r="G88" i="3" s="1"/>
  <c r="G87" i="3"/>
  <c r="F87" i="3"/>
  <c r="F86" i="3"/>
  <c r="G86" i="3" s="1"/>
  <c r="F85" i="3"/>
  <c r="G85" i="3" s="1"/>
  <c r="F84" i="3"/>
  <c r="G84" i="3" s="1"/>
  <c r="F83" i="3"/>
  <c r="G83" i="3" s="1"/>
  <c r="G82" i="3"/>
  <c r="F82" i="3"/>
  <c r="F81" i="3"/>
  <c r="G81" i="3" s="1"/>
  <c r="F80" i="3"/>
  <c r="G80" i="3" s="1"/>
  <c r="F79" i="3"/>
  <c r="G79" i="3" s="1"/>
  <c r="F78" i="3"/>
  <c r="G78" i="3" s="1"/>
  <c r="F77" i="3"/>
  <c r="G77" i="3" s="1"/>
  <c r="G76" i="3"/>
  <c r="F76" i="3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G68" i="3"/>
  <c r="F68" i="3"/>
  <c r="G67" i="3"/>
  <c r="F67" i="3"/>
  <c r="F66" i="3"/>
  <c r="G66" i="3" s="1"/>
  <c r="F65" i="3"/>
  <c r="G65" i="3" s="1"/>
  <c r="G64" i="3"/>
  <c r="F64" i="3"/>
  <c r="G63" i="3"/>
  <c r="F63" i="3"/>
  <c r="F62" i="3"/>
  <c r="G62" i="3" s="1"/>
  <c r="F61" i="3"/>
  <c r="G61" i="3" s="1"/>
  <c r="F60" i="3"/>
  <c r="G60" i="3" s="1"/>
  <c r="G59" i="3"/>
  <c r="F59" i="3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F52" i="3"/>
  <c r="G52" i="3" s="1"/>
  <c r="G51" i="3"/>
  <c r="F51" i="3"/>
  <c r="F50" i="3"/>
  <c r="G50" i="3" s="1"/>
  <c r="F49" i="3"/>
  <c r="G49" i="3" s="1"/>
  <c r="F48" i="3"/>
  <c r="G48" i="3" s="1"/>
  <c r="F47" i="3"/>
  <c r="G47" i="3" s="1"/>
  <c r="G46" i="3"/>
  <c r="F46" i="3"/>
  <c r="F45" i="3"/>
  <c r="G45" i="3" s="1"/>
  <c r="G44" i="3"/>
  <c r="F44" i="3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G35" i="3"/>
  <c r="F35" i="3"/>
  <c r="F34" i="3"/>
  <c r="G34" i="3" s="1"/>
  <c r="F33" i="3"/>
  <c r="G33" i="3" s="1"/>
  <c r="G32" i="3"/>
  <c r="F32" i="3"/>
  <c r="F31" i="3"/>
  <c r="G31" i="3" s="1"/>
  <c r="F30" i="3"/>
  <c r="G30" i="3" s="1"/>
  <c r="F29" i="3"/>
  <c r="G29" i="3" s="1"/>
  <c r="G28" i="3"/>
  <c r="F28" i="3"/>
  <c r="G27" i="3"/>
  <c r="F27" i="3"/>
  <c r="G26" i="3"/>
  <c r="F26" i="3"/>
  <c r="F25" i="3"/>
  <c r="G25" i="3" s="1"/>
  <c r="F24" i="3"/>
  <c r="G24" i="3" s="1"/>
  <c r="G23" i="3"/>
  <c r="F23" i="3"/>
  <c r="G22" i="3"/>
  <c r="F22" i="3"/>
  <c r="F21" i="3"/>
  <c r="G21" i="3" s="1"/>
  <c r="F20" i="3"/>
  <c r="G20" i="3" s="1"/>
  <c r="F19" i="3"/>
  <c r="G19" i="3" s="1"/>
  <c r="G18" i="3"/>
  <c r="F18" i="3"/>
  <c r="F17" i="3"/>
  <c r="G17" i="3" s="1"/>
  <c r="F16" i="3"/>
  <c r="G16" i="3" s="1"/>
  <c r="G15" i="3"/>
  <c r="F15" i="3"/>
  <c r="F14" i="3"/>
  <c r="G14" i="3" s="1"/>
  <c r="F13" i="3"/>
  <c r="G13" i="3" s="1"/>
  <c r="F12" i="3"/>
  <c r="G12" i="3" s="1"/>
  <c r="G11" i="3"/>
  <c r="F11" i="3"/>
  <c r="G10" i="3"/>
  <c r="F10" i="3"/>
  <c r="F9" i="3"/>
  <c r="G9" i="3" s="1"/>
  <c r="F8" i="3"/>
  <c r="G8" i="3" s="1"/>
  <c r="G7" i="3"/>
  <c r="F7" i="3"/>
  <c r="G6" i="3"/>
  <c r="F6" i="3"/>
  <c r="F5" i="3"/>
  <c r="G5" i="3" s="1"/>
  <c r="F4" i="3"/>
  <c r="G4" i="3" s="1"/>
  <c r="F3" i="3"/>
  <c r="G3" i="3" s="1"/>
  <c r="F2" i="3"/>
  <c r="G2" i="3" s="1"/>
  <c r="G1004" i="3" l="1"/>
  <c r="G4" i="1"/>
  <c r="G2" i="1"/>
  <c r="G3" i="1"/>
  <c r="F4" i="1"/>
  <c r="F3" i="1"/>
  <c r="F2" i="1"/>
  <c r="G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4A427B-B964-42B1-8E41-442F445AE87C}" keepAlive="1" name="Query - day2" description="Connection to the 'day2' query in the workbook." type="5" refreshedVersion="6" background="1" saveData="1">
    <dbPr connection="Provider=Microsoft.Mashup.OleDb.1;Data Source=$Workbook$;Location=day2;Extended Properties=&quot;&quot;" command="SELECT * FROM [day2]"/>
  </connection>
  <connection id="2" xr16:uid="{99463320-781C-44D6-B9A2-781732FCCEAA}" keepAlive="1" name="Query - day2 (2)" description="Connection to the 'day2 (2)' query in the workbook." type="5" refreshedVersion="6" background="1" saveData="1">
    <dbPr connection="Provider=Microsoft.Mashup.OleDb.1;Data Source=$Workbook$;Location=day2 (2);Extended Properties=&quot;&quot;" command="SELECT * FROM [day2 (2)]"/>
  </connection>
</connections>
</file>

<file path=xl/sharedStrings.xml><?xml version="1.0" encoding="utf-8"?>
<sst xmlns="http://schemas.openxmlformats.org/spreadsheetml/2006/main" count="2022" uniqueCount="1030">
  <si>
    <t>abcde</t>
  </si>
  <si>
    <t>a</t>
  </si>
  <si>
    <t>cdefg</t>
  </si>
  <si>
    <t>b</t>
  </si>
  <si>
    <t>c</t>
  </si>
  <si>
    <t>ccccccccc</t>
  </si>
  <si>
    <t>Count of letters</t>
  </si>
  <si>
    <t>Is Valid</t>
  </si>
  <si>
    <t>Column1</t>
  </si>
  <si>
    <t>Column2</t>
  </si>
  <si>
    <t>Column3</t>
  </si>
  <si>
    <t>Column4</t>
  </si>
  <si>
    <t>m</t>
  </si>
  <si>
    <t>mrfmmbjxr</t>
  </si>
  <si>
    <t>bbbbhbbbbpbxbbbcb</t>
  </si>
  <si>
    <t>x</t>
  </si>
  <si>
    <t>qxrxmxccxxx</t>
  </si>
  <si>
    <t>k</t>
  </si>
  <si>
    <t>kkkkkkktmkhk</t>
  </si>
  <si>
    <t>g</t>
  </si>
  <si>
    <t>sgwvdxzhkvndv</t>
  </si>
  <si>
    <t>v</t>
  </si>
  <si>
    <t>zvmvvmvvvd</t>
  </si>
  <si>
    <t>f</t>
  </si>
  <si>
    <t>ffffsplmfflffhtfrfj</t>
  </si>
  <si>
    <t>p</t>
  </si>
  <si>
    <t>pppppppppspppjpcp</t>
  </si>
  <si>
    <t>w</t>
  </si>
  <si>
    <t>wwmw</t>
  </si>
  <si>
    <t>j</t>
  </si>
  <si>
    <t>jjjjjjjjjjjjjjjjjjvj</t>
  </si>
  <si>
    <t>q</t>
  </si>
  <si>
    <t>wqzqqqqqq</t>
  </si>
  <si>
    <t>gggggggggglggfgg</t>
  </si>
  <si>
    <t>tppzkppdt</t>
  </si>
  <si>
    <t>vppgpktpppppptpppqp</t>
  </si>
  <si>
    <t>bfflffrfgf</t>
  </si>
  <si>
    <t>ppppptbzn</t>
  </si>
  <si>
    <t>l</t>
  </si>
  <si>
    <t>lllvn</t>
  </si>
  <si>
    <t>qvcdg</t>
  </si>
  <si>
    <t>wsmdv</t>
  </si>
  <si>
    <t>vvvvvvvv</t>
  </si>
  <si>
    <t>lckqlgjllltlwbl</t>
  </si>
  <si>
    <t>t</t>
  </si>
  <si>
    <t>bsttftltjhbqbgtm</t>
  </si>
  <si>
    <t>jjzjjjjjhjjjjjjpzjj</t>
  </si>
  <si>
    <t>thtt</t>
  </si>
  <si>
    <t>ffwkwzjtjktvsfmfhvsf</t>
  </si>
  <si>
    <t>rqxbb</t>
  </si>
  <si>
    <t>nbcmcwmmxrxqvtjfmm</t>
  </si>
  <si>
    <t>gzvvvv</t>
  </si>
  <si>
    <t>hkwhv</t>
  </si>
  <si>
    <t>pppppppp</t>
  </si>
  <si>
    <t>h</t>
  </si>
  <si>
    <t>hhnwh</t>
  </si>
  <si>
    <t>ttrtjtththkr</t>
  </si>
  <si>
    <t>wwww</t>
  </si>
  <si>
    <t>s</t>
  </si>
  <si>
    <t>xsntgrftmpx</t>
  </si>
  <si>
    <t>ssskssmsbs</t>
  </si>
  <si>
    <t>bmmrbmmmmlmmmmmm</t>
  </si>
  <si>
    <t>wqpwdmwllnjwx</t>
  </si>
  <si>
    <t>n</t>
  </si>
  <si>
    <t>nnnnlnnnnnnnnmnn</t>
  </si>
  <si>
    <t>kktkfczk</t>
  </si>
  <si>
    <t>r</t>
  </si>
  <si>
    <t>nrdrtrvr</t>
  </si>
  <si>
    <t>ccqchcc</t>
  </si>
  <si>
    <t>fnldtfnbxjlvnlsnjhml</t>
  </si>
  <si>
    <t>d</t>
  </si>
  <si>
    <t>dlchvkccnwrcc</t>
  </si>
  <si>
    <t>jjjjjjj</t>
  </si>
  <si>
    <t>z</t>
  </si>
  <si>
    <t>zzzzz</t>
  </si>
  <si>
    <t>ffffflvmfhfx</t>
  </si>
  <si>
    <t>wwwwwwwwww</t>
  </si>
  <si>
    <t>rrbtr</t>
  </si>
  <si>
    <t>bbbrbbvphbxbqk</t>
  </si>
  <si>
    <t>nqhknnnnsnnnnnnnnnb</t>
  </si>
  <si>
    <t>kkkkkkkkkkkkkkkkkhtj</t>
  </si>
  <si>
    <t>ktvzqbmbrvczprfcw</t>
  </si>
  <si>
    <t>qnqqdqqqgrrqsqq</t>
  </si>
  <si>
    <t>pvppp</t>
  </si>
  <si>
    <t>mfcdmmxmmmp</t>
  </si>
  <si>
    <t>ttttktnt</t>
  </si>
  <si>
    <t>bbpbbbv</t>
  </si>
  <si>
    <t>zzzzzzzzzrzzblzw</t>
  </si>
  <si>
    <t>jkjjjkjjjjjjgj</t>
  </si>
  <si>
    <t>qqqqqqqqqq</t>
  </si>
  <si>
    <t>cfffffffffff</t>
  </si>
  <si>
    <t>nccccc</t>
  </si>
  <si>
    <t>gmdlqfpwmrr</t>
  </si>
  <si>
    <t>nvvpdnjx</t>
  </si>
  <si>
    <t>xxlxxbbxxxxx</t>
  </si>
  <si>
    <t>ssxssssssss</t>
  </si>
  <si>
    <t>zhzdfzgdzzhzlz</t>
  </si>
  <si>
    <t>qbkhvqjpqzfq</t>
  </si>
  <si>
    <t>wwmlttwjflwdjcpclww</t>
  </si>
  <si>
    <t>twkkmcrxmvjtwxlwsksf</t>
  </si>
  <si>
    <t>sssfxbskvs</t>
  </si>
  <si>
    <t>ssnsxsbs</t>
  </si>
  <si>
    <t>ndzmdxqlnllxsbbwvsl</t>
  </si>
  <si>
    <t>gggg</t>
  </si>
  <si>
    <t>zxxxsxxxxxxxsxx</t>
  </si>
  <si>
    <t>ffbrbdtzvdffktxfm</t>
  </si>
  <si>
    <t>xmkmmmmmtmm</t>
  </si>
  <si>
    <t>hksrdhzlsdmps</t>
  </si>
  <si>
    <t>bbbbbbbrbbbbbbbrbb</t>
  </si>
  <si>
    <t>xxxxxxx</t>
  </si>
  <si>
    <t>wtltztnct</t>
  </si>
  <si>
    <t>vvwvvvvvhvvvbwwvmdvr</t>
  </si>
  <si>
    <t>ppphsppppppbphp</t>
  </si>
  <si>
    <t>ttttvttttttt</t>
  </si>
  <si>
    <t>cchvj</t>
  </si>
  <si>
    <t>vzzzzzzgl</t>
  </si>
  <si>
    <t>qqmqqqqqqqsnqqqqqqq</t>
  </si>
  <si>
    <t>dddddddddddmd</t>
  </si>
  <si>
    <t>wttttttqt</t>
  </si>
  <si>
    <t>ppppvvcw</t>
  </si>
  <si>
    <t>gncgj</t>
  </si>
  <si>
    <t>sssssssssssmw</t>
  </si>
  <si>
    <t>pswpnjftf</t>
  </si>
  <si>
    <t>ppppnpkpkzppcpzbppp</t>
  </si>
  <si>
    <t>ksqrqpqnqmqxqb</t>
  </si>
  <si>
    <t>lllllllllll</t>
  </si>
  <si>
    <t>zzzzzzzzzzzxzzzzzz</t>
  </si>
  <si>
    <t>qggbjgggggssgggrk</t>
  </si>
  <si>
    <t>bpss</t>
  </si>
  <si>
    <t>vwvvvrvvv</t>
  </si>
  <si>
    <t>tglktt</t>
  </si>
  <si>
    <t>kvrnzqslwrdkfll</t>
  </si>
  <si>
    <t>fbbbbbnbbvbbbbbcbbb</t>
  </si>
  <si>
    <t>ttttzz</t>
  </si>
  <si>
    <t>sqwhwwxw</t>
  </si>
  <si>
    <t>zzzvztzrzzzz</t>
  </si>
  <si>
    <t>llvdlt</t>
  </si>
  <si>
    <t>mrcvnrrr</t>
  </si>
  <si>
    <t>kkkkkkkkkmc</t>
  </si>
  <si>
    <t>nnnmn</t>
  </si>
  <si>
    <t>dqlcbclcrxkkszvcv</t>
  </si>
  <si>
    <t>fxssmlmgbh</t>
  </si>
  <si>
    <t>nwpfpp</t>
  </si>
  <si>
    <t>cwhgrfshdwhwwll</t>
  </si>
  <si>
    <t>llllllllllllllpll</t>
  </si>
  <si>
    <t>ffff</t>
  </si>
  <si>
    <t>dcdddxzvmrd</t>
  </si>
  <si>
    <t>jwwnwwwwwvx</t>
  </si>
  <si>
    <t>ttvc</t>
  </si>
  <si>
    <t>rrsrrrrrrrrrbtrrrr</t>
  </si>
  <si>
    <t>wqxxxcfdx</t>
  </si>
  <si>
    <t>qgddwddtdddlc</t>
  </si>
  <si>
    <t>vvjvvvvvzvvtvv</t>
  </si>
  <si>
    <t>sghxg</t>
  </si>
  <si>
    <t>ckbbmprfbbmzgqtkbw</t>
  </si>
  <si>
    <t>xxxxxv</t>
  </si>
  <si>
    <t>zpfffbfchxfffffjff</t>
  </si>
  <si>
    <t>ffffwf</t>
  </si>
  <si>
    <t>mlllllplllldllnsllql</t>
  </si>
  <si>
    <t>vvvvp</t>
  </si>
  <si>
    <t>vjwvghggwww</t>
  </si>
  <si>
    <t>lnnn</t>
  </si>
  <si>
    <t>ppppppvpppppwppppppp</t>
  </si>
  <si>
    <t>zzzzzzzzzzzzzzjzzg</t>
  </si>
  <si>
    <t>bbmbbb</t>
  </si>
  <si>
    <t>wzlwzmzzzzzzzzzzzwz</t>
  </si>
  <si>
    <t>gppmpppvppkzpcnpb</t>
  </si>
  <si>
    <t>hhbhhhhhhhhhhhlnhhw</t>
  </si>
  <si>
    <t>nnnn</t>
  </si>
  <si>
    <t>mmntfkdjftmtmmbm</t>
  </si>
  <si>
    <t>jjjjw</t>
  </si>
  <si>
    <t>zjnzzzdzz</t>
  </si>
  <si>
    <t>zsvsssf</t>
  </si>
  <si>
    <t>vtvvvcg</t>
  </si>
  <si>
    <t>qsrtmnxkvlcmt</t>
  </si>
  <si>
    <t>mqgqqqqqrpch</t>
  </si>
  <si>
    <t>msxkggnggg</t>
  </si>
  <si>
    <t>vvvvhvjvdvxtr</t>
  </si>
  <si>
    <t>jcklxdhkwhsqhq</t>
  </si>
  <si>
    <t>vppxbhcjzxdqx</t>
  </si>
  <si>
    <t>ntrg</t>
  </si>
  <si>
    <t>gggwgjdhg</t>
  </si>
  <si>
    <t>dddd</t>
  </si>
  <si>
    <t>llllllllwlllxllllllz</t>
  </si>
  <si>
    <t>ggggghggkhgrtzcgrrk</t>
  </si>
  <si>
    <t>phzxvmbxxfsfwr</t>
  </si>
  <si>
    <t>hbjmdrhnpxnwgz</t>
  </si>
  <si>
    <t>dddddpddddldddtdgddd</t>
  </si>
  <si>
    <t>kkkkkgkkq</t>
  </si>
  <si>
    <t>wwzwwwwwwwwww</t>
  </si>
  <si>
    <t>qqqqqqqzqqwqqzqcq</t>
  </si>
  <si>
    <t>czzzrz</t>
  </si>
  <si>
    <t>bbbrzhbbbbnxbgbb</t>
  </si>
  <si>
    <t>dgddddddddtvddddvbz</t>
  </si>
  <si>
    <t>vvvvv</t>
  </si>
  <si>
    <t>qqqqqvzwqqqqqqqq</t>
  </si>
  <si>
    <t>jpznnwfpchs</t>
  </si>
  <si>
    <t>jwwpwkwwwpw</t>
  </si>
  <si>
    <t>bbcnbcjxbbb</t>
  </si>
  <si>
    <t>wqtwwwwwnwcwwbsww</t>
  </si>
  <si>
    <t>gwwwwwwwhwwnxwwwww</t>
  </si>
  <si>
    <t>mwllcfjfwwwjp</t>
  </si>
  <si>
    <t>nnnnnnnhnwjnn</t>
  </si>
  <si>
    <t>jjjjj</t>
  </si>
  <si>
    <t>mrmttccttqt</t>
  </si>
  <si>
    <t>ppmjpgptzgbppphfbp</t>
  </si>
  <si>
    <t>vvvvvvvvvvvvvfvvvv</t>
  </si>
  <si>
    <t>xxxxxxxxxxxxxxgx</t>
  </si>
  <si>
    <t>dddddddd</t>
  </si>
  <si>
    <t>ttmvt</t>
  </si>
  <si>
    <t>jjjjjjjjjjjjtj</t>
  </si>
  <si>
    <t>ggmrdf</t>
  </si>
  <si>
    <t>ffdfflszfsfffqff</t>
  </si>
  <si>
    <t>ttpttttttrgtt</t>
  </si>
  <si>
    <t>jjjjqdhzjhjdj</t>
  </si>
  <si>
    <t>zbzzzzzzzzzzzzzzzzrq</t>
  </si>
  <si>
    <t>bbbbbhbbbxbbb</t>
  </si>
  <si>
    <t>gzmkkbtpkzpgthklpq</t>
  </si>
  <si>
    <t>bbbbxgb</t>
  </si>
  <si>
    <t>kkkkkkzktckkkwkjkk</t>
  </si>
  <si>
    <t>vrxznfqqnqgq</t>
  </si>
  <si>
    <t>mmmmkmmmmmmmmmmmm</t>
  </si>
  <si>
    <t>hlhhvhchthhhhtphhh</t>
  </si>
  <si>
    <t>mftzmc</t>
  </si>
  <si>
    <t>ksssssssssszs</t>
  </si>
  <si>
    <t>qqqpqkq</t>
  </si>
  <si>
    <t>nnfnnnnpn</t>
  </si>
  <si>
    <t>chfcllrvxcnnjhtc</t>
  </si>
  <si>
    <t>kkkkkxlk</t>
  </si>
  <si>
    <t>tsspb</t>
  </si>
  <si>
    <t>qqqqqqqqqqqqqq</t>
  </si>
  <si>
    <t>hhhhhhhhhhhhhhhhhhhh</t>
  </si>
  <si>
    <t>rrrrrgrrrrrrn</t>
  </si>
  <si>
    <t>fffrfffz</t>
  </si>
  <si>
    <t>nbnnnngnnnnnnpz</t>
  </si>
  <si>
    <t>fvffsfqftcffff</t>
  </si>
  <si>
    <t>vwhxz</t>
  </si>
  <si>
    <t>nmxxknlptx</t>
  </si>
  <si>
    <t>pppt</t>
  </si>
  <si>
    <t>vvvvvvhkvvvvvnvvjlvv</t>
  </si>
  <si>
    <t>twnsdkmgpvzfmzg</t>
  </si>
  <si>
    <t>njnjnkghp</t>
  </si>
  <si>
    <t>qvqqqqqqqqqq</t>
  </si>
  <si>
    <t>rrrrrrrr</t>
  </si>
  <si>
    <t>qltt</t>
  </si>
  <si>
    <t>gffflcvtpfkfcjfrjvfs</t>
  </si>
  <si>
    <t>swssp</t>
  </si>
  <si>
    <t>lrpllllllvtslwllllld</t>
  </si>
  <si>
    <t>jjggnvg</t>
  </si>
  <si>
    <t>bvbbb</t>
  </si>
  <si>
    <t>llvllllllllllnll</t>
  </si>
  <si>
    <t>hjjjjfsj</t>
  </si>
  <si>
    <t>bkfbnb</t>
  </si>
  <si>
    <t>zdzzzzzzzrzzz</t>
  </si>
  <si>
    <t>rrrx</t>
  </si>
  <si>
    <t>mczhvchkmjdrjh</t>
  </si>
  <si>
    <t>sjxbcgdqtpfxflsxx</t>
  </si>
  <si>
    <t>tcxf</t>
  </si>
  <si>
    <t>kwjww</t>
  </si>
  <si>
    <t>rrrwzc</t>
  </si>
  <si>
    <t>ddddddkdd</t>
  </si>
  <si>
    <t>qqqqqp</t>
  </si>
  <si>
    <t>flljlllvnzlllllclldl</t>
  </si>
  <si>
    <t>jjjpjj</t>
  </si>
  <si>
    <t>gxgg</t>
  </si>
  <si>
    <t>nnnnnnnnnnn</t>
  </si>
  <si>
    <t>ztchj</t>
  </si>
  <si>
    <t>pjzzrmjvhcxn</t>
  </si>
  <si>
    <t>jchcccgccckc</t>
  </si>
  <si>
    <t>dddddddddddd</t>
  </si>
  <si>
    <t>nznnnnnntnnnnzpjfjnn</t>
  </si>
  <si>
    <t>kbkkkkkkk</t>
  </si>
  <si>
    <t>xbxxmxqxxxmxkxsxxxx</t>
  </si>
  <si>
    <t>rrrrrrzrrrrrrrjmrrr</t>
  </si>
  <si>
    <t>hhqhd</t>
  </si>
  <si>
    <t>bbmb</t>
  </si>
  <si>
    <t>rlnntn</t>
  </si>
  <si>
    <t>qnfqnqhx</t>
  </si>
  <si>
    <t>bjbbh</t>
  </si>
  <si>
    <t>twtjnpttqtvtttptt</t>
  </si>
  <si>
    <t>wtmwwhxtgwrrswwfblll</t>
  </si>
  <si>
    <t>ggggghshggdggggcpwg</t>
  </si>
  <si>
    <t>lsllzl</t>
  </si>
  <si>
    <t>nnnvncnnmvnqnnnnn</t>
  </si>
  <si>
    <t>ssqssss</t>
  </si>
  <si>
    <t>tttnmjxttjttttttdzt</t>
  </si>
  <si>
    <t>nkvncgtdpz</t>
  </si>
  <si>
    <t>cphtrgffcpphfspxppgp</t>
  </si>
  <si>
    <t>kkhgkskkm</t>
  </si>
  <si>
    <t>fhrwtrzwrddfrndnrlgr</t>
  </si>
  <si>
    <t>lkwnccgw</t>
  </si>
  <si>
    <t>lxxxxxxgxwxxxrxqxx</t>
  </si>
  <si>
    <t>tqtpgqjzdmqfq</t>
  </si>
  <si>
    <t>kkkkkqbkkckkkjkql</t>
  </si>
  <si>
    <t>rrrrrrrhcr</t>
  </si>
  <si>
    <t>hhshshhhhhhhshhhbhhq</t>
  </si>
  <si>
    <t>dngddfsss</t>
  </si>
  <si>
    <t>qqqqqqqqqqqcq</t>
  </si>
  <si>
    <t>vqtvvvv</t>
  </si>
  <si>
    <t>cccfcncccccc</t>
  </si>
  <si>
    <t>mmmmmmmmmmmmmmdm</t>
  </si>
  <si>
    <t>ssslssfdssflvvsj</t>
  </si>
  <si>
    <t>wcllj</t>
  </si>
  <si>
    <t>cvnrlftcjct</t>
  </si>
  <si>
    <t>krzkfbkkqkhnsjkjgkk</t>
  </si>
  <si>
    <t>mvhvqnzdjw</t>
  </si>
  <si>
    <t>lgbnlnclkllll</t>
  </si>
  <si>
    <t>llllmllrlgllrklnlrbt</t>
  </si>
  <si>
    <t>jjjjjjnjjcjsj</t>
  </si>
  <si>
    <t>dgwmgsn</t>
  </si>
  <si>
    <t>zjmxc</t>
  </si>
  <si>
    <t>bkkkkkkkkkkkndkkkk</t>
  </si>
  <si>
    <t>xxjxtxbq</t>
  </si>
  <si>
    <t>drjcfwzwwwfwwfzxww</t>
  </si>
  <si>
    <t>pppwc</t>
  </si>
  <si>
    <t>rrrvm</t>
  </si>
  <si>
    <t>qrrrmrrrrr</t>
  </si>
  <si>
    <t>llllllllldllltlklk</t>
  </si>
  <si>
    <t>pwcpppbppppppp</t>
  </si>
  <si>
    <t>wwwwwwwwwwwwwwwcwww</t>
  </si>
  <si>
    <t>kkkkkwkkkkkkkkkkkxk</t>
  </si>
  <si>
    <t>fsffffffflfqgfx</t>
  </si>
  <si>
    <t>zddpdvddrvrdxq</t>
  </si>
  <si>
    <t>ffffffrfkb</t>
  </si>
  <si>
    <t>xxxxxxxxxxxxxxx</t>
  </si>
  <si>
    <t>jjjjjjjdwjjfjjjjjjdj</t>
  </si>
  <si>
    <t>rrrrrrrrrrrr</t>
  </si>
  <si>
    <t>dxjxxxdxxxxxxxxxwxx</t>
  </si>
  <si>
    <t>mjhqdgkmzmsmtdmhfn</t>
  </si>
  <si>
    <t>kkkhwgtxlkmkqkk</t>
  </si>
  <si>
    <t>mmgmmmmnsjmmlmmm</t>
  </si>
  <si>
    <t>wvvk</t>
  </si>
  <si>
    <t>zssssssssssssts</t>
  </si>
  <si>
    <t>ztbzzr</t>
  </si>
  <si>
    <t>xxkmqxxxxx</t>
  </si>
  <si>
    <t>pkppppppppzpp</t>
  </si>
  <si>
    <t>qpqmkqfqqlqqdfqtkqq</t>
  </si>
  <si>
    <t>ddddddzbxcdddcddq</t>
  </si>
  <si>
    <t>nqssf</t>
  </si>
  <si>
    <t>sssbks</t>
  </si>
  <si>
    <t>tsjlhsbsmt</t>
  </si>
  <si>
    <t>zzzbztzf</t>
  </si>
  <si>
    <t>pvsgtvt</t>
  </si>
  <si>
    <t>bbbjbb</t>
  </si>
  <si>
    <t>wkdvd</t>
  </si>
  <si>
    <t>wwwwwwwrwwwwwwwzwkw</t>
  </si>
  <si>
    <t>tqttjttttttttvtttt</t>
  </si>
  <si>
    <t>qcqqqqdtqq</t>
  </si>
  <si>
    <t>sssssssfssssssssssss</t>
  </si>
  <si>
    <t>xxxvcpbxr</t>
  </si>
  <si>
    <t>ddwdtctnjdcdpch</t>
  </si>
  <si>
    <t>zzzwzzzq</t>
  </si>
  <si>
    <t>bsphcnvwvtvphdp</t>
  </si>
  <si>
    <t>vhcprqqgdmlfpwqqw</t>
  </si>
  <si>
    <t>bfbbbfbbbbvhwbbbzlb</t>
  </si>
  <si>
    <t>cccccccccccccqfcc</t>
  </si>
  <si>
    <t>jjjjjjjjjjjw</t>
  </si>
  <si>
    <t>ssssssspmssssssssms</t>
  </si>
  <si>
    <t>jxnbdvxbbbcbrsbxrs</t>
  </si>
  <si>
    <t>ssssjsssssfs</t>
  </si>
  <si>
    <t>ffffdfkqflfpf</t>
  </si>
  <si>
    <t>wwwwwwwwz</t>
  </si>
  <si>
    <t>fzzlzzbtmthzzzz</t>
  </si>
  <si>
    <t>kqzzb</t>
  </si>
  <si>
    <t>ssssssssssls</t>
  </si>
  <si>
    <t>rrrrhrrrrrrrrrrnr</t>
  </si>
  <si>
    <t>czpbpbzswgcddm</t>
  </si>
  <si>
    <t>cnzztzgzqz</t>
  </si>
  <si>
    <t>mjmmmmmmmmmmmmmmmpk</t>
  </si>
  <si>
    <t>gqqqqqqsxqqqqdtqkq</t>
  </si>
  <si>
    <t>nxmbxxxrgpmxxxfnxxxz</t>
  </si>
  <si>
    <t>xbxzrxd</t>
  </si>
  <si>
    <t>llllpljlllfllwv</t>
  </si>
  <si>
    <t>mmmmmm</t>
  </si>
  <si>
    <t>fblbbfbbbbbtbbgbbb</t>
  </si>
  <si>
    <t>gnnccg</t>
  </si>
  <si>
    <t>fffffffkffff</t>
  </si>
  <si>
    <t>rrrrhf</t>
  </si>
  <si>
    <t>lwlwllllllctl</t>
  </si>
  <si>
    <t>jrjjwgjvkkncnjbqc</t>
  </si>
  <si>
    <t>bbsbb</t>
  </si>
  <si>
    <t>jmcczvkbxccdf</t>
  </si>
  <si>
    <t>wgrgg</t>
  </si>
  <si>
    <t>dgddddzh</t>
  </si>
  <si>
    <t>hhbhhhhhhhh</t>
  </si>
  <si>
    <t>llldllllllldlllllll</t>
  </si>
  <si>
    <t>rrgrrrrrrrnrrgxr</t>
  </si>
  <si>
    <t>xfdbjsmbbcxdphvlfkxr</t>
  </si>
  <si>
    <t>rqmnmrmhcmmms</t>
  </si>
  <si>
    <t>tzsnnndnbwgbskbb</t>
  </si>
  <si>
    <t>vvkvvdrvwvc</t>
  </si>
  <si>
    <t>jjjdjjjjjsj</t>
  </si>
  <si>
    <t>hbbmbbbbbbjbtrbbbz</t>
  </si>
  <si>
    <t>vvpvvvbvcvvvvvvvv</t>
  </si>
  <si>
    <t>jjjjjjljjjtjjmj</t>
  </si>
  <si>
    <t>cvdglnvjxkvvgptxvp</t>
  </si>
  <si>
    <t>ttjqtttzt</t>
  </si>
  <si>
    <t>ffwpzfxjfgffzf</t>
  </si>
  <si>
    <t>dddgddp</t>
  </si>
  <si>
    <t>mjbdzqxhtfbnbfxrpgnh</t>
  </si>
  <si>
    <t>ddddddddddddd</t>
  </si>
  <si>
    <t>rhkd</t>
  </si>
  <si>
    <t>ccrcxzjdzccx</t>
  </si>
  <si>
    <t>fwjj</t>
  </si>
  <si>
    <t>qqqtxqqqqqqqqqqqqqqq</t>
  </si>
  <si>
    <t>gcccccmccctcc</t>
  </si>
  <si>
    <t>dxhhdr</t>
  </si>
  <si>
    <t>pkvrkkkvkkmbkcxjwktk</t>
  </si>
  <si>
    <t>ppnpppppxppp</t>
  </si>
  <si>
    <t>dppcsppppppqppp</t>
  </si>
  <si>
    <t>bbbbbbmbqp</t>
  </si>
  <si>
    <t>cbccccccc</t>
  </si>
  <si>
    <t>bbbbbbbcrbb</t>
  </si>
  <si>
    <t>gzlnpzpkhjwwqtswcrz</t>
  </si>
  <si>
    <t>dddsdkd</t>
  </si>
  <si>
    <t>dxwkgwwwwwwmwwwww</t>
  </si>
  <si>
    <t>qqqnwqlqrqdcqpq</t>
  </si>
  <si>
    <t>lmmmdmmvmmmm</t>
  </si>
  <si>
    <t>hhhghhxh</t>
  </si>
  <si>
    <t>jjjj</t>
  </si>
  <si>
    <t>rrrw</t>
  </si>
  <si>
    <t>mmjmmrm</t>
  </si>
  <si>
    <t>vljjrj</t>
  </si>
  <si>
    <t>jjjjjtjjjjjjjjjjjjgx</t>
  </si>
  <si>
    <t>xhltfh</t>
  </si>
  <si>
    <t>ssssjsssssss</t>
  </si>
  <si>
    <t>bbbb</t>
  </si>
  <si>
    <t>chgmtgnn</t>
  </si>
  <si>
    <t>jjjjjjz</t>
  </si>
  <si>
    <t>cccccrccccc</t>
  </si>
  <si>
    <t>sslstssssssssspsgs</t>
  </si>
  <si>
    <t>bxxxxxxxqxxxxxxxkwxx</t>
  </si>
  <si>
    <t>qfqqzqqqsddqqqqqqq</t>
  </si>
  <si>
    <t>kmkkkxvqkrk</t>
  </si>
  <si>
    <t>kffffffffcdfffffplf</t>
  </si>
  <si>
    <t>rrrrrz</t>
  </si>
  <si>
    <t>hdgzt</t>
  </si>
  <si>
    <t>zkrllwkkkjrkqfkkk</t>
  </si>
  <si>
    <t>bbrkbbbbcbqqb</t>
  </si>
  <si>
    <t>gfgkgggggggggggggg</t>
  </si>
  <si>
    <t>sssjsspstlvlsrsssss</t>
  </si>
  <si>
    <t>pqgzcgvgflgntlp</t>
  </si>
  <si>
    <t>jjjjjjjjjjjjjx</t>
  </si>
  <si>
    <t>kkkmqpk</t>
  </si>
  <si>
    <t>sjjbjlvjjvjr</t>
  </si>
  <si>
    <t>ckccjxzcrcctbfn</t>
  </si>
  <si>
    <t>hvnnnnxnntnlnn</t>
  </si>
  <si>
    <t>mmrmmmdmmmlmmmjqm</t>
  </si>
  <si>
    <t>qpzrrpcpbxg</t>
  </si>
  <si>
    <t>xwdzcgclxwsvfwtwbxnw</t>
  </si>
  <si>
    <t>qzqzhlzc</t>
  </si>
  <si>
    <t>hvvvvltft</t>
  </si>
  <si>
    <t>tgvsswttkwfssnsqjsxk</t>
  </si>
  <si>
    <t>bbbbbbbbbbbrbcbbbhb</t>
  </si>
  <si>
    <t>ppjpzw</t>
  </si>
  <si>
    <t>kkxvkswk</t>
  </si>
  <si>
    <t>vbvrvxvgrvvwwvvm</t>
  </si>
  <si>
    <t>njvvgvdcjvvtvvcnvg</t>
  </si>
  <si>
    <t>bnnnrn</t>
  </si>
  <si>
    <t>jlvxdlpll</t>
  </si>
  <si>
    <t>fkwwwwwwcwwjwmwc</t>
  </si>
  <si>
    <t>wmqrzpqhj</t>
  </si>
  <si>
    <t>tctsttlt</t>
  </si>
  <si>
    <t>hhhhhhhhhhhhhf</t>
  </si>
  <si>
    <t>jmjjjjj</t>
  </si>
  <si>
    <t>vvvvlv</t>
  </si>
  <si>
    <t>fnxvvvvvnvqvvvvvws</t>
  </si>
  <si>
    <t>gllllllllllgwqlll</t>
  </si>
  <si>
    <t>pnpfsqw</t>
  </si>
  <si>
    <t>ntzqggvbnwxrgskg</t>
  </si>
  <si>
    <t>krxmbxqbkhxlnvdxdkkq</t>
  </si>
  <si>
    <t>ddddddddjdddbdddddd</t>
  </si>
  <si>
    <t>zzzzxzzs</t>
  </si>
  <si>
    <t>dddddddddbddddpddh</t>
  </si>
  <si>
    <t>slxxxxxjkxxxrsdx</t>
  </si>
  <si>
    <t>nnnfzzn</t>
  </si>
  <si>
    <t>gslcmnhhfhvz</t>
  </si>
  <si>
    <t>tddqds</t>
  </si>
  <si>
    <t>fccp</t>
  </si>
  <si>
    <t>mkqrknj</t>
  </si>
  <si>
    <t>gpggdggwgwgwglggg</t>
  </si>
  <si>
    <t>hhjds</t>
  </si>
  <si>
    <t>zbnvld</t>
  </si>
  <si>
    <t>mfqmnmqtdmmzmm</t>
  </si>
  <si>
    <t>thvcsgjn</t>
  </si>
  <si>
    <t>xwjdxdqjtc</t>
  </si>
  <si>
    <t>fqbrqrnpslndrmjdhpjp</t>
  </si>
  <si>
    <t>ccccw</t>
  </si>
  <si>
    <t>vvvvdm</t>
  </si>
  <si>
    <t>nnqzjntfnnnd</t>
  </si>
  <si>
    <t>nccqlccq</t>
  </si>
  <si>
    <t>nrvvzpppqpn</t>
  </si>
  <si>
    <t>jvvrpvvvvvzvhhvvgz</t>
  </si>
  <si>
    <t>sjsslsssfxxkrssstkss</t>
  </si>
  <si>
    <t>vtwbh</t>
  </si>
  <si>
    <t>sxxfrqhqtvzbzqwg</t>
  </si>
  <si>
    <t>dnzlhzzzsdzz</t>
  </si>
  <si>
    <t>pdddddjddpkdddtdddd</t>
  </si>
  <si>
    <t>pplqppp</t>
  </si>
  <si>
    <t>scsslshsqssw</t>
  </si>
  <si>
    <t>vxvxv</t>
  </si>
  <si>
    <t>wqwwwwwgshww</t>
  </si>
  <si>
    <t>kkkkkkkkc</t>
  </si>
  <si>
    <t>vhfvvnvvtvvb</t>
  </si>
  <si>
    <t>zzzbzzzzzzzdzzzz</t>
  </si>
  <si>
    <t>bbbbbwhb</t>
  </si>
  <si>
    <t>zzzsvtlzzzzzz</t>
  </si>
  <si>
    <t>pssssssxw</t>
  </si>
  <si>
    <t>xwwwwwwdzw</t>
  </si>
  <si>
    <t>xxkxxx</t>
  </si>
  <si>
    <t>fffffffpffvffff</t>
  </si>
  <si>
    <t>wwspwwzwwqcrwwhwwww</t>
  </si>
  <si>
    <t>ssssstsks</t>
  </si>
  <si>
    <t>jjcjgm</t>
  </si>
  <si>
    <t>wprwpxbdkrfpmppqpd</t>
  </si>
  <si>
    <t>nnnnnnnnnnnnnnnnnn</t>
  </si>
  <si>
    <t>txncpqclrlc</t>
  </si>
  <si>
    <t>ffcffftfffxrxf</t>
  </si>
  <si>
    <t>ttttttt</t>
  </si>
  <si>
    <t>zdpjffffbfbl</t>
  </si>
  <si>
    <t>kfsffffffm</t>
  </si>
  <si>
    <t>bbdn</t>
  </si>
  <si>
    <t>kkhkkkkdqkbkjkkkl</t>
  </si>
  <si>
    <t>kmnn</t>
  </si>
  <si>
    <t>kllcllldllclll</t>
  </si>
  <si>
    <t>pfwdwdnkblwzgkfnfmh</t>
  </si>
  <si>
    <t>zzphzdnhqwlzzwzz</t>
  </si>
  <si>
    <t>hhhhhhhnhhhhhhhd</t>
  </si>
  <si>
    <t>vllll</t>
  </si>
  <si>
    <t>hdhvgdrlltlmjptzq</t>
  </si>
  <si>
    <t>njvpltppbkxpfpppp</t>
  </si>
  <si>
    <t>kkjv</t>
  </si>
  <si>
    <t>ccccccmcccjcc</t>
  </si>
  <si>
    <t>tqvmvtwvzfczvvvvw</t>
  </si>
  <si>
    <t>xxmxxxfxxxxx</t>
  </si>
  <si>
    <t>zgzzztmdtkzzpxztbgpp</t>
  </si>
  <si>
    <t>ggwzjgdsgbnggl</t>
  </si>
  <si>
    <t>jvxjvjj</t>
  </si>
  <si>
    <t>xnxxmgxxtjxxkj</t>
  </si>
  <si>
    <t>ddddmddddddddd</t>
  </si>
  <si>
    <t>cccccccccccnccc</t>
  </si>
  <si>
    <t>nnnnnnnntnnnnngnmn</t>
  </si>
  <si>
    <t>bzckgvmmbdcxtgtmb</t>
  </si>
  <si>
    <t>ljllllljl</t>
  </si>
  <si>
    <t>wzvzwwrkmtwh</t>
  </si>
  <si>
    <t>lmtpwxlllhlgllwvqnp</t>
  </si>
  <si>
    <t>fvgkffqvcfffdbfff</t>
  </si>
  <si>
    <t>kbfjjj</t>
  </si>
  <si>
    <t>hhztdpbttnc</t>
  </si>
  <si>
    <t>bbbbjbbqkbbbd</t>
  </si>
  <si>
    <t>hccvcxtcclpckzd</t>
  </si>
  <si>
    <t>wwwwwtwwzrwwf</t>
  </si>
  <si>
    <t>fjnnj</t>
  </si>
  <si>
    <t>njtjjjxrjv</t>
  </si>
  <si>
    <t>fwwzw</t>
  </si>
  <si>
    <t>qbnkghdbqlz</t>
  </si>
  <si>
    <t>dsdftlzsszlf</t>
  </si>
  <si>
    <t>vvvvd</t>
  </si>
  <si>
    <t>fbfwwb</t>
  </si>
  <si>
    <t>tttttmt</t>
  </si>
  <si>
    <t>hhhhnhhhskhh</t>
  </si>
  <si>
    <t>qwswwswfl</t>
  </si>
  <si>
    <t>pmpgpp</t>
  </si>
  <si>
    <t>nmmgnssmtn</t>
  </si>
  <si>
    <t>djvjgjp</t>
  </si>
  <si>
    <t>jxxbxxgnxvbxx</t>
  </si>
  <si>
    <t>vrvvvvvvdz</t>
  </si>
  <si>
    <t>bbbbjrkwnc</t>
  </si>
  <si>
    <t>fshnf</t>
  </si>
  <si>
    <t>htsknrzqnntknfnjx</t>
  </si>
  <si>
    <t>kkgtwrdjmxkzc</t>
  </si>
  <si>
    <t>xxxxxxxxxxxxx</t>
  </si>
  <si>
    <t>wmmmmmdpmmmmh</t>
  </si>
  <si>
    <t>xttqcmfkvnlkzskjhmzn</t>
  </si>
  <si>
    <t>mmmmmxmkp</t>
  </si>
  <si>
    <t>gmmdqmjmflmmmmmcmmm</t>
  </si>
  <si>
    <t>pprprppppspxfgnptppp</t>
  </si>
  <si>
    <t>gcnbbnbbmsjxnbppcb</t>
  </si>
  <si>
    <t>dkdddddfjmpvdddd</t>
  </si>
  <si>
    <t>zlfwstnzp</t>
  </si>
  <si>
    <t>nnnnnndnnnnnrnnvcndn</t>
  </si>
  <si>
    <t>lvvldlzdzgdf</t>
  </si>
  <si>
    <t>zzzzztzzzhzz</t>
  </si>
  <si>
    <t>nnnnnnnnnnnngln</t>
  </si>
  <si>
    <t>zjqztzztqzzbxzz</t>
  </si>
  <si>
    <t>dwcv</t>
  </si>
  <si>
    <t>kmmmkmm</t>
  </si>
  <si>
    <t>wtgfgdmxkx</t>
  </si>
  <si>
    <t>vbzbf</t>
  </si>
  <si>
    <t>wwwwwwwvwwz</t>
  </si>
  <si>
    <t>sztstsnssq</t>
  </si>
  <si>
    <t>lldzcslxdwghmn</t>
  </si>
  <si>
    <t>vmznndnnnbrhknjwzkzx</t>
  </si>
  <si>
    <t>kknp</t>
  </si>
  <si>
    <t>hhhhhhh</t>
  </si>
  <si>
    <t>zzzzzlszzzzzxz</t>
  </si>
  <si>
    <t>mtbspfpdgpznrsmvgq</t>
  </si>
  <si>
    <t>qqqqkqnqhqrqrq</t>
  </si>
  <si>
    <t>dtdrdddddddddxfddddd</t>
  </si>
  <si>
    <t>bqqqqqgqqqq</t>
  </si>
  <si>
    <t>dlmvcsztzpx</t>
  </si>
  <si>
    <t>gmgggg</t>
  </si>
  <si>
    <t>ssswsssgdghv</t>
  </si>
  <si>
    <t>kkkkkkkgn</t>
  </si>
  <si>
    <t>ssssssssssksssssss</t>
  </si>
  <si>
    <t>qqtlsh</t>
  </si>
  <si>
    <t>gggggg</t>
  </si>
  <si>
    <t>drkpvrrlrtrvrjhpd</t>
  </si>
  <si>
    <t>fkkhmddh</t>
  </si>
  <si>
    <t>hhhwhnfph</t>
  </si>
  <si>
    <t>ptppmwpnps</t>
  </si>
  <si>
    <t>hwcshlrm</t>
  </si>
  <si>
    <t>dtddqddzn</t>
  </si>
  <si>
    <t>sslsbssbsg</t>
  </si>
  <si>
    <t>tbnnjknnkwnnnnsnnnz</t>
  </si>
  <si>
    <t>zzzzzzzzz</t>
  </si>
  <si>
    <t>kjnwn</t>
  </si>
  <si>
    <t>mmmtdjmmmmtl</t>
  </si>
  <si>
    <t>dqfhzrqhfhntzhkhhdvb</t>
  </si>
  <si>
    <t>zvflgg</t>
  </si>
  <si>
    <t>lvsvqnvssgcx</t>
  </si>
  <si>
    <t>pcppvppplpwppppjlps</t>
  </si>
  <si>
    <t>gkpmfxlmppczdnhbqcw</t>
  </si>
  <si>
    <t>mdzljsdvxdmbbbbddvrw</t>
  </si>
  <si>
    <t>shpdss</t>
  </si>
  <si>
    <t>btggtltvw</t>
  </si>
  <si>
    <t>sbbbbbb</t>
  </si>
  <si>
    <t>wwpsfkwnrrr</t>
  </si>
  <si>
    <t>ffffwfffsfffwffffn</t>
  </si>
  <si>
    <t>mpmmmxmmggvnb</t>
  </si>
  <si>
    <t>pwsqhcztlf</t>
  </si>
  <si>
    <t>ddddddddddlf</t>
  </si>
  <si>
    <t>xttt</t>
  </si>
  <si>
    <t>mmmpmvmmm</t>
  </si>
  <si>
    <t>hhhhhhhhhhhhhhhrw</t>
  </si>
  <si>
    <t>gpgpgg</t>
  </si>
  <si>
    <t>gplrpzp</t>
  </si>
  <si>
    <t>ftqnxttzttxtgttntrtt</t>
  </si>
  <si>
    <t>zzzzzzdzzlgzzz</t>
  </si>
  <si>
    <t>lzfzzzzszbzzztj</t>
  </si>
  <si>
    <t>khdbddnxltnk</t>
  </si>
  <si>
    <t>tbbcjsnbrbhfb</t>
  </si>
  <si>
    <t>xgsxmn</t>
  </si>
  <si>
    <t>ttttttttmtttt</t>
  </si>
  <si>
    <t>fllllllzllmdshrll</t>
  </si>
  <si>
    <t>hffqfwssgqpcnmddkcw</t>
  </si>
  <si>
    <t>mmhvmc</t>
  </si>
  <si>
    <t>vwnw</t>
  </si>
  <si>
    <t>rrrrrb</t>
  </si>
  <si>
    <t>rjqj</t>
  </si>
  <si>
    <t>kgblcbbdrb</t>
  </si>
  <si>
    <t>jgggggg</t>
  </si>
  <si>
    <t>vvrvvhxvrvvnrvvv</t>
  </si>
  <si>
    <t>ncwphcwvjwhdpwqkg</t>
  </si>
  <si>
    <t>xxxfqmkvxx</t>
  </si>
  <si>
    <t>vvvvvvvvvvvvkt</t>
  </si>
  <si>
    <t>xzcvvxhhwwxxc</t>
  </si>
  <si>
    <t>mdtnmjmhmnmmmmm</t>
  </si>
  <si>
    <t>zzzzzzzzzznzzzzzzz</t>
  </si>
  <si>
    <t>mcssdssjshscvcl</t>
  </si>
  <si>
    <t>bnbbbmbjsbxbbbbbj</t>
  </si>
  <si>
    <t>cccfhccczccwcccsc</t>
  </si>
  <si>
    <t>cgtmmm</t>
  </si>
  <si>
    <t>hxhbggrllmtgn</t>
  </si>
  <si>
    <t>sdfdddlv</t>
  </si>
  <si>
    <t>xxxxxvxxcx</t>
  </si>
  <si>
    <t>rcmqkzjccccrdccmc</t>
  </si>
  <si>
    <t>jgng</t>
  </si>
  <si>
    <t>lvlll</t>
  </si>
  <si>
    <t>rnnnqjnvqnnnlnnwdnnn</t>
  </si>
  <si>
    <t>crdxgxrfjhr</t>
  </si>
  <si>
    <t>tgdffffffqf</t>
  </si>
  <si>
    <t>qqqqqqqqvqbfqknqqqqq</t>
  </si>
  <si>
    <t>sssnffssksq</t>
  </si>
  <si>
    <t>vqvvv</t>
  </si>
  <si>
    <t>jthjzpgmwjbftzvmnpzk</t>
  </si>
  <si>
    <t>mpxhrrnqdvncwssqwlxz</t>
  </si>
  <si>
    <t>bzbbbbbsbbbbbbbbbbb</t>
  </si>
  <si>
    <t>jpjvjjrjtmjj</t>
  </si>
  <si>
    <t>wwmwwzw</t>
  </si>
  <si>
    <t>ccccvzcccm</t>
  </si>
  <si>
    <t>mmvwgmjmmmrqjmmmglm</t>
  </si>
  <si>
    <t>fffw</t>
  </si>
  <si>
    <t>bmbzmmrshmmz</t>
  </si>
  <si>
    <t>nnnnnn</t>
  </si>
  <si>
    <t>kmsgkwvkk</t>
  </si>
  <si>
    <t>tttttbttt</t>
  </si>
  <si>
    <t>vtmvsqjl</t>
  </si>
  <si>
    <t>qshzdqqk</t>
  </si>
  <si>
    <t>dwgw</t>
  </si>
  <si>
    <t>qbqqqqqwq</t>
  </si>
  <si>
    <t>lmmmkgmmwb</t>
  </si>
  <si>
    <t>nnnlnnnnn</t>
  </si>
  <si>
    <t>tntct</t>
  </si>
  <si>
    <t>hgngghgw</t>
  </si>
  <si>
    <t>gttwtgvpgtlt</t>
  </si>
  <si>
    <t>lllllll</t>
  </si>
  <si>
    <t>jhjkjjm</t>
  </si>
  <si>
    <t>hhhhhhhhhhhhxnh</t>
  </si>
  <si>
    <t>mmmmm</t>
  </si>
  <si>
    <t>cqrtqsdqqzrknf</t>
  </si>
  <si>
    <t>fffffffffzfvff</t>
  </si>
  <si>
    <t>prxdxjpkppgpxsjwpppp</t>
  </si>
  <si>
    <t>rrzh</t>
  </si>
  <si>
    <t>cglblsnkg</t>
  </si>
  <si>
    <t>xqnfwjmmwqffd</t>
  </si>
  <si>
    <t>qqqqqqqqqqqqvjqq</t>
  </si>
  <si>
    <t>dggggggggggggggggvgg</t>
  </si>
  <si>
    <t>dsssssss</t>
  </si>
  <si>
    <t>szdzzb</t>
  </si>
  <si>
    <t>xtltpgftttmtt</t>
  </si>
  <si>
    <t>mqmmmmmmmcmmmmqx</t>
  </si>
  <si>
    <t>cpccngcvccm</t>
  </si>
  <si>
    <t>jsdfsjsjtswhkvmsskj</t>
  </si>
  <si>
    <t>kccc</t>
  </si>
  <si>
    <t>qhndnqmrvjcczfkpds</t>
  </si>
  <si>
    <t>nnnrkxl</t>
  </si>
  <si>
    <t>ssssssssds</t>
  </si>
  <si>
    <t>hfzcz</t>
  </si>
  <si>
    <t>sssz</t>
  </si>
  <si>
    <t>qbbbjbbbbw</t>
  </si>
  <si>
    <t>gcvskkjkkkkwkzkz</t>
  </si>
  <si>
    <t>nnnnnnhnnnn</t>
  </si>
  <si>
    <t>qjxqmqxcgg</t>
  </si>
  <si>
    <t>jdhjbbcnlzll</t>
  </si>
  <si>
    <t>llrlxlllllltlnl</t>
  </si>
  <si>
    <t>wfdqfbrf</t>
  </si>
  <si>
    <t>ttzttmtvttzpl</t>
  </si>
  <si>
    <t>vfvvvvvvvsvv</t>
  </si>
  <si>
    <t>vvvvvm</t>
  </si>
  <si>
    <t>ttttxtttttptttctttt</t>
  </si>
  <si>
    <t>kkdm</t>
  </si>
  <si>
    <t>nnnlnt</t>
  </si>
  <si>
    <t>mmmmmbmmmbmmmmmm</t>
  </si>
  <si>
    <t>klllnl</t>
  </si>
  <si>
    <t>flzff</t>
  </si>
  <si>
    <t>frrs</t>
  </si>
  <si>
    <t>cqwkvsdqdvb</t>
  </si>
  <si>
    <t>jvtfqczlnlwdpclxwp</t>
  </si>
  <si>
    <t>ttttttlqtpttnt</t>
  </si>
  <si>
    <t>mmmmmmmmmmmm</t>
  </si>
  <si>
    <t>jjjkbjjjjj</t>
  </si>
  <si>
    <t>wwwwwwwwkwxkwcb</t>
  </si>
  <si>
    <t>tcqrqqqqxjqqqqmqhq</t>
  </si>
  <si>
    <t>mmmsmmmm</t>
  </si>
  <si>
    <t>mttbttprttddtv</t>
  </si>
  <si>
    <t>tttttttttttztt</t>
  </si>
  <si>
    <t>kmqfxttfkfd</t>
  </si>
  <si>
    <t>vrlzpvjtvv</t>
  </si>
  <si>
    <t>nlllllj</t>
  </si>
  <si>
    <t>szdbqqkqqtkmssq</t>
  </si>
  <si>
    <t>kcmlwqzczwms</t>
  </si>
  <si>
    <t>bsbbbbbbbbrbsbbpzbb</t>
  </si>
  <si>
    <t>dddsdbddkdkdd</t>
  </si>
  <si>
    <t>xkjnntffvvxfnntcv</t>
  </si>
  <si>
    <t>hvvvcvqvrwv</t>
  </si>
  <si>
    <t>qjjjjdjgqhrjjfjrdj</t>
  </si>
  <si>
    <t>vvvvvvvnvnvv</t>
  </si>
  <si>
    <t>ttttthttt</t>
  </si>
  <si>
    <t>ggggklggcggggxgg</t>
  </si>
  <si>
    <t>wpqz</t>
  </si>
  <si>
    <t>wgdnmxccgj</t>
  </si>
  <si>
    <t>rrrrrrrxrrmd</t>
  </si>
  <si>
    <t>ffffsfgdbsqfffzf</t>
  </si>
  <si>
    <t>qzqqqqrrq</t>
  </si>
  <si>
    <t>nnnnnnnnnnnnnn</t>
  </si>
  <si>
    <t>jpjjjmjjjjjzj</t>
  </si>
  <si>
    <t>nvjw</t>
  </si>
  <si>
    <t>zzzzsnzxzznzrzgzzzz</t>
  </si>
  <si>
    <t>zzzzzzzzzzzzzzzm</t>
  </si>
  <si>
    <t>xxxxnxh</t>
  </si>
  <si>
    <t>gnrkktkpcmklkksnkk</t>
  </si>
  <si>
    <t>klph</t>
  </si>
  <si>
    <t>ccckzdccgckpcccsc</t>
  </si>
  <si>
    <t>dlllllllllllllll</t>
  </si>
  <si>
    <t>dsxss</t>
  </si>
  <si>
    <t>jvvv</t>
  </si>
  <si>
    <t>ktkdtxkt</t>
  </si>
  <si>
    <t>ftftttttt</t>
  </si>
  <si>
    <t>kkkbkk</t>
  </si>
  <si>
    <t>llqcggg</t>
  </si>
  <si>
    <t>fmdvrrwlstlbjr</t>
  </si>
  <si>
    <t>rpdfhpbqfwxlxhhc</t>
  </si>
  <si>
    <t>jjjjjjjjj</t>
  </si>
  <si>
    <t>fnnffblbqffkrff</t>
  </si>
  <si>
    <t>rfqwlnnkzdq</t>
  </si>
  <si>
    <t>ssssswssssssskssss</t>
  </si>
  <si>
    <t>zzzzngfzzzzzz</t>
  </si>
  <si>
    <t>hhbhhcnhfghhhv</t>
  </si>
  <si>
    <t>zjrmjgmjdkp</t>
  </si>
  <si>
    <t>bzzzpzzrzzzz</t>
  </si>
  <si>
    <t>jtjnjjjjgjjjjjjsj</t>
  </si>
  <si>
    <t>ssssssssms</t>
  </si>
  <si>
    <t>ssss</t>
  </si>
  <si>
    <t>ddddddddddddkt</t>
  </si>
  <si>
    <t>wfdtrknrhvrrc</t>
  </si>
  <si>
    <t>vpxphxngzhnkppppfp</t>
  </si>
  <si>
    <t>jtjx</t>
  </si>
  <si>
    <t>tkkvjkb</t>
  </si>
  <si>
    <t>tvftftvbfx</t>
  </si>
  <si>
    <t>zzzqzzz</t>
  </si>
  <si>
    <t>whdhxhhhhhhhfxzhhh</t>
  </si>
  <si>
    <t>ngjgg</t>
  </si>
  <si>
    <t>zzzzztzztq</t>
  </si>
  <si>
    <t>fffffqfszchff</t>
  </si>
  <si>
    <t>lfqjnzccffjslsdf</t>
  </si>
  <si>
    <t>lpzzzzsz</t>
  </si>
  <si>
    <t>tttttwtttttttttttt</t>
  </si>
  <si>
    <t>zzzzzz</t>
  </si>
  <si>
    <t>mmmmmmmmjm</t>
  </si>
  <si>
    <t>xwggfcwvwlx</t>
  </si>
  <si>
    <t>jjjjjljjjjjjj</t>
  </si>
  <si>
    <t>ttttttwttt</t>
  </si>
  <si>
    <t>zxxxxxxpxxxn</t>
  </si>
  <si>
    <t>vvlrv</t>
  </si>
  <si>
    <t>hhhwhlxhlrhl</t>
  </si>
  <si>
    <t>cptsjktp</t>
  </si>
  <si>
    <t>bmjjjjjjnwwdk</t>
  </si>
  <si>
    <t>ppppppppppfpppvpp</t>
  </si>
  <si>
    <t>wnnmmwmtmmxmm</t>
  </si>
  <si>
    <t>kkkkkjkkhwkcvkkkmknw</t>
  </si>
  <si>
    <t>sspssbshssscssssss</t>
  </si>
  <si>
    <t>sssssmssssssssssss</t>
  </si>
  <si>
    <t>xxxxdxxx</t>
  </si>
  <si>
    <t>nnnrnlnnnnnnnnnnnnnn</t>
  </si>
  <si>
    <t>ddddddddddn</t>
  </si>
  <si>
    <t>tzzzqzbmzzzqzjkzlr</t>
  </si>
  <si>
    <t>fffffnfffffffsfnffff</t>
  </si>
  <si>
    <t>gvggggg</t>
  </si>
  <si>
    <t>vvvzvvvv</t>
  </si>
  <si>
    <t>kbcvlfvlszndtlldjlh</t>
  </si>
  <si>
    <t>vkcsdvszthkwmmmxs</t>
  </si>
  <si>
    <t>jbmb</t>
  </si>
  <si>
    <t>nmwm</t>
  </si>
  <si>
    <t>tztzzfzgdzzszq</t>
  </si>
  <si>
    <t>kzkkkkzwf</t>
  </si>
  <si>
    <t>vxvzdgzwssqdcgbdb</t>
  </si>
  <si>
    <t>bbbbb</t>
  </si>
  <si>
    <t>wwfwwwjwln</t>
  </si>
  <si>
    <t>ljkkkqfvqtkkxsd</t>
  </si>
  <si>
    <t>qqqqhqqq</t>
  </si>
  <si>
    <t>vnnnnnnpstnn</t>
  </si>
  <si>
    <t>mmgzmmmmmm</t>
  </si>
  <si>
    <t>qgbvqjxqnqqqqqqq</t>
  </si>
  <si>
    <t>cccc</t>
  </si>
  <si>
    <t>szbbkbdbmbbzbqs</t>
  </si>
  <si>
    <t>mhmmc</t>
  </si>
  <si>
    <t>nnlvnnvnq</t>
  </si>
  <si>
    <t>mccc</t>
  </si>
  <si>
    <t>ddmmmmxmmmmwfmmm</t>
  </si>
  <si>
    <t>nnnnnrnnnn</t>
  </si>
  <si>
    <t>sgbggglnggddgggsngrx</t>
  </si>
  <si>
    <t>phppppppp</t>
  </si>
  <si>
    <t>qxqqqq</t>
  </si>
  <si>
    <t>vwsvvrvxvvvvvvwvvdlv</t>
  </si>
  <si>
    <t>jmjcjjltjmjwjzrllgcj</t>
  </si>
  <si>
    <t>rdrrrrrrrrrrrp</t>
  </si>
  <si>
    <t>cxcbkmr</t>
  </si>
  <si>
    <t>vtlnnvbcndqhrxkkjp</t>
  </si>
  <si>
    <t>hxssnsswzc</t>
  </si>
  <si>
    <t>csrsrxrrrrrrfrfdrr</t>
  </si>
  <si>
    <t>wwbwmvrwdxww</t>
  </si>
  <si>
    <t>pppbpppppppgpt</t>
  </si>
  <si>
    <t>nnnnnnnn</t>
  </si>
  <si>
    <t>mhjxfxgbbvffpclfffg</t>
  </si>
  <si>
    <t>lllskllljllllll</t>
  </si>
  <si>
    <t>lwlklllglzllllllll</t>
  </si>
  <si>
    <t>hhhhhhhhhhhhhdhhhh</t>
  </si>
  <si>
    <t>tttb</t>
  </si>
  <si>
    <t>zzzrrzzbf</t>
  </si>
  <si>
    <t>jrvzvvrs</t>
  </si>
  <si>
    <t>jggbnl</t>
  </si>
  <si>
    <t>xxxxxxxxxxxxxxxxrx</t>
  </si>
  <si>
    <t>xnmffffbwfdcfrdfw</t>
  </si>
  <si>
    <t>jmkdvkdnk</t>
  </si>
  <si>
    <t>mmmmmmdml</t>
  </si>
  <si>
    <t>cdmshccckqmcccccckp</t>
  </si>
  <si>
    <t>gggggngggggggggggdg</t>
  </si>
  <si>
    <t>nnknnnnnnn</t>
  </si>
  <si>
    <t>fjhgrspsnkmnf</t>
  </si>
  <si>
    <t>zzzzzzzzzzzzzqzzzzzt</t>
  </si>
  <si>
    <t>rrrtrrfsvrzngw</t>
  </si>
  <si>
    <t>kvkvkpvc</t>
  </si>
  <si>
    <t>bbpbb</t>
  </si>
  <si>
    <t>tchnrtbtldnmnnvvnn</t>
  </si>
  <si>
    <t>sssssjv</t>
  </si>
  <si>
    <t>cllllztmlllrzfl</t>
  </si>
  <si>
    <t>qjxxxxxxdhxxxxxh</t>
  </si>
  <si>
    <t>ppppfppv</t>
  </si>
  <si>
    <t>mkqzqqbqzjrqbq</t>
  </si>
  <si>
    <t>xxxxxxxx</t>
  </si>
  <si>
    <t>ffffffff</t>
  </si>
  <si>
    <t>jbbbbbqcbbbbbbfb</t>
  </si>
  <si>
    <t>ccccccccccq</t>
  </si>
  <si>
    <t>fqkx</t>
  </si>
  <si>
    <t>znzzzzzzzzzzzzz</t>
  </si>
  <si>
    <t>lglll</t>
  </si>
  <si>
    <t>mmmmmmmmmms</t>
  </si>
  <si>
    <t>xrxpxgkxxzdrxxxxckxv</t>
  </si>
  <si>
    <t>gxjbbfcpmkbkxbtwbt</t>
  </si>
  <si>
    <t>jmjjjj</t>
  </si>
  <si>
    <t>ggggggggggggggx</t>
  </si>
  <si>
    <t>lllllbl</t>
  </si>
  <si>
    <t>qqtsqkqvqqqpxzqqcqq</t>
  </si>
  <si>
    <t>fwhw</t>
  </si>
  <si>
    <t>mzmtkm</t>
  </si>
  <si>
    <t>ghghgp</t>
  </si>
  <si>
    <t>rrrrnl</t>
  </si>
  <si>
    <t>chghhw</t>
  </si>
  <si>
    <t>rrrzglvrrrrsrr</t>
  </si>
  <si>
    <t>xxcxdwxjmx</t>
  </si>
  <si>
    <t>rrgrrffwtrrnrrqrrjnr</t>
  </si>
  <si>
    <t>srdqrlxrkrrdkr</t>
  </si>
  <si>
    <t>ttdg</t>
  </si>
  <si>
    <t>bfjrkqqgdtlwrskmfrp</t>
  </si>
  <si>
    <t>nnrnfzsnm</t>
  </si>
  <si>
    <t>zzzzhzzqqczxwzqztv</t>
  </si>
  <si>
    <t>ffgdfgff</t>
  </si>
  <si>
    <t>ddtbdddddjtdqfdddfq</t>
  </si>
  <si>
    <t>gkrkkkkkkkkhkqkx</t>
  </si>
  <si>
    <t>nngnlnnnhnnnnnnnn</t>
  </si>
  <si>
    <t>qrxrxzrff</t>
  </si>
  <si>
    <t>mmmmmtmqqmml</t>
  </si>
  <si>
    <t>pppppppppppp</t>
  </si>
  <si>
    <t>jjjjjjjjjznvbjj</t>
  </si>
  <si>
    <t>ccvc</t>
  </si>
  <si>
    <t>mmmmtdmckkpmcbkjmm</t>
  </si>
  <si>
    <t>sjptjjbjjjjj</t>
  </si>
  <si>
    <t>jchdwrhd</t>
  </si>
  <si>
    <t>lqzzzzkrzzvzwbbzktp</t>
  </si>
  <si>
    <t>ztbltlll</t>
  </si>
  <si>
    <t>zkrxzp</t>
  </si>
  <si>
    <t>phgpgggqgzgnmwlpkwd</t>
  </si>
  <si>
    <t>hffffffqf</t>
  </si>
  <si>
    <t>pppppphpppppppppzpp</t>
  </si>
  <si>
    <t>zzzfg</t>
  </si>
  <si>
    <t>bfvj</t>
  </si>
  <si>
    <t>bcbbbbbb</t>
  </si>
  <si>
    <t>ppsnsssssssnssss</t>
  </si>
  <si>
    <t>mnsm</t>
  </si>
  <si>
    <t>hwfshh</t>
  </si>
  <si>
    <t>hhwhhhhxhhhhhhh</t>
  </si>
  <si>
    <t>nnnnnqpnlbgqnqnshn</t>
  </si>
  <si>
    <t>cdjmbcwdppvvjqvv</t>
  </si>
  <si>
    <t>ppplppppxpt</t>
  </si>
  <si>
    <t>rrrrrr</t>
  </si>
  <si>
    <t>wwwwwwwwwww</t>
  </si>
  <si>
    <t>pzppzspppmkxbldwpnwf</t>
  </si>
  <si>
    <t>zwdljlzwgxfwvtdm</t>
  </si>
  <si>
    <t>mzfjqfspgfrfhst</t>
  </si>
  <si>
    <t>mzmmmvhwmdmmdpz</t>
  </si>
  <si>
    <t>vrxrrtrxgvrd</t>
  </si>
  <si>
    <t>nnnnnnpn</t>
  </si>
  <si>
    <t>xkbwfsxxxxxkxxxxk</t>
  </si>
  <si>
    <t>mncnxn</t>
  </si>
  <si>
    <t>ffffpfqftbf</t>
  </si>
  <si>
    <t>bzwbk</t>
  </si>
  <si>
    <t>ncdcccc</t>
  </si>
  <si>
    <t>dgdkrjgsgtlf</t>
  </si>
  <si>
    <t>rqzdjqznrpkzmblbt</t>
  </si>
  <si>
    <t>zfzx</t>
  </si>
  <si>
    <t>kzgzkp</t>
  </si>
  <si>
    <t>jvvvvvvvvs</t>
  </si>
  <si>
    <t>vrvvvvvvvc</t>
  </si>
  <si>
    <t>qqqqqqc</t>
  </si>
  <si>
    <t>ppdknlgpqkp</t>
  </si>
  <si>
    <t>zzzzzzzzzzzzvz</t>
  </si>
  <si>
    <t>dtckblrmggknmxwnrjgg</t>
  </si>
  <si>
    <t>ppcjpqfpcxtphlppmhcx</t>
  </si>
  <si>
    <t>nnsnnknthn</t>
  </si>
  <si>
    <t>fffffffffff</t>
  </si>
  <si>
    <t>ffccltsfgk</t>
  </si>
  <si>
    <t>dsqddtddddjcnssrcd</t>
  </si>
  <si>
    <t>xxxxxqlxxxxfw</t>
  </si>
  <si>
    <t>rrrdrrrrrmrrrr</t>
  </si>
  <si>
    <t>pqppppppppppvppppppp</t>
  </si>
  <si>
    <t>jjjjjrdp</t>
  </si>
  <si>
    <t>vvvvvt</t>
  </si>
  <si>
    <t>tltftjtjhz</t>
  </si>
  <si>
    <t>jjjjjjhjjjjjjjkjj</t>
  </si>
  <si>
    <t>ccccccccz</t>
  </si>
  <si>
    <t>xxjxxxxxsx</t>
  </si>
  <si>
    <t>hhrhh</t>
  </si>
  <si>
    <t>cgnm</t>
  </si>
  <si>
    <t>llqlgllzlvrllg</t>
  </si>
  <si>
    <t>cvnbccpzzxcccfh</t>
  </si>
  <si>
    <t>zbzrwzzzwrzbqnr</t>
  </si>
  <si>
    <t>nnnnnnn</t>
  </si>
  <si>
    <t>tjqjrjggjxxjggjj</t>
  </si>
  <si>
    <t>bsvxdhljlcsj</t>
  </si>
  <si>
    <t>jjfjjjjb</t>
  </si>
  <si>
    <t>dzztwhmzqdx</t>
  </si>
  <si>
    <t>vvvvvvmvzvvcv</t>
  </si>
  <si>
    <t>vvvzvvvvvvvvvk</t>
  </si>
  <si>
    <t>fgggghgng</t>
  </si>
  <si>
    <t>wcghlwdbjhpdphkcv</t>
  </si>
  <si>
    <t>nncsg</t>
  </si>
  <si>
    <t>kwjwwxlwz</t>
  </si>
  <si>
    <t>zzztvz</t>
  </si>
  <si>
    <t>nvbvngnw</t>
  </si>
  <si>
    <t>zzzzzzzzzzzzzzzzzzp</t>
  </si>
  <si>
    <t>rrrstrgxrhrr</t>
  </si>
  <si>
    <t>cggggggvgcg</t>
  </si>
  <si>
    <t>mmvbz</t>
  </si>
  <si>
    <t>bdbhbjnjnrldhwlbrkrj</t>
  </si>
  <si>
    <t>rrkrnnd</t>
  </si>
  <si>
    <t>fvwc</t>
  </si>
  <si>
    <t>ccccvcgwbhwrcqf</t>
  </si>
  <si>
    <t>jcghltcfkjchxmccccbs</t>
  </si>
  <si>
    <t>hhhshm</t>
  </si>
  <si>
    <t>hhhsjhhhhgthfgldw</t>
  </si>
  <si>
    <t>mcwvwwphwwbc</t>
  </si>
  <si>
    <t>gqgggvggggh</t>
  </si>
  <si>
    <t>xxxxxxxxxxxxxxsx</t>
  </si>
  <si>
    <t>rmqqtbtvttsdtjvbttl</t>
  </si>
  <si>
    <t>cllnvlfkfrwzpqxwqgnn</t>
  </si>
  <si>
    <t>vvvvvvvvzvvvvvvzvxvv</t>
  </si>
  <si>
    <t>fzffbfvfff</t>
  </si>
  <si>
    <t>pppppp</t>
  </si>
  <si>
    <t>zjvchwzqjrtxzgz</t>
  </si>
  <si>
    <t>vvvvvvvvvv</t>
  </si>
  <si>
    <t>cwwwzwwb</t>
  </si>
  <si>
    <t>rrrrxrrr</t>
  </si>
  <si>
    <t>sgdcqfhfcfsflb</t>
  </si>
  <si>
    <t>gdgtnfggq</t>
  </si>
  <si>
    <t>charAtPos1</t>
  </si>
  <si>
    <t>charAtPos2</t>
  </si>
  <si>
    <t>IsValid</t>
  </si>
  <si>
    <t>Part1:</t>
  </si>
  <si>
    <t>Part2: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</si>
</sst>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CCCCCC"/>
      <name val="Source Code Pro"/>
      <family val="3"/>
    </font>
    <font>
      <sz val="12"/>
      <color rgb="FF171717"/>
      <name val="Segoe UI"/>
      <family val="2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/>
    <xf numFmtId="1" fontId="0" fillId="0" borderId="0" xfId="0" applyNumberFormat="1"/>
    <xf numFmtId="0" fontId="0" fillId="0" borderId="0" xfId="0" applyNumberFormat="1"/>
    <xf numFmtId="0" fontId="3" fillId="3" borderId="0" xfId="1"/>
    <xf numFmtId="1" fontId="3" fillId="3" borderId="0" xfId="1" applyNumberFormat="1"/>
  </cellXfs>
  <cellStyles count="2">
    <cellStyle name="Bad" xfId="1" builtinId="27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902972-1326-4BC1-9FE5-C5788C5A470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AE2E1D-CBD1-469E-A9C2-490DDBF7DE4B}" name="day2__2" displayName="day2__2" ref="A1:E1001" tableType="queryTable" totalsRowShown="0">
  <autoFilter ref="A1:E1001" xr:uid="{D8ABD36B-7994-441A-AEC5-1D96EEF2DB56}"/>
  <tableColumns count="5">
    <tableColumn id="1" xr3:uid="{72BAA9FD-F0A0-4D37-B91C-0ED634727C9B}" uniqueName="1" name="Column1" queryTableFieldId="1"/>
    <tableColumn id="2" xr3:uid="{1AC9A83A-A40A-4313-8031-447547629BD4}" uniqueName="2" name="Column2" queryTableFieldId="2"/>
    <tableColumn id="3" xr3:uid="{77A09D8B-BCEF-40D1-9016-2C8F5AD147EE}" uniqueName="3" name="Column3" queryTableFieldId="3" dataDxfId="1"/>
    <tableColumn id="4" xr3:uid="{3EE224B3-6A96-4D65-A888-130F546C9861}" uniqueName="4" name="Column4" queryTableFieldId="4" dataDxfId="0"/>
    <tableColumn id="5" xr3:uid="{79812143-7304-482A-B97E-F39E27DE04C2}" uniqueName="5" name="Part1: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D0DC-6BDD-4BE2-B7B8-319AD2A06A20}">
  <dimension ref="A1:K6"/>
  <sheetViews>
    <sheetView workbookViewId="0">
      <selection activeCell="I16" sqref="I16"/>
    </sheetView>
  </sheetViews>
  <sheetFormatPr defaultRowHeight="15"/>
  <cols>
    <col min="2" max="2" width="25" customWidth="1"/>
    <col min="6" max="6" width="30.42578125" customWidth="1"/>
    <col min="7" max="7" width="25" customWidth="1"/>
    <col min="9" max="9" width="18.28515625" customWidth="1"/>
    <col min="10" max="10" width="17.7109375" customWidth="1"/>
    <col min="11" max="11" width="16.7109375" customWidth="1"/>
  </cols>
  <sheetData>
    <row r="1" spans="1:11">
      <c r="F1" t="s">
        <v>6</v>
      </c>
      <c r="G1" t="s">
        <v>7</v>
      </c>
      <c r="I1" t="s">
        <v>1025</v>
      </c>
      <c r="J1" t="s">
        <v>1026</v>
      </c>
      <c r="K1" t="s">
        <v>1027</v>
      </c>
    </row>
    <row r="2" spans="1:11" ht="17.25">
      <c r="A2">
        <v>1</v>
      </c>
      <c r="B2" s="1">
        <v>3</v>
      </c>
      <c r="C2" t="s">
        <v>1</v>
      </c>
      <c r="D2" t="s">
        <v>0</v>
      </c>
      <c r="F2" s="3">
        <f>LEN(D2) - LEN(SUBSTITUTE(D2,C2,""))</f>
        <v>1</v>
      </c>
      <c r="G2" s="4">
        <f>IF(AND(F2&gt;=A2, F2&lt;=B2), 1, 0)</f>
        <v>1</v>
      </c>
      <c r="I2" t="str">
        <f>MID(D2,A2,1)</f>
        <v>a</v>
      </c>
      <c r="J2" t="str">
        <f>MID(D2,B2,1)</f>
        <v>c</v>
      </c>
      <c r="K2" t="b">
        <f t="shared" ref="K2:K3" si="0">AND(_xlfn.XOR(I2=C2,J2=C2),LEN(I2)+LEN(J2)=2)</f>
        <v>1</v>
      </c>
    </row>
    <row r="3" spans="1:11" ht="17.25">
      <c r="A3">
        <v>1</v>
      </c>
      <c r="B3" s="1">
        <v>3</v>
      </c>
      <c r="C3" t="s">
        <v>3</v>
      </c>
      <c r="D3" t="s">
        <v>2</v>
      </c>
      <c r="F3" s="3">
        <f t="shared" ref="F3:F4" si="1">LEN(D3) - LEN(SUBSTITUTE(D3,C3,""))</f>
        <v>0</v>
      </c>
      <c r="G3" s="4">
        <f t="shared" ref="G3" si="2">IF(AND(F3&gt;=A3, F3&lt;=B3), 1, 0)</f>
        <v>0</v>
      </c>
      <c r="I3" t="str">
        <f t="shared" ref="I3:I4" si="3">MID(D3,A3,1)</f>
        <v>c</v>
      </c>
      <c r="J3" t="str">
        <f t="shared" ref="J3" si="4">MID(D3,B3,1)</f>
        <v>e</v>
      </c>
      <c r="K3" t="b">
        <f t="shared" si="0"/>
        <v>0</v>
      </c>
    </row>
    <row r="4" spans="1:11" ht="17.25">
      <c r="A4">
        <v>2</v>
      </c>
      <c r="B4" s="2">
        <v>10</v>
      </c>
      <c r="C4" t="s">
        <v>4</v>
      </c>
      <c r="D4" t="s">
        <v>5</v>
      </c>
      <c r="F4" s="3">
        <f t="shared" si="1"/>
        <v>9</v>
      </c>
      <c r="G4" s="4">
        <f>IF(AND(F4&gt;=A4, F4&lt;=B4), 1, 0)</f>
        <v>1</v>
      </c>
      <c r="I4" t="str">
        <f t="shared" si="3"/>
        <v>c</v>
      </c>
      <c r="K4" t="b">
        <f>AND(_xlfn.XOR(I4=C4,J4=C4),LEN(I4)+LEN(J4)=2)</f>
        <v>0</v>
      </c>
    </row>
    <row r="6" spans="1:11">
      <c r="G6">
        <f>SUM(G2:G4)</f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0AF7-68A1-442D-BBC8-B1DEBB8F913E}">
  <dimension ref="A1:K1004"/>
  <sheetViews>
    <sheetView tabSelected="1" topLeftCell="A272" workbookViewId="0">
      <selection activeCell="P422" sqref="P422"/>
    </sheetView>
  </sheetViews>
  <sheetFormatPr defaultRowHeight="15"/>
  <cols>
    <col min="1" max="3" width="11.140625" bestFit="1" customWidth="1"/>
    <col min="4" max="4" width="31.85546875" bestFit="1" customWidth="1"/>
    <col min="6" max="6" width="14.85546875" customWidth="1"/>
    <col min="8" max="8" width="9.140625" style="6"/>
    <col min="9" max="9" width="14.140625" style="6" customWidth="1"/>
    <col min="10" max="10" width="16.7109375" style="6" customWidth="1"/>
    <col min="11" max="11" width="9.140625" style="6"/>
  </cols>
  <sheetData>
    <row r="1" spans="1:11">
      <c r="A1" t="s">
        <v>8</v>
      </c>
      <c r="B1" t="s">
        <v>9</v>
      </c>
      <c r="C1" t="s">
        <v>10</v>
      </c>
      <c r="D1" t="s">
        <v>11</v>
      </c>
      <c r="E1" t="s">
        <v>1028</v>
      </c>
      <c r="F1" t="s">
        <v>6</v>
      </c>
      <c r="G1" t="s">
        <v>7</v>
      </c>
      <c r="H1" s="6" t="s">
        <v>1029</v>
      </c>
      <c r="I1" s="6" t="s">
        <v>1025</v>
      </c>
      <c r="J1" s="6" t="s">
        <v>1026</v>
      </c>
      <c r="K1" s="6" t="s">
        <v>1027</v>
      </c>
    </row>
    <row r="2" spans="1:11" ht="17.25">
      <c r="A2">
        <v>1</v>
      </c>
      <c r="B2">
        <v>4</v>
      </c>
      <c r="C2" s="5" t="s">
        <v>12</v>
      </c>
      <c r="D2" s="5" t="s">
        <v>13</v>
      </c>
      <c r="F2" s="3">
        <f>LEN(D2) - LEN(SUBSTITUTE(D2,C2,""))</f>
        <v>3</v>
      </c>
      <c r="G2" s="4">
        <f>IF(AND(F2&gt;=A2, F2&lt;=B2), 1, 0)</f>
        <v>1</v>
      </c>
      <c r="I2" s="6" t="str">
        <f>MID(D2,A2,1)</f>
        <v>m</v>
      </c>
      <c r="J2" s="6" t="str">
        <f>MID(D2,B2,1)</f>
        <v>m</v>
      </c>
      <c r="K2" s="6">
        <f>IF(AND(_xlfn.XOR(I2=C2,J2=C2),LEN(I2)+LEN(J2)=2),1,0)</f>
        <v>0</v>
      </c>
    </row>
    <row r="3" spans="1:11" ht="17.25">
      <c r="A3">
        <v>5</v>
      </c>
      <c r="B3">
        <v>16</v>
      </c>
      <c r="C3" s="5" t="s">
        <v>3</v>
      </c>
      <c r="D3" s="5" t="s">
        <v>14</v>
      </c>
      <c r="F3" s="3">
        <f t="shared" ref="F3:F66" si="0">LEN(D3) - LEN(SUBSTITUTE(D3,C3,""))</f>
        <v>13</v>
      </c>
      <c r="G3" s="4">
        <f t="shared" ref="G3:G66" si="1">IF(AND(F3&gt;=A3, F3&lt;=B3), 1, 0)</f>
        <v>1</v>
      </c>
      <c r="I3" s="6" t="str">
        <f t="shared" ref="I3:I4" si="2">MID(D3,A3,1)</f>
        <v>h</v>
      </c>
      <c r="J3" s="6" t="str">
        <f t="shared" ref="J3:J4" si="3">MID(D3,B3,1)</f>
        <v>c</v>
      </c>
      <c r="K3" s="6">
        <f t="shared" ref="K3:K66" si="4">IF(AND(_xlfn.XOR(I3=C3,J3=C3),LEN(I3)+LEN(J3)=2),1,0)</f>
        <v>0</v>
      </c>
    </row>
    <row r="4" spans="1:11" ht="17.25">
      <c r="A4">
        <v>7</v>
      </c>
      <c r="B4">
        <v>8</v>
      </c>
      <c r="C4" s="5" t="s">
        <v>15</v>
      </c>
      <c r="D4" s="5" t="s">
        <v>16</v>
      </c>
      <c r="F4" s="3">
        <f t="shared" si="0"/>
        <v>6</v>
      </c>
      <c r="G4" s="4">
        <f t="shared" si="1"/>
        <v>0</v>
      </c>
      <c r="I4" s="6" t="str">
        <f t="shared" si="2"/>
        <v>c</v>
      </c>
      <c r="J4" s="6" t="str">
        <f t="shared" si="3"/>
        <v>c</v>
      </c>
      <c r="K4" s="6">
        <f t="shared" si="4"/>
        <v>0</v>
      </c>
    </row>
    <row r="5" spans="1:11" ht="17.25">
      <c r="A5">
        <v>9</v>
      </c>
      <c r="B5">
        <v>11</v>
      </c>
      <c r="C5" s="5" t="s">
        <v>17</v>
      </c>
      <c r="D5" s="5" t="s">
        <v>18</v>
      </c>
      <c r="F5" s="3">
        <f t="shared" si="0"/>
        <v>9</v>
      </c>
      <c r="G5" s="4">
        <f t="shared" si="1"/>
        <v>1</v>
      </c>
      <c r="I5" s="6" t="str">
        <f>MID(D5,A5,1)</f>
        <v>m</v>
      </c>
      <c r="J5" s="6" t="str">
        <f>MID(D5,B5,1)</f>
        <v>h</v>
      </c>
      <c r="K5" s="6">
        <f t="shared" si="4"/>
        <v>0</v>
      </c>
    </row>
    <row r="6" spans="1:11" ht="17.25">
      <c r="A6">
        <v>8</v>
      </c>
      <c r="B6">
        <v>12</v>
      </c>
      <c r="C6" s="5" t="s">
        <v>19</v>
      </c>
      <c r="D6" s="5" t="s">
        <v>20</v>
      </c>
      <c r="F6" s="3">
        <f t="shared" si="0"/>
        <v>1</v>
      </c>
      <c r="G6" s="4">
        <f t="shared" si="1"/>
        <v>0</v>
      </c>
      <c r="I6" s="6" t="str">
        <f t="shared" ref="I6:I7" si="5">MID(D6,A6,1)</f>
        <v>h</v>
      </c>
      <c r="J6" s="6" t="str">
        <f t="shared" ref="J6:J7" si="6">MID(D6,B6,1)</f>
        <v>d</v>
      </c>
      <c r="K6" s="6">
        <f t="shared" si="4"/>
        <v>0</v>
      </c>
    </row>
    <row r="7" spans="1:11" ht="17.25">
      <c r="A7">
        <v>6</v>
      </c>
      <c r="B7">
        <v>9</v>
      </c>
      <c r="C7" s="5" t="s">
        <v>21</v>
      </c>
      <c r="D7" s="5" t="s">
        <v>22</v>
      </c>
      <c r="F7" s="3">
        <f t="shared" si="0"/>
        <v>6</v>
      </c>
      <c r="G7" s="4">
        <f t="shared" si="1"/>
        <v>1</v>
      </c>
      <c r="I7" s="6" t="str">
        <f t="shared" si="5"/>
        <v>m</v>
      </c>
      <c r="J7" s="6" t="str">
        <f t="shared" si="6"/>
        <v>v</v>
      </c>
      <c r="K7" s="6">
        <f t="shared" si="4"/>
        <v>1</v>
      </c>
    </row>
    <row r="8" spans="1:11" ht="17.25">
      <c r="A8">
        <v>8</v>
      </c>
      <c r="B8">
        <v>19</v>
      </c>
      <c r="C8" s="5" t="s">
        <v>23</v>
      </c>
      <c r="D8" s="5" t="s">
        <v>24</v>
      </c>
      <c r="F8" s="3">
        <f t="shared" si="0"/>
        <v>10</v>
      </c>
      <c r="G8" s="4">
        <f t="shared" si="1"/>
        <v>1</v>
      </c>
      <c r="I8" s="6" t="str">
        <f t="shared" ref="I8:I71" si="7">MID(D8,A8,1)</f>
        <v>m</v>
      </c>
      <c r="J8" s="6" t="str">
        <f t="shared" ref="J8:J71" si="8">MID(D8,B8,1)</f>
        <v>j</v>
      </c>
      <c r="K8" s="6">
        <f t="shared" si="4"/>
        <v>0</v>
      </c>
    </row>
    <row r="9" spans="1:11" ht="17.25">
      <c r="A9">
        <v>5</v>
      </c>
      <c r="B9">
        <v>16</v>
      </c>
      <c r="C9" s="5" t="s">
        <v>25</v>
      </c>
      <c r="D9" s="5" t="s">
        <v>26</v>
      </c>
      <c r="F9" s="3">
        <f t="shared" si="0"/>
        <v>14</v>
      </c>
      <c r="G9" s="4">
        <f t="shared" si="1"/>
        <v>1</v>
      </c>
      <c r="I9" s="6" t="str">
        <f t="shared" si="7"/>
        <v>p</v>
      </c>
      <c r="J9" s="6" t="str">
        <f t="shared" si="8"/>
        <v>c</v>
      </c>
      <c r="K9" s="6">
        <f t="shared" si="4"/>
        <v>1</v>
      </c>
    </row>
    <row r="10" spans="1:11" ht="17.25">
      <c r="A10">
        <v>2</v>
      </c>
      <c r="B10">
        <v>3</v>
      </c>
      <c r="C10" s="5" t="s">
        <v>27</v>
      </c>
      <c r="D10" s="5" t="s">
        <v>28</v>
      </c>
      <c r="F10" s="3">
        <f t="shared" si="0"/>
        <v>3</v>
      </c>
      <c r="G10" s="4">
        <f t="shared" si="1"/>
        <v>1</v>
      </c>
      <c r="I10" s="6" t="str">
        <f t="shared" si="7"/>
        <v>w</v>
      </c>
      <c r="J10" s="6" t="str">
        <f t="shared" si="8"/>
        <v>m</v>
      </c>
      <c r="K10" s="6">
        <f t="shared" si="4"/>
        <v>1</v>
      </c>
    </row>
    <row r="11" spans="1:11" ht="17.25">
      <c r="A11">
        <v>7</v>
      </c>
      <c r="B11">
        <v>19</v>
      </c>
      <c r="C11" s="5" t="s">
        <v>29</v>
      </c>
      <c r="D11" s="5" t="s">
        <v>30</v>
      </c>
      <c r="F11" s="3">
        <f t="shared" si="0"/>
        <v>19</v>
      </c>
      <c r="G11" s="4">
        <f t="shared" si="1"/>
        <v>1</v>
      </c>
      <c r="I11" s="6" t="str">
        <f t="shared" si="7"/>
        <v>j</v>
      </c>
      <c r="J11" s="6" t="str">
        <f t="shared" si="8"/>
        <v>v</v>
      </c>
      <c r="K11" s="6">
        <f t="shared" si="4"/>
        <v>1</v>
      </c>
    </row>
    <row r="12" spans="1:11" ht="17.25">
      <c r="A12">
        <v>5</v>
      </c>
      <c r="B12">
        <v>9</v>
      </c>
      <c r="C12" s="5" t="s">
        <v>31</v>
      </c>
      <c r="D12" s="5" t="s">
        <v>32</v>
      </c>
      <c r="F12" s="3">
        <f t="shared" si="0"/>
        <v>7</v>
      </c>
      <c r="G12" s="4">
        <f t="shared" si="1"/>
        <v>1</v>
      </c>
      <c r="I12" s="6" t="str">
        <f t="shared" si="7"/>
        <v>q</v>
      </c>
      <c r="J12" s="6" t="str">
        <f t="shared" si="8"/>
        <v>q</v>
      </c>
      <c r="K12" s="6">
        <f t="shared" si="4"/>
        <v>0</v>
      </c>
    </row>
    <row r="13" spans="1:11" ht="17.25">
      <c r="A13">
        <v>14</v>
      </c>
      <c r="B13">
        <v>15</v>
      </c>
      <c r="C13" s="5" t="s">
        <v>19</v>
      </c>
      <c r="D13" s="5" t="s">
        <v>33</v>
      </c>
      <c r="F13" s="3">
        <f t="shared" si="0"/>
        <v>14</v>
      </c>
      <c r="G13" s="4">
        <f t="shared" si="1"/>
        <v>1</v>
      </c>
      <c r="I13" s="6" t="str">
        <f t="shared" si="7"/>
        <v>f</v>
      </c>
      <c r="J13" s="6" t="str">
        <f t="shared" si="8"/>
        <v>g</v>
      </c>
      <c r="K13" s="6">
        <f t="shared" si="4"/>
        <v>1</v>
      </c>
    </row>
    <row r="14" spans="1:11" ht="17.25">
      <c r="A14">
        <v>4</v>
      </c>
      <c r="B14">
        <v>6</v>
      </c>
      <c r="C14" s="5" t="s">
        <v>25</v>
      </c>
      <c r="D14" s="5" t="s">
        <v>34</v>
      </c>
      <c r="F14" s="3">
        <f t="shared" si="0"/>
        <v>4</v>
      </c>
      <c r="G14" s="4">
        <f t="shared" si="1"/>
        <v>1</v>
      </c>
      <c r="I14" s="6" t="str">
        <f t="shared" si="7"/>
        <v>z</v>
      </c>
      <c r="J14" s="6" t="str">
        <f t="shared" si="8"/>
        <v>p</v>
      </c>
      <c r="K14" s="6">
        <f t="shared" si="4"/>
        <v>1</v>
      </c>
    </row>
    <row r="15" spans="1:11" ht="17.25">
      <c r="A15">
        <v>11</v>
      </c>
      <c r="B15">
        <v>14</v>
      </c>
      <c r="C15" s="5" t="s">
        <v>25</v>
      </c>
      <c r="D15" s="5" t="s">
        <v>35</v>
      </c>
      <c r="F15" s="3">
        <f t="shared" si="0"/>
        <v>13</v>
      </c>
      <c r="G15" s="4">
        <f t="shared" si="1"/>
        <v>1</v>
      </c>
      <c r="I15" s="6" t="str">
        <f t="shared" si="7"/>
        <v>p</v>
      </c>
      <c r="J15" s="6" t="str">
        <f t="shared" si="8"/>
        <v>t</v>
      </c>
      <c r="K15" s="6">
        <f t="shared" si="4"/>
        <v>1</v>
      </c>
    </row>
    <row r="16" spans="1:11" ht="17.25">
      <c r="A16">
        <v>5</v>
      </c>
      <c r="B16">
        <v>9</v>
      </c>
      <c r="C16" s="5" t="s">
        <v>23</v>
      </c>
      <c r="D16" s="5" t="s">
        <v>36</v>
      </c>
      <c r="F16" s="3">
        <f t="shared" si="0"/>
        <v>6</v>
      </c>
      <c r="G16" s="4">
        <f t="shared" si="1"/>
        <v>1</v>
      </c>
      <c r="I16" s="6" t="str">
        <f t="shared" si="7"/>
        <v>f</v>
      </c>
      <c r="J16" s="6" t="str">
        <f t="shared" si="8"/>
        <v>g</v>
      </c>
      <c r="K16" s="6">
        <f t="shared" si="4"/>
        <v>1</v>
      </c>
    </row>
    <row r="17" spans="1:11" ht="17.25">
      <c r="A17">
        <v>7</v>
      </c>
      <c r="B17">
        <v>9</v>
      </c>
      <c r="C17" s="5" t="s">
        <v>25</v>
      </c>
      <c r="D17" s="5" t="s">
        <v>37</v>
      </c>
      <c r="F17" s="3">
        <f t="shared" si="0"/>
        <v>5</v>
      </c>
      <c r="G17" s="4">
        <f t="shared" si="1"/>
        <v>0</v>
      </c>
      <c r="I17" s="6" t="str">
        <f t="shared" si="7"/>
        <v>b</v>
      </c>
      <c r="J17" s="6" t="str">
        <f t="shared" si="8"/>
        <v>n</v>
      </c>
      <c r="K17" s="6">
        <f t="shared" si="4"/>
        <v>0</v>
      </c>
    </row>
    <row r="18" spans="1:11" ht="17.25">
      <c r="A18">
        <v>1</v>
      </c>
      <c r="B18">
        <v>3</v>
      </c>
      <c r="C18" s="5" t="s">
        <v>38</v>
      </c>
      <c r="D18" s="5" t="s">
        <v>39</v>
      </c>
      <c r="F18" s="3">
        <f t="shared" si="0"/>
        <v>3</v>
      </c>
      <c r="G18" s="4">
        <f t="shared" si="1"/>
        <v>1</v>
      </c>
      <c r="I18" s="6" t="str">
        <f t="shared" si="7"/>
        <v>l</v>
      </c>
      <c r="J18" s="6" t="str">
        <f t="shared" si="8"/>
        <v>l</v>
      </c>
      <c r="K18" s="6">
        <f t="shared" si="4"/>
        <v>0</v>
      </c>
    </row>
    <row r="19" spans="1:11" ht="17.25">
      <c r="A19">
        <v>2</v>
      </c>
      <c r="B19">
        <v>4</v>
      </c>
      <c r="C19" s="5" t="s">
        <v>19</v>
      </c>
      <c r="D19" s="5" t="s">
        <v>40</v>
      </c>
      <c r="F19" s="3">
        <f t="shared" si="0"/>
        <v>1</v>
      </c>
      <c r="G19" s="4">
        <f t="shared" si="1"/>
        <v>0</v>
      </c>
      <c r="I19" s="6" t="str">
        <f t="shared" si="7"/>
        <v>v</v>
      </c>
      <c r="J19" s="6" t="str">
        <f t="shared" si="8"/>
        <v>d</v>
      </c>
      <c r="K19" s="6">
        <f t="shared" si="4"/>
        <v>0</v>
      </c>
    </row>
    <row r="20" spans="1:11" ht="17.25">
      <c r="A20">
        <v>1</v>
      </c>
      <c r="B20">
        <v>3</v>
      </c>
      <c r="C20" s="5" t="s">
        <v>12</v>
      </c>
      <c r="D20" s="5" t="s">
        <v>41</v>
      </c>
      <c r="F20" s="3">
        <f t="shared" si="0"/>
        <v>1</v>
      </c>
      <c r="G20" s="4">
        <f t="shared" si="1"/>
        <v>1</v>
      </c>
      <c r="I20" s="6" t="str">
        <f t="shared" si="7"/>
        <v>w</v>
      </c>
      <c r="J20" s="6" t="str">
        <f t="shared" si="8"/>
        <v>m</v>
      </c>
      <c r="K20" s="6">
        <f t="shared" si="4"/>
        <v>1</v>
      </c>
    </row>
    <row r="21" spans="1:11" ht="17.25">
      <c r="A21">
        <v>1</v>
      </c>
      <c r="B21">
        <v>5</v>
      </c>
      <c r="C21" s="5" t="s">
        <v>21</v>
      </c>
      <c r="D21" s="5" t="s">
        <v>42</v>
      </c>
      <c r="F21" s="3">
        <f t="shared" si="0"/>
        <v>8</v>
      </c>
      <c r="G21" s="4">
        <f t="shared" si="1"/>
        <v>0</v>
      </c>
      <c r="I21" s="6" t="str">
        <f t="shared" si="7"/>
        <v>v</v>
      </c>
      <c r="J21" s="6" t="str">
        <f t="shared" si="8"/>
        <v>v</v>
      </c>
      <c r="K21" s="6">
        <f t="shared" si="4"/>
        <v>0</v>
      </c>
    </row>
    <row r="22" spans="1:11" ht="17.25">
      <c r="A22">
        <v>10</v>
      </c>
      <c r="B22">
        <v>14</v>
      </c>
      <c r="C22" s="5" t="s">
        <v>38</v>
      </c>
      <c r="D22" s="5" t="s">
        <v>43</v>
      </c>
      <c r="F22" s="3">
        <f t="shared" si="0"/>
        <v>7</v>
      </c>
      <c r="G22" s="4">
        <f t="shared" si="1"/>
        <v>0</v>
      </c>
      <c r="I22" s="6" t="str">
        <f t="shared" si="7"/>
        <v>l</v>
      </c>
      <c r="J22" s="6" t="str">
        <f t="shared" si="8"/>
        <v>b</v>
      </c>
      <c r="K22" s="6">
        <f t="shared" si="4"/>
        <v>1</v>
      </c>
    </row>
    <row r="23" spans="1:11" ht="17.25">
      <c r="A23">
        <v>3</v>
      </c>
      <c r="B23">
        <v>4</v>
      </c>
      <c r="C23" s="5" t="s">
        <v>44</v>
      </c>
      <c r="D23" s="5" t="s">
        <v>45</v>
      </c>
      <c r="F23" s="3">
        <f t="shared" si="0"/>
        <v>5</v>
      </c>
      <c r="G23" s="4">
        <f t="shared" si="1"/>
        <v>0</v>
      </c>
      <c r="I23" s="6" t="str">
        <f t="shared" si="7"/>
        <v>t</v>
      </c>
      <c r="J23" s="6" t="str">
        <f t="shared" si="8"/>
        <v>t</v>
      </c>
      <c r="K23" s="6">
        <f t="shared" si="4"/>
        <v>0</v>
      </c>
    </row>
    <row r="24" spans="1:11" ht="17.25">
      <c r="A24">
        <v>15</v>
      </c>
      <c r="B24">
        <v>17</v>
      </c>
      <c r="C24" s="5" t="s">
        <v>29</v>
      </c>
      <c r="D24" s="5" t="s">
        <v>46</v>
      </c>
      <c r="F24" s="3">
        <f t="shared" si="0"/>
        <v>15</v>
      </c>
      <c r="G24" s="4">
        <f t="shared" si="1"/>
        <v>1</v>
      </c>
      <c r="I24" s="6" t="str">
        <f t="shared" si="7"/>
        <v>j</v>
      </c>
      <c r="J24" s="6" t="str">
        <f t="shared" si="8"/>
        <v>z</v>
      </c>
      <c r="K24" s="6">
        <f t="shared" si="4"/>
        <v>1</v>
      </c>
    </row>
    <row r="25" spans="1:11" ht="17.25">
      <c r="A25">
        <v>2</v>
      </c>
      <c r="B25">
        <v>3</v>
      </c>
      <c r="C25" s="5" t="s">
        <v>44</v>
      </c>
      <c r="D25" s="5" t="s">
        <v>47</v>
      </c>
      <c r="F25" s="3">
        <f t="shared" si="0"/>
        <v>3</v>
      </c>
      <c r="G25" s="4">
        <f t="shared" si="1"/>
        <v>1</v>
      </c>
      <c r="I25" s="6" t="str">
        <f t="shared" si="7"/>
        <v>h</v>
      </c>
      <c r="J25" s="6" t="str">
        <f t="shared" si="8"/>
        <v>t</v>
      </c>
      <c r="K25" s="6">
        <f t="shared" si="4"/>
        <v>1</v>
      </c>
    </row>
    <row r="26" spans="1:11" ht="17.25">
      <c r="A26">
        <v>6</v>
      </c>
      <c r="B26">
        <v>17</v>
      </c>
      <c r="C26" s="5" t="s">
        <v>23</v>
      </c>
      <c r="D26" s="5" t="s">
        <v>48</v>
      </c>
      <c r="F26" s="3">
        <f t="shared" si="0"/>
        <v>5</v>
      </c>
      <c r="G26" s="4">
        <f t="shared" si="1"/>
        <v>0</v>
      </c>
      <c r="I26" s="6" t="str">
        <f t="shared" si="7"/>
        <v>z</v>
      </c>
      <c r="J26" s="6" t="str">
        <f t="shared" si="8"/>
        <v>h</v>
      </c>
      <c r="K26" s="6">
        <f t="shared" si="4"/>
        <v>0</v>
      </c>
    </row>
    <row r="27" spans="1:11" ht="17.25">
      <c r="A27">
        <v>3</v>
      </c>
      <c r="B27">
        <v>5</v>
      </c>
      <c r="C27" s="5" t="s">
        <v>3</v>
      </c>
      <c r="D27" s="5" t="s">
        <v>49</v>
      </c>
      <c r="F27" s="3">
        <f t="shared" si="0"/>
        <v>2</v>
      </c>
      <c r="G27" s="4">
        <f t="shared" si="1"/>
        <v>0</v>
      </c>
      <c r="I27" s="6" t="str">
        <f t="shared" si="7"/>
        <v>x</v>
      </c>
      <c r="J27" s="6" t="str">
        <f t="shared" si="8"/>
        <v>b</v>
      </c>
      <c r="K27" s="6">
        <f t="shared" si="4"/>
        <v>1</v>
      </c>
    </row>
    <row r="28" spans="1:11" ht="17.25">
      <c r="A28">
        <v>4</v>
      </c>
      <c r="B28">
        <v>7</v>
      </c>
      <c r="C28" s="5" t="s">
        <v>12</v>
      </c>
      <c r="D28" s="5" t="s">
        <v>50</v>
      </c>
      <c r="F28" s="3">
        <f t="shared" si="0"/>
        <v>5</v>
      </c>
      <c r="G28" s="4">
        <f t="shared" si="1"/>
        <v>1</v>
      </c>
      <c r="I28" s="6" t="str">
        <f t="shared" si="7"/>
        <v>m</v>
      </c>
      <c r="J28" s="6" t="str">
        <f t="shared" si="8"/>
        <v>m</v>
      </c>
      <c r="K28" s="6">
        <f t="shared" si="4"/>
        <v>0</v>
      </c>
    </row>
    <row r="29" spans="1:11" ht="17.25">
      <c r="A29">
        <v>1</v>
      </c>
      <c r="B29">
        <v>2</v>
      </c>
      <c r="C29" s="5" t="s">
        <v>21</v>
      </c>
      <c r="D29" s="5" t="s">
        <v>51</v>
      </c>
      <c r="F29" s="3">
        <f t="shared" si="0"/>
        <v>4</v>
      </c>
      <c r="G29" s="4">
        <f t="shared" si="1"/>
        <v>0</v>
      </c>
      <c r="I29" s="6" t="str">
        <f t="shared" si="7"/>
        <v>g</v>
      </c>
      <c r="J29" s="6" t="str">
        <f t="shared" si="8"/>
        <v>z</v>
      </c>
      <c r="K29" s="6">
        <f t="shared" si="4"/>
        <v>0</v>
      </c>
    </row>
    <row r="30" spans="1:11" ht="17.25">
      <c r="A30">
        <v>1</v>
      </c>
      <c r="B30">
        <v>3</v>
      </c>
      <c r="C30" s="5" t="s">
        <v>27</v>
      </c>
      <c r="D30" s="5" t="s">
        <v>52</v>
      </c>
      <c r="F30" s="3">
        <f t="shared" si="0"/>
        <v>1</v>
      </c>
      <c r="G30" s="4">
        <f t="shared" si="1"/>
        <v>1</v>
      </c>
      <c r="I30" s="6" t="str">
        <f t="shared" si="7"/>
        <v>h</v>
      </c>
      <c r="J30" s="6" t="str">
        <f t="shared" si="8"/>
        <v>w</v>
      </c>
      <c r="K30" s="6">
        <f t="shared" si="4"/>
        <v>1</v>
      </c>
    </row>
    <row r="31" spans="1:11" ht="17.25">
      <c r="A31">
        <v>7</v>
      </c>
      <c r="B31">
        <v>8</v>
      </c>
      <c r="C31" s="5" t="s">
        <v>25</v>
      </c>
      <c r="D31" s="5" t="s">
        <v>53</v>
      </c>
      <c r="F31" s="3">
        <f t="shared" si="0"/>
        <v>8</v>
      </c>
      <c r="G31" s="4">
        <f t="shared" si="1"/>
        <v>1</v>
      </c>
      <c r="I31" s="6" t="str">
        <f t="shared" si="7"/>
        <v>p</v>
      </c>
      <c r="J31" s="6" t="str">
        <f t="shared" si="8"/>
        <v>p</v>
      </c>
      <c r="K31" s="6">
        <f t="shared" si="4"/>
        <v>0</v>
      </c>
    </row>
    <row r="32" spans="1:11" ht="17.25">
      <c r="A32">
        <v>3</v>
      </c>
      <c r="B32">
        <v>4</v>
      </c>
      <c r="C32" s="5" t="s">
        <v>54</v>
      </c>
      <c r="D32" s="5" t="s">
        <v>55</v>
      </c>
      <c r="F32" s="3">
        <f t="shared" si="0"/>
        <v>3</v>
      </c>
      <c r="G32" s="4">
        <f t="shared" si="1"/>
        <v>1</v>
      </c>
      <c r="I32" s="6" t="str">
        <f t="shared" si="7"/>
        <v>n</v>
      </c>
      <c r="J32" s="6" t="str">
        <f t="shared" si="8"/>
        <v>w</v>
      </c>
      <c r="K32" s="6">
        <f t="shared" si="4"/>
        <v>0</v>
      </c>
    </row>
    <row r="33" spans="1:11" ht="17.25">
      <c r="A33">
        <v>2</v>
      </c>
      <c r="B33">
        <v>4</v>
      </c>
      <c r="C33" s="5" t="s">
        <v>44</v>
      </c>
      <c r="D33" s="5" t="s">
        <v>56</v>
      </c>
      <c r="F33" s="3">
        <f t="shared" si="0"/>
        <v>6</v>
      </c>
      <c r="G33" s="4">
        <f t="shared" si="1"/>
        <v>0</v>
      </c>
      <c r="I33" s="6" t="str">
        <f t="shared" si="7"/>
        <v>t</v>
      </c>
      <c r="J33" s="6" t="str">
        <f t="shared" si="8"/>
        <v>t</v>
      </c>
      <c r="K33" s="6">
        <f t="shared" si="4"/>
        <v>0</v>
      </c>
    </row>
    <row r="34" spans="1:11" ht="17.25">
      <c r="A34">
        <v>3</v>
      </c>
      <c r="B34">
        <v>4</v>
      </c>
      <c r="C34" s="5" t="s">
        <v>27</v>
      </c>
      <c r="D34" s="5" t="s">
        <v>57</v>
      </c>
      <c r="F34" s="3">
        <f t="shared" si="0"/>
        <v>4</v>
      </c>
      <c r="G34" s="4">
        <f t="shared" si="1"/>
        <v>1</v>
      </c>
      <c r="I34" s="6" t="str">
        <f t="shared" si="7"/>
        <v>w</v>
      </c>
      <c r="J34" s="6" t="str">
        <f t="shared" si="8"/>
        <v>w</v>
      </c>
      <c r="K34" s="6">
        <f t="shared" si="4"/>
        <v>0</v>
      </c>
    </row>
    <row r="35" spans="1:11" ht="17.25">
      <c r="A35">
        <v>4</v>
      </c>
      <c r="B35">
        <v>6</v>
      </c>
      <c r="C35" s="5" t="s">
        <v>58</v>
      </c>
      <c r="D35" s="5" t="s">
        <v>59</v>
      </c>
      <c r="F35" s="3">
        <f t="shared" si="0"/>
        <v>1</v>
      </c>
      <c r="G35" s="4">
        <f t="shared" si="1"/>
        <v>0</v>
      </c>
      <c r="I35" s="6" t="str">
        <f t="shared" si="7"/>
        <v>t</v>
      </c>
      <c r="J35" s="6" t="str">
        <f t="shared" si="8"/>
        <v>r</v>
      </c>
      <c r="K35" s="6">
        <f t="shared" si="4"/>
        <v>0</v>
      </c>
    </row>
    <row r="36" spans="1:11" ht="17.25">
      <c r="A36">
        <v>4</v>
      </c>
      <c r="B36">
        <v>7</v>
      </c>
      <c r="C36" s="5" t="s">
        <v>58</v>
      </c>
      <c r="D36" s="5" t="s">
        <v>60</v>
      </c>
      <c r="F36" s="3">
        <f t="shared" si="0"/>
        <v>7</v>
      </c>
      <c r="G36" s="4">
        <f t="shared" si="1"/>
        <v>1</v>
      </c>
      <c r="I36" s="6" t="str">
        <f t="shared" si="7"/>
        <v>k</v>
      </c>
      <c r="J36" s="6" t="str">
        <f t="shared" si="8"/>
        <v>m</v>
      </c>
      <c r="K36" s="6">
        <f t="shared" si="4"/>
        <v>0</v>
      </c>
    </row>
    <row r="37" spans="1:11" ht="17.25">
      <c r="A37">
        <v>10</v>
      </c>
      <c r="B37">
        <v>15</v>
      </c>
      <c r="C37" s="5" t="s">
        <v>12</v>
      </c>
      <c r="D37" s="5" t="s">
        <v>61</v>
      </c>
      <c r="F37" s="3">
        <f t="shared" si="0"/>
        <v>12</v>
      </c>
      <c r="G37" s="4">
        <f t="shared" si="1"/>
        <v>1</v>
      </c>
      <c r="I37" s="6" t="str">
        <f t="shared" si="7"/>
        <v>l</v>
      </c>
      <c r="J37" s="6" t="str">
        <f t="shared" si="8"/>
        <v>m</v>
      </c>
      <c r="K37" s="6">
        <f t="shared" si="4"/>
        <v>1</v>
      </c>
    </row>
    <row r="38" spans="1:11" ht="17.25">
      <c r="A38">
        <v>12</v>
      </c>
      <c r="B38">
        <v>13</v>
      </c>
      <c r="C38" s="5" t="s">
        <v>27</v>
      </c>
      <c r="D38" s="5" t="s">
        <v>62</v>
      </c>
      <c r="F38" s="3">
        <f t="shared" si="0"/>
        <v>4</v>
      </c>
      <c r="G38" s="4">
        <f t="shared" si="1"/>
        <v>0</v>
      </c>
      <c r="I38" s="6" t="str">
        <f t="shared" si="7"/>
        <v>w</v>
      </c>
      <c r="J38" s="6" t="str">
        <f t="shared" si="8"/>
        <v>x</v>
      </c>
      <c r="K38" s="6">
        <f t="shared" si="4"/>
        <v>1</v>
      </c>
    </row>
    <row r="39" spans="1:11" ht="17.25">
      <c r="A39">
        <v>5</v>
      </c>
      <c r="B39">
        <v>14</v>
      </c>
      <c r="C39" s="5" t="s">
        <v>63</v>
      </c>
      <c r="D39" s="5" t="s">
        <v>64</v>
      </c>
      <c r="F39" s="3">
        <f t="shared" si="0"/>
        <v>14</v>
      </c>
      <c r="G39" s="4">
        <f t="shared" si="1"/>
        <v>1</v>
      </c>
      <c r="I39" s="6" t="str">
        <f t="shared" si="7"/>
        <v>l</v>
      </c>
      <c r="J39" s="6" t="str">
        <f t="shared" si="8"/>
        <v>m</v>
      </c>
      <c r="K39" s="6">
        <f t="shared" si="4"/>
        <v>0</v>
      </c>
    </row>
    <row r="40" spans="1:11" ht="17.25">
      <c r="A40">
        <v>5</v>
      </c>
      <c r="B40">
        <v>6</v>
      </c>
      <c r="C40" s="5" t="s">
        <v>17</v>
      </c>
      <c r="D40" s="5" t="s">
        <v>65</v>
      </c>
      <c r="F40" s="3">
        <f t="shared" si="0"/>
        <v>4</v>
      </c>
      <c r="G40" s="4">
        <f t="shared" si="1"/>
        <v>0</v>
      </c>
      <c r="I40" s="6" t="str">
        <f t="shared" si="7"/>
        <v>f</v>
      </c>
      <c r="J40" s="6" t="str">
        <f t="shared" si="8"/>
        <v>c</v>
      </c>
      <c r="K40" s="6">
        <f t="shared" si="4"/>
        <v>0</v>
      </c>
    </row>
    <row r="41" spans="1:11" ht="17.25">
      <c r="A41">
        <v>5</v>
      </c>
      <c r="B41">
        <v>7</v>
      </c>
      <c r="C41" s="5" t="s">
        <v>66</v>
      </c>
      <c r="D41" s="5" t="s">
        <v>67</v>
      </c>
      <c r="F41" s="3">
        <f t="shared" si="0"/>
        <v>4</v>
      </c>
      <c r="G41" s="4">
        <f t="shared" si="1"/>
        <v>0</v>
      </c>
      <c r="I41" s="6" t="str">
        <f t="shared" si="7"/>
        <v>t</v>
      </c>
      <c r="J41" s="6" t="str">
        <f t="shared" si="8"/>
        <v>v</v>
      </c>
      <c r="K41" s="6">
        <f t="shared" si="4"/>
        <v>0</v>
      </c>
    </row>
    <row r="42" spans="1:11" ht="17.25">
      <c r="A42">
        <v>4</v>
      </c>
      <c r="B42">
        <v>6</v>
      </c>
      <c r="C42" s="5" t="s">
        <v>4</v>
      </c>
      <c r="D42" s="5" t="s">
        <v>68</v>
      </c>
      <c r="F42" s="3">
        <f t="shared" si="0"/>
        <v>5</v>
      </c>
      <c r="G42" s="4">
        <f t="shared" si="1"/>
        <v>1</v>
      </c>
      <c r="I42" s="6" t="str">
        <f t="shared" si="7"/>
        <v>c</v>
      </c>
      <c r="J42" s="6" t="str">
        <f t="shared" si="8"/>
        <v>c</v>
      </c>
      <c r="K42" s="6">
        <f t="shared" si="4"/>
        <v>0</v>
      </c>
    </row>
    <row r="43" spans="1:11" ht="17.25">
      <c r="A43">
        <v>2</v>
      </c>
      <c r="B43">
        <v>9</v>
      </c>
      <c r="C43" s="5" t="s">
        <v>38</v>
      </c>
      <c r="D43" s="5" t="s">
        <v>69</v>
      </c>
      <c r="F43" s="3">
        <f t="shared" si="0"/>
        <v>4</v>
      </c>
      <c r="G43" s="4">
        <f t="shared" si="1"/>
        <v>1</v>
      </c>
      <c r="I43" s="6" t="str">
        <f t="shared" si="7"/>
        <v>n</v>
      </c>
      <c r="J43" s="6" t="str">
        <f t="shared" si="8"/>
        <v>x</v>
      </c>
      <c r="K43" s="6">
        <f t="shared" si="4"/>
        <v>0</v>
      </c>
    </row>
    <row r="44" spans="1:11" ht="17.25">
      <c r="A44">
        <v>1</v>
      </c>
      <c r="B44">
        <v>13</v>
      </c>
      <c r="C44" s="5" t="s">
        <v>70</v>
      </c>
      <c r="D44" s="5" t="s">
        <v>71</v>
      </c>
      <c r="F44" s="3">
        <f t="shared" si="0"/>
        <v>1</v>
      </c>
      <c r="G44" s="4">
        <f t="shared" si="1"/>
        <v>1</v>
      </c>
      <c r="I44" s="6" t="str">
        <f t="shared" si="7"/>
        <v>d</v>
      </c>
      <c r="J44" s="6" t="str">
        <f t="shared" si="8"/>
        <v>c</v>
      </c>
      <c r="K44" s="6">
        <f t="shared" si="4"/>
        <v>1</v>
      </c>
    </row>
    <row r="45" spans="1:11" ht="17.25">
      <c r="A45">
        <v>5</v>
      </c>
      <c r="B45">
        <v>7</v>
      </c>
      <c r="C45" s="5" t="s">
        <v>29</v>
      </c>
      <c r="D45" s="5" t="s">
        <v>72</v>
      </c>
      <c r="F45" s="3">
        <f t="shared" si="0"/>
        <v>7</v>
      </c>
      <c r="G45" s="4">
        <f t="shared" si="1"/>
        <v>1</v>
      </c>
      <c r="I45" s="6" t="str">
        <f t="shared" si="7"/>
        <v>j</v>
      </c>
      <c r="J45" s="6" t="str">
        <f t="shared" si="8"/>
        <v>j</v>
      </c>
      <c r="K45" s="6">
        <f t="shared" si="4"/>
        <v>0</v>
      </c>
    </row>
    <row r="46" spans="1:11" ht="17.25">
      <c r="A46">
        <v>3</v>
      </c>
      <c r="B46">
        <v>5</v>
      </c>
      <c r="C46" s="5" t="s">
        <v>73</v>
      </c>
      <c r="D46" s="5" t="s">
        <v>74</v>
      </c>
      <c r="F46" s="3">
        <f t="shared" si="0"/>
        <v>5</v>
      </c>
      <c r="G46" s="4">
        <f t="shared" si="1"/>
        <v>1</v>
      </c>
      <c r="I46" s="6" t="str">
        <f t="shared" si="7"/>
        <v>z</v>
      </c>
      <c r="J46" s="6" t="str">
        <f t="shared" si="8"/>
        <v>z</v>
      </c>
      <c r="K46" s="6">
        <f t="shared" si="4"/>
        <v>0</v>
      </c>
    </row>
    <row r="47" spans="1:11" ht="17.25">
      <c r="A47">
        <v>6</v>
      </c>
      <c r="B47">
        <v>12</v>
      </c>
      <c r="C47" s="5" t="s">
        <v>23</v>
      </c>
      <c r="D47" s="5" t="s">
        <v>75</v>
      </c>
      <c r="F47" s="3">
        <f t="shared" si="0"/>
        <v>7</v>
      </c>
      <c r="G47" s="4">
        <f t="shared" si="1"/>
        <v>1</v>
      </c>
      <c r="I47" s="6" t="str">
        <f t="shared" si="7"/>
        <v>l</v>
      </c>
      <c r="J47" s="6" t="str">
        <f t="shared" si="8"/>
        <v>x</v>
      </c>
      <c r="K47" s="6">
        <f t="shared" si="4"/>
        <v>0</v>
      </c>
    </row>
    <row r="48" spans="1:11" ht="17.25">
      <c r="A48">
        <v>8</v>
      </c>
      <c r="B48">
        <v>10</v>
      </c>
      <c r="C48" s="5" t="s">
        <v>27</v>
      </c>
      <c r="D48" s="5" t="s">
        <v>76</v>
      </c>
      <c r="F48" s="3">
        <f t="shared" si="0"/>
        <v>10</v>
      </c>
      <c r="G48" s="4">
        <f t="shared" si="1"/>
        <v>1</v>
      </c>
      <c r="I48" s="6" t="str">
        <f t="shared" si="7"/>
        <v>w</v>
      </c>
      <c r="J48" s="6" t="str">
        <f t="shared" si="8"/>
        <v>w</v>
      </c>
      <c r="K48" s="6">
        <f t="shared" si="4"/>
        <v>0</v>
      </c>
    </row>
    <row r="49" spans="1:11" ht="17.25">
      <c r="A49">
        <v>3</v>
      </c>
      <c r="B49">
        <v>4</v>
      </c>
      <c r="C49" s="5" t="s">
        <v>66</v>
      </c>
      <c r="D49" s="5" t="s">
        <v>77</v>
      </c>
      <c r="F49" s="3">
        <f t="shared" si="0"/>
        <v>3</v>
      </c>
      <c r="G49" s="4">
        <f t="shared" si="1"/>
        <v>1</v>
      </c>
      <c r="I49" s="6" t="str">
        <f t="shared" si="7"/>
        <v>b</v>
      </c>
      <c r="J49" s="6" t="str">
        <f t="shared" si="8"/>
        <v>t</v>
      </c>
      <c r="K49" s="6">
        <f t="shared" si="4"/>
        <v>0</v>
      </c>
    </row>
    <row r="50" spans="1:11" ht="17.25">
      <c r="A50">
        <v>3</v>
      </c>
      <c r="B50">
        <v>11</v>
      </c>
      <c r="C50" s="5" t="s">
        <v>3</v>
      </c>
      <c r="D50" s="5" t="s">
        <v>78</v>
      </c>
      <c r="F50" s="3">
        <f t="shared" si="0"/>
        <v>7</v>
      </c>
      <c r="G50" s="4">
        <f t="shared" si="1"/>
        <v>1</v>
      </c>
      <c r="I50" s="6" t="str">
        <f t="shared" si="7"/>
        <v>b</v>
      </c>
      <c r="J50" s="6" t="str">
        <f t="shared" si="8"/>
        <v>x</v>
      </c>
      <c r="K50" s="6">
        <f t="shared" si="4"/>
        <v>1</v>
      </c>
    </row>
    <row r="51" spans="1:11" ht="17.25">
      <c r="A51">
        <v>16</v>
      </c>
      <c r="B51">
        <v>17</v>
      </c>
      <c r="C51" s="5" t="s">
        <v>63</v>
      </c>
      <c r="D51" s="5" t="s">
        <v>79</v>
      </c>
      <c r="F51" s="3">
        <f t="shared" si="0"/>
        <v>14</v>
      </c>
      <c r="G51" s="4">
        <f t="shared" si="1"/>
        <v>0</v>
      </c>
      <c r="I51" s="6" t="str">
        <f t="shared" si="7"/>
        <v>n</v>
      </c>
      <c r="J51" s="6" t="str">
        <f t="shared" si="8"/>
        <v>n</v>
      </c>
      <c r="K51" s="6">
        <f t="shared" si="4"/>
        <v>0</v>
      </c>
    </row>
    <row r="52" spans="1:11" ht="17.25">
      <c r="A52">
        <v>18</v>
      </c>
      <c r="B52">
        <v>20</v>
      </c>
      <c r="C52" s="5" t="s">
        <v>17</v>
      </c>
      <c r="D52" s="5" t="s">
        <v>80</v>
      </c>
      <c r="F52" s="3">
        <f t="shared" si="0"/>
        <v>17</v>
      </c>
      <c r="G52" s="4">
        <f t="shared" si="1"/>
        <v>0</v>
      </c>
      <c r="I52" s="6" t="str">
        <f t="shared" si="7"/>
        <v>h</v>
      </c>
      <c r="J52" s="6" t="str">
        <f t="shared" si="8"/>
        <v>j</v>
      </c>
      <c r="K52" s="6">
        <f t="shared" si="4"/>
        <v>0</v>
      </c>
    </row>
    <row r="53" spans="1:11" ht="17.25">
      <c r="A53">
        <v>3</v>
      </c>
      <c r="B53">
        <v>15</v>
      </c>
      <c r="C53" s="5" t="s">
        <v>66</v>
      </c>
      <c r="D53" s="5" t="s">
        <v>81</v>
      </c>
      <c r="F53" s="3">
        <f t="shared" si="0"/>
        <v>2</v>
      </c>
      <c r="G53" s="4">
        <f t="shared" si="1"/>
        <v>0</v>
      </c>
      <c r="I53" s="6" t="str">
        <f t="shared" si="7"/>
        <v>v</v>
      </c>
      <c r="J53" s="6" t="str">
        <f t="shared" si="8"/>
        <v>f</v>
      </c>
      <c r="K53" s="6">
        <f t="shared" si="4"/>
        <v>0</v>
      </c>
    </row>
    <row r="54" spans="1:11" ht="17.25">
      <c r="A54">
        <v>9</v>
      </c>
      <c r="B54">
        <v>11</v>
      </c>
      <c r="C54" s="5" t="s">
        <v>31</v>
      </c>
      <c r="D54" s="5" t="s">
        <v>82</v>
      </c>
      <c r="F54" s="3">
        <f t="shared" si="0"/>
        <v>9</v>
      </c>
      <c r="G54" s="4">
        <f t="shared" si="1"/>
        <v>1</v>
      </c>
      <c r="I54" s="6" t="str">
        <f t="shared" si="7"/>
        <v>g</v>
      </c>
      <c r="J54" s="6" t="str">
        <f t="shared" si="8"/>
        <v>r</v>
      </c>
      <c r="K54" s="6">
        <f t="shared" si="4"/>
        <v>0</v>
      </c>
    </row>
    <row r="55" spans="1:11" ht="17.25">
      <c r="A55">
        <v>3</v>
      </c>
      <c r="B55">
        <v>5</v>
      </c>
      <c r="C55" s="5" t="s">
        <v>25</v>
      </c>
      <c r="D55" s="5" t="s">
        <v>83</v>
      </c>
      <c r="F55" s="3">
        <f t="shared" si="0"/>
        <v>4</v>
      </c>
      <c r="G55" s="4">
        <f t="shared" si="1"/>
        <v>1</v>
      </c>
      <c r="I55" s="6" t="str">
        <f t="shared" si="7"/>
        <v>p</v>
      </c>
      <c r="J55" s="6" t="str">
        <f t="shared" si="8"/>
        <v>p</v>
      </c>
      <c r="K55" s="6">
        <f t="shared" si="4"/>
        <v>0</v>
      </c>
    </row>
    <row r="56" spans="1:11" ht="17.25">
      <c r="A56">
        <v>7</v>
      </c>
      <c r="B56">
        <v>11</v>
      </c>
      <c r="C56" s="5" t="s">
        <v>12</v>
      </c>
      <c r="D56" s="5" t="s">
        <v>84</v>
      </c>
      <c r="F56" s="3">
        <f t="shared" si="0"/>
        <v>6</v>
      </c>
      <c r="G56" s="4">
        <f t="shared" si="1"/>
        <v>0</v>
      </c>
      <c r="I56" s="6" t="str">
        <f t="shared" si="7"/>
        <v>x</v>
      </c>
      <c r="J56" s="6" t="str">
        <f t="shared" si="8"/>
        <v>p</v>
      </c>
      <c r="K56" s="6">
        <f t="shared" si="4"/>
        <v>0</v>
      </c>
    </row>
    <row r="57" spans="1:11" ht="17.25">
      <c r="A57">
        <v>7</v>
      </c>
      <c r="B57">
        <v>8</v>
      </c>
      <c r="C57" s="5" t="s">
        <v>44</v>
      </c>
      <c r="D57" s="5" t="s">
        <v>85</v>
      </c>
      <c r="F57" s="3">
        <f t="shared" si="0"/>
        <v>6</v>
      </c>
      <c r="G57" s="4">
        <f t="shared" si="1"/>
        <v>0</v>
      </c>
      <c r="I57" s="6" t="str">
        <f t="shared" si="7"/>
        <v>n</v>
      </c>
      <c r="J57" s="6" t="str">
        <f t="shared" si="8"/>
        <v>t</v>
      </c>
      <c r="K57" s="6">
        <f t="shared" si="4"/>
        <v>1</v>
      </c>
    </row>
    <row r="58" spans="1:11" ht="17.25">
      <c r="A58">
        <v>5</v>
      </c>
      <c r="B58">
        <v>6</v>
      </c>
      <c r="C58" s="5" t="s">
        <v>3</v>
      </c>
      <c r="D58" s="5" t="s">
        <v>86</v>
      </c>
      <c r="F58" s="3">
        <f t="shared" si="0"/>
        <v>5</v>
      </c>
      <c r="G58" s="4">
        <f t="shared" si="1"/>
        <v>1</v>
      </c>
      <c r="I58" s="6" t="str">
        <f t="shared" si="7"/>
        <v>b</v>
      </c>
      <c r="J58" s="6" t="str">
        <f t="shared" si="8"/>
        <v>b</v>
      </c>
      <c r="K58" s="6">
        <f t="shared" si="4"/>
        <v>0</v>
      </c>
    </row>
    <row r="59" spans="1:11" ht="17.25">
      <c r="A59">
        <v>14</v>
      </c>
      <c r="B59">
        <v>16</v>
      </c>
      <c r="C59" s="5" t="s">
        <v>73</v>
      </c>
      <c r="D59" s="5" t="s">
        <v>87</v>
      </c>
      <c r="F59" s="3">
        <f t="shared" si="0"/>
        <v>12</v>
      </c>
      <c r="G59" s="4">
        <f t="shared" si="1"/>
        <v>0</v>
      </c>
      <c r="I59" s="6" t="str">
        <f t="shared" si="7"/>
        <v>l</v>
      </c>
      <c r="J59" s="6" t="str">
        <f t="shared" si="8"/>
        <v>w</v>
      </c>
      <c r="K59" s="6">
        <f t="shared" si="4"/>
        <v>0</v>
      </c>
    </row>
    <row r="60" spans="1:11" ht="17.25">
      <c r="A60">
        <v>11</v>
      </c>
      <c r="B60">
        <v>12</v>
      </c>
      <c r="C60" s="5" t="s">
        <v>29</v>
      </c>
      <c r="D60" s="5" t="s">
        <v>88</v>
      </c>
      <c r="F60" s="3">
        <f t="shared" si="0"/>
        <v>11</v>
      </c>
      <c r="G60" s="4">
        <f t="shared" si="1"/>
        <v>1</v>
      </c>
      <c r="I60" s="6" t="str">
        <f t="shared" si="7"/>
        <v>j</v>
      </c>
      <c r="J60" s="6" t="str">
        <f t="shared" si="8"/>
        <v>j</v>
      </c>
      <c r="K60" s="6">
        <f t="shared" si="4"/>
        <v>0</v>
      </c>
    </row>
    <row r="61" spans="1:11" ht="17.25">
      <c r="A61">
        <v>7</v>
      </c>
      <c r="B61">
        <v>9</v>
      </c>
      <c r="C61" s="5" t="s">
        <v>31</v>
      </c>
      <c r="D61" s="5" t="s">
        <v>89</v>
      </c>
      <c r="F61" s="3">
        <f t="shared" si="0"/>
        <v>10</v>
      </c>
      <c r="G61" s="4">
        <f t="shared" si="1"/>
        <v>0</v>
      </c>
      <c r="I61" s="6" t="str">
        <f t="shared" si="7"/>
        <v>q</v>
      </c>
      <c r="J61" s="6" t="str">
        <f t="shared" si="8"/>
        <v>q</v>
      </c>
      <c r="K61" s="6">
        <f t="shared" si="4"/>
        <v>0</v>
      </c>
    </row>
    <row r="62" spans="1:11" ht="17.25">
      <c r="A62">
        <v>10</v>
      </c>
      <c r="B62">
        <v>11</v>
      </c>
      <c r="C62" s="5" t="s">
        <v>23</v>
      </c>
      <c r="D62" s="5" t="s">
        <v>90</v>
      </c>
      <c r="F62" s="3">
        <f t="shared" si="0"/>
        <v>11</v>
      </c>
      <c r="G62" s="4">
        <f t="shared" si="1"/>
        <v>1</v>
      </c>
      <c r="I62" s="6" t="str">
        <f t="shared" si="7"/>
        <v>f</v>
      </c>
      <c r="J62" s="6" t="str">
        <f t="shared" si="8"/>
        <v>f</v>
      </c>
      <c r="K62" s="6">
        <f t="shared" si="4"/>
        <v>0</v>
      </c>
    </row>
    <row r="63" spans="1:11" ht="17.25">
      <c r="A63">
        <v>4</v>
      </c>
      <c r="B63">
        <v>6</v>
      </c>
      <c r="C63" s="5" t="s">
        <v>4</v>
      </c>
      <c r="D63" s="5" t="s">
        <v>91</v>
      </c>
      <c r="F63" s="3">
        <f t="shared" si="0"/>
        <v>5</v>
      </c>
      <c r="G63" s="4">
        <f t="shared" si="1"/>
        <v>1</v>
      </c>
      <c r="I63" s="6" t="str">
        <f t="shared" si="7"/>
        <v>c</v>
      </c>
      <c r="J63" s="6" t="str">
        <f t="shared" si="8"/>
        <v>c</v>
      </c>
      <c r="K63" s="6">
        <f t="shared" si="4"/>
        <v>0</v>
      </c>
    </row>
    <row r="64" spans="1:11" ht="17.25">
      <c r="A64">
        <v>7</v>
      </c>
      <c r="B64">
        <v>8</v>
      </c>
      <c r="C64" s="5" t="s">
        <v>66</v>
      </c>
      <c r="D64" s="5" t="s">
        <v>92</v>
      </c>
      <c r="F64" s="3">
        <f t="shared" si="0"/>
        <v>2</v>
      </c>
      <c r="G64" s="4">
        <f t="shared" si="1"/>
        <v>0</v>
      </c>
      <c r="I64" s="6" t="str">
        <f t="shared" si="7"/>
        <v>p</v>
      </c>
      <c r="J64" s="6" t="str">
        <f t="shared" si="8"/>
        <v>w</v>
      </c>
      <c r="K64" s="6">
        <f t="shared" si="4"/>
        <v>0</v>
      </c>
    </row>
    <row r="65" spans="1:11" ht="17.25">
      <c r="A65">
        <v>6</v>
      </c>
      <c r="B65">
        <v>8</v>
      </c>
      <c r="C65" s="5" t="s">
        <v>21</v>
      </c>
      <c r="D65" s="5" t="s">
        <v>93</v>
      </c>
      <c r="F65" s="3">
        <f t="shared" si="0"/>
        <v>2</v>
      </c>
      <c r="G65" s="4">
        <f t="shared" si="1"/>
        <v>0</v>
      </c>
      <c r="I65" s="6" t="str">
        <f t="shared" si="7"/>
        <v>n</v>
      </c>
      <c r="J65" s="6" t="str">
        <f t="shared" si="8"/>
        <v>x</v>
      </c>
      <c r="K65" s="6">
        <f t="shared" si="4"/>
        <v>0</v>
      </c>
    </row>
    <row r="66" spans="1:11" ht="17.25">
      <c r="A66">
        <v>8</v>
      </c>
      <c r="B66">
        <v>12</v>
      </c>
      <c r="C66" s="5" t="s">
        <v>15</v>
      </c>
      <c r="D66" s="5" t="s">
        <v>94</v>
      </c>
      <c r="F66" s="3">
        <f t="shared" si="0"/>
        <v>9</v>
      </c>
      <c r="G66" s="4">
        <f t="shared" si="1"/>
        <v>1</v>
      </c>
      <c r="I66" s="6" t="str">
        <f t="shared" si="7"/>
        <v>x</v>
      </c>
      <c r="J66" s="6" t="str">
        <f t="shared" si="8"/>
        <v>x</v>
      </c>
      <c r="K66" s="6">
        <f t="shared" si="4"/>
        <v>0</v>
      </c>
    </row>
    <row r="67" spans="1:11" ht="17.25">
      <c r="A67">
        <v>8</v>
      </c>
      <c r="B67">
        <v>10</v>
      </c>
      <c r="C67" s="5" t="s">
        <v>58</v>
      </c>
      <c r="D67" s="5" t="s">
        <v>95</v>
      </c>
      <c r="F67" s="3">
        <f t="shared" ref="F67:F130" si="9">LEN(D67) - LEN(SUBSTITUTE(D67,C67,""))</f>
        <v>10</v>
      </c>
      <c r="G67" s="4">
        <f t="shared" ref="G67:G130" si="10">IF(AND(F67&gt;=A67, F67&lt;=B67), 1, 0)</f>
        <v>1</v>
      </c>
      <c r="I67" s="6" t="str">
        <f t="shared" si="7"/>
        <v>s</v>
      </c>
      <c r="J67" s="6" t="str">
        <f t="shared" si="8"/>
        <v>s</v>
      </c>
      <c r="K67" s="6">
        <f t="shared" ref="K67:K130" si="11">IF(AND(_xlfn.XOR(I67=C67,J67=C67),LEN(I67)+LEN(J67)=2),1,0)</f>
        <v>0</v>
      </c>
    </row>
    <row r="68" spans="1:11" ht="17.25">
      <c r="A68">
        <v>5</v>
      </c>
      <c r="B68">
        <v>12</v>
      </c>
      <c r="C68" s="5" t="s">
        <v>73</v>
      </c>
      <c r="D68" s="5" t="s">
        <v>96</v>
      </c>
      <c r="F68" s="3">
        <f t="shared" si="9"/>
        <v>7</v>
      </c>
      <c r="G68" s="4">
        <f t="shared" si="10"/>
        <v>1</v>
      </c>
      <c r="I68" s="6" t="str">
        <f t="shared" si="7"/>
        <v>f</v>
      </c>
      <c r="J68" s="6" t="str">
        <f t="shared" si="8"/>
        <v>z</v>
      </c>
      <c r="K68" s="6">
        <f t="shared" si="11"/>
        <v>1</v>
      </c>
    </row>
    <row r="69" spans="1:11" ht="17.25">
      <c r="A69">
        <v>11</v>
      </c>
      <c r="B69">
        <v>12</v>
      </c>
      <c r="C69" s="5" t="s">
        <v>17</v>
      </c>
      <c r="D69" s="5" t="s">
        <v>97</v>
      </c>
      <c r="F69" s="3">
        <f t="shared" si="9"/>
        <v>1</v>
      </c>
      <c r="G69" s="4">
        <f t="shared" si="10"/>
        <v>0</v>
      </c>
      <c r="I69" s="6" t="str">
        <f t="shared" si="7"/>
        <v>f</v>
      </c>
      <c r="J69" s="6" t="str">
        <f t="shared" si="8"/>
        <v>q</v>
      </c>
      <c r="K69" s="6">
        <f t="shared" si="11"/>
        <v>0</v>
      </c>
    </row>
    <row r="70" spans="1:11" ht="17.25">
      <c r="A70">
        <v>2</v>
      </c>
      <c r="B70">
        <v>11</v>
      </c>
      <c r="C70" s="5" t="s">
        <v>27</v>
      </c>
      <c r="D70" s="5" t="s">
        <v>98</v>
      </c>
      <c r="F70" s="3">
        <f t="shared" si="9"/>
        <v>6</v>
      </c>
      <c r="G70" s="4">
        <f t="shared" si="10"/>
        <v>1</v>
      </c>
      <c r="I70" s="6" t="str">
        <f t="shared" si="7"/>
        <v>w</v>
      </c>
      <c r="J70" s="6" t="str">
        <f t="shared" si="8"/>
        <v>w</v>
      </c>
      <c r="K70" s="6">
        <f t="shared" si="11"/>
        <v>0</v>
      </c>
    </row>
    <row r="71" spans="1:11" ht="17.25">
      <c r="A71">
        <v>2</v>
      </c>
      <c r="B71">
        <v>16</v>
      </c>
      <c r="C71" s="5" t="s">
        <v>27</v>
      </c>
      <c r="D71" s="5" t="s">
        <v>99</v>
      </c>
      <c r="F71" s="3">
        <f t="shared" si="9"/>
        <v>3</v>
      </c>
      <c r="G71" s="4">
        <f t="shared" si="10"/>
        <v>1</v>
      </c>
      <c r="I71" s="6" t="str">
        <f t="shared" si="7"/>
        <v>w</v>
      </c>
      <c r="J71" s="6" t="str">
        <f t="shared" si="8"/>
        <v>w</v>
      </c>
      <c r="K71" s="6">
        <f t="shared" si="11"/>
        <v>0</v>
      </c>
    </row>
    <row r="72" spans="1:11" ht="17.25">
      <c r="A72">
        <v>6</v>
      </c>
      <c r="B72">
        <v>8</v>
      </c>
      <c r="C72" s="5" t="s">
        <v>58</v>
      </c>
      <c r="D72" s="5" t="s">
        <v>100</v>
      </c>
      <c r="F72" s="3">
        <f t="shared" si="9"/>
        <v>5</v>
      </c>
      <c r="G72" s="4">
        <f t="shared" si="10"/>
        <v>0</v>
      </c>
      <c r="I72" s="6" t="str">
        <f t="shared" ref="I72:I135" si="12">MID(D72,A72,1)</f>
        <v>b</v>
      </c>
      <c r="J72" s="6" t="str">
        <f t="shared" ref="J72:J135" si="13">MID(D72,B72,1)</f>
        <v>k</v>
      </c>
      <c r="K72" s="6">
        <f t="shared" si="11"/>
        <v>0</v>
      </c>
    </row>
    <row r="73" spans="1:11" ht="17.25">
      <c r="A73">
        <v>5</v>
      </c>
      <c r="B73">
        <v>6</v>
      </c>
      <c r="C73" s="5" t="s">
        <v>58</v>
      </c>
      <c r="D73" s="5" t="s">
        <v>101</v>
      </c>
      <c r="F73" s="3">
        <f t="shared" si="9"/>
        <v>5</v>
      </c>
      <c r="G73" s="4">
        <f t="shared" si="10"/>
        <v>1</v>
      </c>
      <c r="I73" s="6" t="str">
        <f t="shared" si="12"/>
        <v>x</v>
      </c>
      <c r="J73" s="6" t="str">
        <f t="shared" si="13"/>
        <v>s</v>
      </c>
      <c r="K73" s="6">
        <f t="shared" si="11"/>
        <v>1</v>
      </c>
    </row>
    <row r="74" spans="1:11" ht="17.25">
      <c r="A74">
        <v>10</v>
      </c>
      <c r="B74">
        <v>19</v>
      </c>
      <c r="C74" s="5" t="s">
        <v>38</v>
      </c>
      <c r="D74" s="5" t="s">
        <v>102</v>
      </c>
      <c r="F74" s="3">
        <f t="shared" si="9"/>
        <v>4</v>
      </c>
      <c r="G74" s="4">
        <f t="shared" si="10"/>
        <v>0</v>
      </c>
      <c r="I74" s="6" t="str">
        <f t="shared" si="12"/>
        <v>l</v>
      </c>
      <c r="J74" s="6" t="str">
        <f t="shared" si="13"/>
        <v>l</v>
      </c>
      <c r="K74" s="6">
        <f t="shared" si="11"/>
        <v>0</v>
      </c>
    </row>
    <row r="75" spans="1:11" ht="17.25">
      <c r="A75">
        <v>2</v>
      </c>
      <c r="B75">
        <v>4</v>
      </c>
      <c r="C75" s="5" t="s">
        <v>19</v>
      </c>
      <c r="D75" s="5" t="s">
        <v>103</v>
      </c>
      <c r="F75" s="3">
        <f t="shared" si="9"/>
        <v>4</v>
      </c>
      <c r="G75" s="4">
        <f t="shared" si="10"/>
        <v>1</v>
      </c>
      <c r="I75" s="6" t="str">
        <f t="shared" si="12"/>
        <v>g</v>
      </c>
      <c r="J75" s="6" t="str">
        <f t="shared" si="13"/>
        <v>g</v>
      </c>
      <c r="K75" s="6">
        <f t="shared" si="11"/>
        <v>0</v>
      </c>
    </row>
    <row r="76" spans="1:11" ht="17.25">
      <c r="A76">
        <v>5</v>
      </c>
      <c r="B76">
        <v>10</v>
      </c>
      <c r="C76" s="5" t="s">
        <v>15</v>
      </c>
      <c r="D76" s="5" t="s">
        <v>104</v>
      </c>
      <c r="F76" s="3">
        <f t="shared" si="9"/>
        <v>12</v>
      </c>
      <c r="G76" s="4">
        <f t="shared" si="10"/>
        <v>0</v>
      </c>
      <c r="I76" s="6" t="str">
        <f t="shared" si="12"/>
        <v>s</v>
      </c>
      <c r="J76" s="6" t="str">
        <f t="shared" si="13"/>
        <v>x</v>
      </c>
      <c r="K76" s="6">
        <f t="shared" si="11"/>
        <v>1</v>
      </c>
    </row>
    <row r="77" spans="1:11" ht="17.25">
      <c r="A77">
        <v>7</v>
      </c>
      <c r="B77">
        <v>15</v>
      </c>
      <c r="C77" s="5" t="s">
        <v>23</v>
      </c>
      <c r="D77" s="5" t="s">
        <v>105</v>
      </c>
      <c r="F77" s="3">
        <f t="shared" si="9"/>
        <v>5</v>
      </c>
      <c r="G77" s="4">
        <f t="shared" si="10"/>
        <v>0</v>
      </c>
      <c r="I77" s="6" t="str">
        <f t="shared" si="12"/>
        <v>t</v>
      </c>
      <c r="J77" s="6" t="str">
        <f t="shared" si="13"/>
        <v>x</v>
      </c>
      <c r="K77" s="6">
        <f t="shared" si="11"/>
        <v>0</v>
      </c>
    </row>
    <row r="78" spans="1:11" ht="17.25">
      <c r="A78">
        <v>7</v>
      </c>
      <c r="B78">
        <v>8</v>
      </c>
      <c r="C78" s="5" t="s">
        <v>12</v>
      </c>
      <c r="D78" s="5" t="s">
        <v>106</v>
      </c>
      <c r="F78" s="3">
        <f t="shared" si="9"/>
        <v>8</v>
      </c>
      <c r="G78" s="4">
        <f t="shared" si="10"/>
        <v>1</v>
      </c>
      <c r="I78" s="6" t="str">
        <f t="shared" si="12"/>
        <v>m</v>
      </c>
      <c r="J78" s="6" t="str">
        <f t="shared" si="13"/>
        <v>m</v>
      </c>
      <c r="K78" s="6">
        <f t="shared" si="11"/>
        <v>0</v>
      </c>
    </row>
    <row r="79" spans="1:11" ht="17.25">
      <c r="A79">
        <v>9</v>
      </c>
      <c r="B79">
        <v>13</v>
      </c>
      <c r="C79" s="5" t="s">
        <v>58</v>
      </c>
      <c r="D79" s="5" t="s">
        <v>107</v>
      </c>
      <c r="F79" s="3">
        <f t="shared" si="9"/>
        <v>3</v>
      </c>
      <c r="G79" s="4">
        <f t="shared" si="10"/>
        <v>0</v>
      </c>
      <c r="I79" s="6" t="str">
        <f t="shared" si="12"/>
        <v>s</v>
      </c>
      <c r="J79" s="6" t="str">
        <f t="shared" si="13"/>
        <v>s</v>
      </c>
      <c r="K79" s="6">
        <f t="shared" si="11"/>
        <v>0</v>
      </c>
    </row>
    <row r="80" spans="1:11" ht="17.25">
      <c r="A80">
        <v>15</v>
      </c>
      <c r="B80">
        <v>17</v>
      </c>
      <c r="C80" s="5" t="s">
        <v>3</v>
      </c>
      <c r="D80" s="5" t="s">
        <v>108</v>
      </c>
      <c r="F80" s="3">
        <f t="shared" si="9"/>
        <v>16</v>
      </c>
      <c r="G80" s="4">
        <f t="shared" si="10"/>
        <v>1</v>
      </c>
      <c r="I80" s="6" t="str">
        <f t="shared" si="12"/>
        <v>b</v>
      </c>
      <c r="J80" s="6" t="str">
        <f t="shared" si="13"/>
        <v>b</v>
      </c>
      <c r="K80" s="6">
        <f t="shared" si="11"/>
        <v>0</v>
      </c>
    </row>
    <row r="81" spans="1:11" ht="17.25">
      <c r="A81">
        <v>3</v>
      </c>
      <c r="B81">
        <v>5</v>
      </c>
      <c r="C81" s="5" t="s">
        <v>15</v>
      </c>
      <c r="D81" s="5" t="s">
        <v>109</v>
      </c>
      <c r="F81" s="3">
        <f t="shared" si="9"/>
        <v>7</v>
      </c>
      <c r="G81" s="4">
        <f t="shared" si="10"/>
        <v>0</v>
      </c>
      <c r="I81" s="6" t="str">
        <f t="shared" si="12"/>
        <v>x</v>
      </c>
      <c r="J81" s="6" t="str">
        <f t="shared" si="13"/>
        <v>x</v>
      </c>
      <c r="K81" s="6">
        <f t="shared" si="11"/>
        <v>0</v>
      </c>
    </row>
    <row r="82" spans="1:11" ht="17.25">
      <c r="A82">
        <v>2</v>
      </c>
      <c r="B82">
        <v>6</v>
      </c>
      <c r="C82" s="5" t="s">
        <v>44</v>
      </c>
      <c r="D82" s="5" t="s">
        <v>110</v>
      </c>
      <c r="F82" s="3">
        <f t="shared" si="9"/>
        <v>4</v>
      </c>
      <c r="G82" s="4">
        <f t="shared" si="10"/>
        <v>1</v>
      </c>
      <c r="I82" s="6" t="str">
        <f t="shared" si="12"/>
        <v>t</v>
      </c>
      <c r="J82" s="6" t="str">
        <f t="shared" si="13"/>
        <v>t</v>
      </c>
      <c r="K82" s="6">
        <f t="shared" si="11"/>
        <v>0</v>
      </c>
    </row>
    <row r="83" spans="1:11" ht="17.25">
      <c r="A83">
        <v>3</v>
      </c>
      <c r="B83">
        <v>15</v>
      </c>
      <c r="C83" s="5" t="s">
        <v>21</v>
      </c>
      <c r="D83" s="5" t="s">
        <v>111</v>
      </c>
      <c r="F83" s="3">
        <f t="shared" si="9"/>
        <v>12</v>
      </c>
      <c r="G83" s="4">
        <f t="shared" si="10"/>
        <v>1</v>
      </c>
      <c r="I83" s="6" t="str">
        <f t="shared" si="12"/>
        <v>w</v>
      </c>
      <c r="J83" s="6" t="str">
        <f t="shared" si="13"/>
        <v>w</v>
      </c>
      <c r="K83" s="6">
        <f t="shared" si="11"/>
        <v>0</v>
      </c>
    </row>
    <row r="84" spans="1:11" ht="17.25">
      <c r="A84">
        <v>12</v>
      </c>
      <c r="B84">
        <v>14</v>
      </c>
      <c r="C84" s="5" t="s">
        <v>25</v>
      </c>
      <c r="D84" s="5" t="s">
        <v>112</v>
      </c>
      <c r="F84" s="3">
        <f t="shared" si="9"/>
        <v>11</v>
      </c>
      <c r="G84" s="4">
        <f t="shared" si="10"/>
        <v>0</v>
      </c>
      <c r="I84" s="6" t="str">
        <f t="shared" si="12"/>
        <v>b</v>
      </c>
      <c r="J84" s="6" t="str">
        <f t="shared" si="13"/>
        <v>h</v>
      </c>
      <c r="K84" s="6">
        <f t="shared" si="11"/>
        <v>0</v>
      </c>
    </row>
    <row r="85" spans="1:11" ht="17.25">
      <c r="A85">
        <v>8</v>
      </c>
      <c r="B85">
        <v>9</v>
      </c>
      <c r="C85" s="5" t="s">
        <v>44</v>
      </c>
      <c r="D85" s="5" t="s">
        <v>113</v>
      </c>
      <c r="F85" s="3">
        <f t="shared" si="9"/>
        <v>11</v>
      </c>
      <c r="G85" s="4">
        <f t="shared" si="10"/>
        <v>0</v>
      </c>
      <c r="I85" s="6" t="str">
        <f t="shared" si="12"/>
        <v>t</v>
      </c>
      <c r="J85" s="6" t="str">
        <f t="shared" si="13"/>
        <v>t</v>
      </c>
      <c r="K85" s="6">
        <f t="shared" si="11"/>
        <v>0</v>
      </c>
    </row>
    <row r="86" spans="1:11" ht="17.25">
      <c r="A86">
        <v>2</v>
      </c>
      <c r="B86">
        <v>3</v>
      </c>
      <c r="C86" s="5" t="s">
        <v>4</v>
      </c>
      <c r="D86" s="5" t="s">
        <v>114</v>
      </c>
      <c r="F86" s="3">
        <f t="shared" si="9"/>
        <v>2</v>
      </c>
      <c r="G86" s="4">
        <f t="shared" si="10"/>
        <v>1</v>
      </c>
      <c r="I86" s="6" t="str">
        <f t="shared" si="12"/>
        <v>c</v>
      </c>
      <c r="J86" s="6" t="str">
        <f t="shared" si="13"/>
        <v>h</v>
      </c>
      <c r="K86" s="6">
        <f t="shared" si="11"/>
        <v>1</v>
      </c>
    </row>
    <row r="87" spans="1:11" ht="17.25">
      <c r="A87">
        <v>8</v>
      </c>
      <c r="B87">
        <v>9</v>
      </c>
      <c r="C87" s="5" t="s">
        <v>73</v>
      </c>
      <c r="D87" s="5" t="s">
        <v>115</v>
      </c>
      <c r="F87" s="3">
        <f t="shared" si="9"/>
        <v>6</v>
      </c>
      <c r="G87" s="4">
        <f t="shared" si="10"/>
        <v>0</v>
      </c>
      <c r="I87" s="6" t="str">
        <f t="shared" si="12"/>
        <v>g</v>
      </c>
      <c r="J87" s="6" t="str">
        <f t="shared" si="13"/>
        <v>l</v>
      </c>
      <c r="K87" s="6">
        <f t="shared" si="11"/>
        <v>0</v>
      </c>
    </row>
    <row r="88" spans="1:11" ht="17.25">
      <c r="A88">
        <v>11</v>
      </c>
      <c r="B88">
        <v>12</v>
      </c>
      <c r="C88" s="5" t="s">
        <v>31</v>
      </c>
      <c r="D88" s="5" t="s">
        <v>116</v>
      </c>
      <c r="F88" s="3">
        <f t="shared" si="9"/>
        <v>16</v>
      </c>
      <c r="G88" s="4">
        <f t="shared" si="10"/>
        <v>0</v>
      </c>
      <c r="I88" s="6" t="str">
        <f t="shared" si="12"/>
        <v>s</v>
      </c>
      <c r="J88" s="6" t="str">
        <f t="shared" si="13"/>
        <v>n</v>
      </c>
      <c r="K88" s="6">
        <f t="shared" si="11"/>
        <v>0</v>
      </c>
    </row>
    <row r="89" spans="1:11" ht="17.25">
      <c r="A89">
        <v>12</v>
      </c>
      <c r="B89">
        <v>13</v>
      </c>
      <c r="C89" s="5" t="s">
        <v>70</v>
      </c>
      <c r="D89" s="5" t="s">
        <v>117</v>
      </c>
      <c r="F89" s="3">
        <f t="shared" si="9"/>
        <v>12</v>
      </c>
      <c r="G89" s="4">
        <f t="shared" si="10"/>
        <v>1</v>
      </c>
      <c r="I89" s="6" t="str">
        <f t="shared" si="12"/>
        <v>m</v>
      </c>
      <c r="J89" s="6" t="str">
        <f t="shared" si="13"/>
        <v>d</v>
      </c>
      <c r="K89" s="6">
        <f t="shared" si="11"/>
        <v>1</v>
      </c>
    </row>
    <row r="90" spans="1:11" ht="17.25">
      <c r="A90">
        <v>8</v>
      </c>
      <c r="B90">
        <v>9</v>
      </c>
      <c r="C90" s="5" t="s">
        <v>44</v>
      </c>
      <c r="D90" s="5" t="s">
        <v>118</v>
      </c>
      <c r="F90" s="3">
        <f t="shared" si="9"/>
        <v>7</v>
      </c>
      <c r="G90" s="4">
        <f t="shared" si="10"/>
        <v>0</v>
      </c>
      <c r="I90" s="6" t="str">
        <f t="shared" si="12"/>
        <v>q</v>
      </c>
      <c r="J90" s="6" t="str">
        <f t="shared" si="13"/>
        <v>t</v>
      </c>
      <c r="K90" s="6">
        <f t="shared" si="11"/>
        <v>1</v>
      </c>
    </row>
    <row r="91" spans="1:11" ht="17.25">
      <c r="A91">
        <v>7</v>
      </c>
      <c r="B91">
        <v>8</v>
      </c>
      <c r="C91" s="5" t="s">
        <v>25</v>
      </c>
      <c r="D91" s="5" t="s">
        <v>119</v>
      </c>
      <c r="F91" s="3">
        <f t="shared" si="9"/>
        <v>4</v>
      </c>
      <c r="G91" s="4">
        <f t="shared" si="10"/>
        <v>0</v>
      </c>
      <c r="I91" s="6" t="str">
        <f t="shared" si="12"/>
        <v>c</v>
      </c>
      <c r="J91" s="6" t="str">
        <f t="shared" si="13"/>
        <v>w</v>
      </c>
      <c r="K91" s="6">
        <f t="shared" si="11"/>
        <v>0</v>
      </c>
    </row>
    <row r="92" spans="1:11" ht="17.25">
      <c r="A92">
        <v>4</v>
      </c>
      <c r="B92">
        <v>5</v>
      </c>
      <c r="C92" s="5" t="s">
        <v>19</v>
      </c>
      <c r="D92" s="5" t="s">
        <v>120</v>
      </c>
      <c r="F92" s="3">
        <f t="shared" si="9"/>
        <v>2</v>
      </c>
      <c r="G92" s="4">
        <f t="shared" si="10"/>
        <v>0</v>
      </c>
      <c r="I92" s="6" t="str">
        <f t="shared" si="12"/>
        <v>g</v>
      </c>
      <c r="J92" s="6" t="str">
        <f t="shared" si="13"/>
        <v>j</v>
      </c>
      <c r="K92" s="6">
        <f t="shared" si="11"/>
        <v>1</v>
      </c>
    </row>
    <row r="93" spans="1:11" ht="17.25">
      <c r="A93">
        <v>12</v>
      </c>
      <c r="B93">
        <v>13</v>
      </c>
      <c r="C93" s="5" t="s">
        <v>58</v>
      </c>
      <c r="D93" s="5" t="s">
        <v>121</v>
      </c>
      <c r="F93" s="3">
        <f t="shared" si="9"/>
        <v>11</v>
      </c>
      <c r="G93" s="4">
        <f t="shared" si="10"/>
        <v>0</v>
      </c>
      <c r="I93" s="6" t="str">
        <f t="shared" si="12"/>
        <v>m</v>
      </c>
      <c r="J93" s="6" t="str">
        <f t="shared" si="13"/>
        <v>w</v>
      </c>
      <c r="K93" s="6">
        <f t="shared" si="11"/>
        <v>0</v>
      </c>
    </row>
    <row r="94" spans="1:11" ht="17.25">
      <c r="A94">
        <v>7</v>
      </c>
      <c r="B94">
        <v>9</v>
      </c>
      <c r="C94" s="5" t="s">
        <v>23</v>
      </c>
      <c r="D94" s="5" t="s">
        <v>122</v>
      </c>
      <c r="F94" s="3">
        <f t="shared" si="9"/>
        <v>2</v>
      </c>
      <c r="G94" s="4">
        <f t="shared" si="10"/>
        <v>0</v>
      </c>
      <c r="I94" s="6" t="str">
        <f t="shared" si="12"/>
        <v>f</v>
      </c>
      <c r="J94" s="6" t="str">
        <f t="shared" si="13"/>
        <v>f</v>
      </c>
      <c r="K94" s="6">
        <f t="shared" si="11"/>
        <v>0</v>
      </c>
    </row>
    <row r="95" spans="1:11" ht="17.25">
      <c r="A95">
        <v>11</v>
      </c>
      <c r="B95">
        <v>16</v>
      </c>
      <c r="C95" s="5" t="s">
        <v>25</v>
      </c>
      <c r="D95" s="5" t="s">
        <v>123</v>
      </c>
      <c r="F95" s="3">
        <f t="shared" si="9"/>
        <v>12</v>
      </c>
      <c r="G95" s="4">
        <f t="shared" si="10"/>
        <v>1</v>
      </c>
      <c r="I95" s="6" t="str">
        <f t="shared" si="12"/>
        <v>p</v>
      </c>
      <c r="J95" s="6" t="str">
        <f t="shared" si="13"/>
        <v>b</v>
      </c>
      <c r="K95" s="6">
        <f t="shared" si="11"/>
        <v>1</v>
      </c>
    </row>
    <row r="96" spans="1:11" ht="17.25">
      <c r="A96">
        <v>1</v>
      </c>
      <c r="B96">
        <v>12</v>
      </c>
      <c r="C96" s="5" t="s">
        <v>31</v>
      </c>
      <c r="D96" s="5" t="s">
        <v>124</v>
      </c>
      <c r="F96" s="3">
        <f t="shared" si="9"/>
        <v>6</v>
      </c>
      <c r="G96" s="4">
        <f t="shared" si="10"/>
        <v>1</v>
      </c>
      <c r="I96" s="6" t="str">
        <f t="shared" si="12"/>
        <v>k</v>
      </c>
      <c r="J96" s="6" t="str">
        <f t="shared" si="13"/>
        <v>x</v>
      </c>
      <c r="K96" s="6">
        <f t="shared" si="11"/>
        <v>0</v>
      </c>
    </row>
    <row r="97" spans="1:11" ht="17.25">
      <c r="A97">
        <v>2</v>
      </c>
      <c r="B97">
        <v>10</v>
      </c>
      <c r="C97" s="5" t="s">
        <v>38</v>
      </c>
      <c r="D97" s="5" t="s">
        <v>125</v>
      </c>
      <c r="F97" s="3">
        <f t="shared" si="9"/>
        <v>11</v>
      </c>
      <c r="G97" s="4">
        <f t="shared" si="10"/>
        <v>0</v>
      </c>
      <c r="I97" s="6" t="str">
        <f t="shared" si="12"/>
        <v>l</v>
      </c>
      <c r="J97" s="6" t="str">
        <f t="shared" si="13"/>
        <v>l</v>
      </c>
      <c r="K97" s="6">
        <f t="shared" si="11"/>
        <v>0</v>
      </c>
    </row>
    <row r="98" spans="1:11" ht="17.25">
      <c r="A98">
        <v>17</v>
      </c>
      <c r="B98">
        <v>18</v>
      </c>
      <c r="C98" s="5" t="s">
        <v>73</v>
      </c>
      <c r="D98" s="5" t="s">
        <v>126</v>
      </c>
      <c r="F98" s="3">
        <f t="shared" si="9"/>
        <v>17</v>
      </c>
      <c r="G98" s="4">
        <f t="shared" si="10"/>
        <v>1</v>
      </c>
      <c r="I98" s="6" t="str">
        <f t="shared" si="12"/>
        <v>z</v>
      </c>
      <c r="J98" s="6" t="str">
        <f t="shared" si="13"/>
        <v>z</v>
      </c>
      <c r="K98" s="6">
        <f t="shared" si="11"/>
        <v>0</v>
      </c>
    </row>
    <row r="99" spans="1:11" ht="17.25">
      <c r="A99">
        <v>11</v>
      </c>
      <c r="B99">
        <v>12</v>
      </c>
      <c r="C99" s="5" t="s">
        <v>19</v>
      </c>
      <c r="D99" s="5" t="s">
        <v>127</v>
      </c>
      <c r="F99" s="3">
        <f t="shared" si="9"/>
        <v>10</v>
      </c>
      <c r="G99" s="4">
        <f t="shared" si="10"/>
        <v>0</v>
      </c>
      <c r="I99" s="6" t="str">
        <f t="shared" si="12"/>
        <v>s</v>
      </c>
      <c r="J99" s="6" t="str">
        <f t="shared" si="13"/>
        <v>s</v>
      </c>
      <c r="K99" s="6">
        <f t="shared" si="11"/>
        <v>0</v>
      </c>
    </row>
    <row r="100" spans="1:11" ht="17.25">
      <c r="A100">
        <v>3</v>
      </c>
      <c r="B100">
        <v>4</v>
      </c>
      <c r="C100" s="5" t="s">
        <v>58</v>
      </c>
      <c r="D100" s="5" t="s">
        <v>128</v>
      </c>
      <c r="F100" s="3">
        <f t="shared" si="9"/>
        <v>2</v>
      </c>
      <c r="G100" s="4">
        <f t="shared" si="10"/>
        <v>0</v>
      </c>
      <c r="I100" s="6" t="str">
        <f t="shared" si="12"/>
        <v>s</v>
      </c>
      <c r="J100" s="6" t="str">
        <f t="shared" si="13"/>
        <v>s</v>
      </c>
      <c r="K100" s="6">
        <f t="shared" si="11"/>
        <v>0</v>
      </c>
    </row>
    <row r="101" spans="1:11" ht="17.25">
      <c r="A101">
        <v>6</v>
      </c>
      <c r="B101">
        <v>8</v>
      </c>
      <c r="C101" s="5" t="s">
        <v>21</v>
      </c>
      <c r="D101" s="5" t="s">
        <v>129</v>
      </c>
      <c r="F101" s="3">
        <f t="shared" si="9"/>
        <v>7</v>
      </c>
      <c r="G101" s="4">
        <f t="shared" si="10"/>
        <v>1</v>
      </c>
      <c r="I101" s="6" t="str">
        <f t="shared" si="12"/>
        <v>r</v>
      </c>
      <c r="J101" s="6" t="str">
        <f t="shared" si="13"/>
        <v>v</v>
      </c>
      <c r="K101" s="6">
        <f t="shared" si="11"/>
        <v>1</v>
      </c>
    </row>
    <row r="102" spans="1:11" ht="17.25">
      <c r="A102">
        <v>3</v>
      </c>
      <c r="B102">
        <v>4</v>
      </c>
      <c r="C102" s="5" t="s">
        <v>44</v>
      </c>
      <c r="D102" s="5" t="s">
        <v>130</v>
      </c>
      <c r="F102" s="3">
        <f t="shared" si="9"/>
        <v>3</v>
      </c>
      <c r="G102" s="4">
        <f t="shared" si="10"/>
        <v>1</v>
      </c>
      <c r="I102" s="6" t="str">
        <f t="shared" si="12"/>
        <v>l</v>
      </c>
      <c r="J102" s="6" t="str">
        <f t="shared" si="13"/>
        <v>k</v>
      </c>
      <c r="K102" s="6">
        <f t="shared" si="11"/>
        <v>0</v>
      </c>
    </row>
    <row r="103" spans="1:11" ht="17.25">
      <c r="A103">
        <v>4</v>
      </c>
      <c r="B103">
        <v>12</v>
      </c>
      <c r="C103" s="5" t="s">
        <v>38</v>
      </c>
      <c r="D103" s="5" t="s">
        <v>131</v>
      </c>
      <c r="F103" s="3">
        <f t="shared" si="9"/>
        <v>3</v>
      </c>
      <c r="G103" s="4">
        <f t="shared" si="10"/>
        <v>0</v>
      </c>
      <c r="I103" s="6" t="str">
        <f t="shared" si="12"/>
        <v>n</v>
      </c>
      <c r="J103" s="6" t="str">
        <f t="shared" si="13"/>
        <v>k</v>
      </c>
      <c r="K103" s="6">
        <f t="shared" si="11"/>
        <v>0</v>
      </c>
    </row>
    <row r="104" spans="1:11" ht="17.25">
      <c r="A104">
        <v>12</v>
      </c>
      <c r="B104">
        <v>16</v>
      </c>
      <c r="C104" s="5" t="s">
        <v>3</v>
      </c>
      <c r="D104" s="5" t="s">
        <v>132</v>
      </c>
      <c r="F104" s="3">
        <f t="shared" si="9"/>
        <v>15</v>
      </c>
      <c r="G104" s="4">
        <f t="shared" si="10"/>
        <v>1</v>
      </c>
      <c r="I104" s="6" t="str">
        <f t="shared" si="12"/>
        <v>b</v>
      </c>
      <c r="J104" s="6" t="str">
        <f t="shared" si="13"/>
        <v>c</v>
      </c>
      <c r="K104" s="6">
        <f t="shared" si="11"/>
        <v>1</v>
      </c>
    </row>
    <row r="105" spans="1:11" ht="17.25">
      <c r="A105">
        <v>5</v>
      </c>
      <c r="B105">
        <v>6</v>
      </c>
      <c r="C105" s="5" t="s">
        <v>44</v>
      </c>
      <c r="D105" s="5" t="s">
        <v>133</v>
      </c>
      <c r="F105" s="3">
        <f t="shared" si="9"/>
        <v>4</v>
      </c>
      <c r="G105" s="4">
        <f t="shared" si="10"/>
        <v>0</v>
      </c>
      <c r="I105" s="6" t="str">
        <f t="shared" si="12"/>
        <v>z</v>
      </c>
      <c r="J105" s="6" t="str">
        <f t="shared" si="13"/>
        <v>z</v>
      </c>
      <c r="K105" s="6">
        <f t="shared" si="11"/>
        <v>0</v>
      </c>
    </row>
    <row r="106" spans="1:11" ht="17.25">
      <c r="A106">
        <v>5</v>
      </c>
      <c r="B106">
        <v>8</v>
      </c>
      <c r="C106" s="5" t="s">
        <v>27</v>
      </c>
      <c r="D106" s="5" t="s">
        <v>134</v>
      </c>
      <c r="F106" s="3">
        <f t="shared" si="9"/>
        <v>4</v>
      </c>
      <c r="G106" s="4">
        <f t="shared" si="10"/>
        <v>0</v>
      </c>
      <c r="I106" s="6" t="str">
        <f t="shared" si="12"/>
        <v>w</v>
      </c>
      <c r="J106" s="6" t="str">
        <f t="shared" si="13"/>
        <v>w</v>
      </c>
      <c r="K106" s="6">
        <f t="shared" si="11"/>
        <v>0</v>
      </c>
    </row>
    <row r="107" spans="1:11" ht="17.25">
      <c r="A107">
        <v>8</v>
      </c>
      <c r="B107">
        <v>9</v>
      </c>
      <c r="C107" s="5" t="s">
        <v>73</v>
      </c>
      <c r="D107" s="5" t="s">
        <v>135</v>
      </c>
      <c r="F107" s="3">
        <f t="shared" si="9"/>
        <v>9</v>
      </c>
      <c r="G107" s="4">
        <f t="shared" si="10"/>
        <v>1</v>
      </c>
      <c r="I107" s="6" t="str">
        <f t="shared" si="12"/>
        <v>r</v>
      </c>
      <c r="J107" s="6" t="str">
        <f t="shared" si="13"/>
        <v>z</v>
      </c>
      <c r="K107" s="6">
        <f t="shared" si="11"/>
        <v>1</v>
      </c>
    </row>
    <row r="108" spans="1:11" ht="17.25">
      <c r="A108">
        <v>3</v>
      </c>
      <c r="B108">
        <v>6</v>
      </c>
      <c r="C108" s="5" t="s">
        <v>38</v>
      </c>
      <c r="D108" s="5" t="s">
        <v>136</v>
      </c>
      <c r="F108" s="3">
        <f t="shared" si="9"/>
        <v>3</v>
      </c>
      <c r="G108" s="4">
        <f t="shared" si="10"/>
        <v>1</v>
      </c>
      <c r="I108" s="6" t="str">
        <f t="shared" si="12"/>
        <v>v</v>
      </c>
      <c r="J108" s="6" t="str">
        <f t="shared" si="13"/>
        <v>t</v>
      </c>
      <c r="K108" s="6">
        <f t="shared" si="11"/>
        <v>0</v>
      </c>
    </row>
    <row r="109" spans="1:11" ht="17.25">
      <c r="A109">
        <v>7</v>
      </c>
      <c r="B109">
        <v>8</v>
      </c>
      <c r="C109" s="5" t="s">
        <v>66</v>
      </c>
      <c r="D109" s="5" t="s">
        <v>137</v>
      </c>
      <c r="F109" s="3">
        <f t="shared" si="9"/>
        <v>4</v>
      </c>
      <c r="G109" s="4">
        <f t="shared" si="10"/>
        <v>0</v>
      </c>
      <c r="I109" s="6" t="str">
        <f t="shared" si="12"/>
        <v>r</v>
      </c>
      <c r="J109" s="6" t="str">
        <f t="shared" si="13"/>
        <v>r</v>
      </c>
      <c r="K109" s="6">
        <f t="shared" si="11"/>
        <v>0</v>
      </c>
    </row>
    <row r="110" spans="1:11" ht="17.25">
      <c r="A110">
        <v>10</v>
      </c>
      <c r="B110">
        <v>11</v>
      </c>
      <c r="C110" s="5" t="s">
        <v>17</v>
      </c>
      <c r="D110" s="5" t="s">
        <v>138</v>
      </c>
      <c r="F110" s="3">
        <f t="shared" si="9"/>
        <v>9</v>
      </c>
      <c r="G110" s="4">
        <f t="shared" si="10"/>
        <v>0</v>
      </c>
      <c r="I110" s="6" t="str">
        <f t="shared" si="12"/>
        <v>m</v>
      </c>
      <c r="J110" s="6" t="str">
        <f t="shared" si="13"/>
        <v>c</v>
      </c>
      <c r="K110" s="6">
        <f t="shared" si="11"/>
        <v>0</v>
      </c>
    </row>
    <row r="111" spans="1:11" ht="17.25">
      <c r="A111">
        <v>1</v>
      </c>
      <c r="B111">
        <v>3</v>
      </c>
      <c r="C111" s="5" t="s">
        <v>63</v>
      </c>
      <c r="D111" s="5" t="s">
        <v>139</v>
      </c>
      <c r="F111" s="3">
        <f t="shared" si="9"/>
        <v>4</v>
      </c>
      <c r="G111" s="4">
        <f t="shared" si="10"/>
        <v>0</v>
      </c>
      <c r="I111" s="6" t="str">
        <f t="shared" si="12"/>
        <v>n</v>
      </c>
      <c r="J111" s="6" t="str">
        <f t="shared" si="13"/>
        <v>n</v>
      </c>
      <c r="K111" s="6">
        <f t="shared" si="11"/>
        <v>0</v>
      </c>
    </row>
    <row r="112" spans="1:11" ht="17.25">
      <c r="A112">
        <v>4</v>
      </c>
      <c r="B112">
        <v>16</v>
      </c>
      <c r="C112" s="5" t="s">
        <v>4</v>
      </c>
      <c r="D112" s="5" t="s">
        <v>140</v>
      </c>
      <c r="F112" s="3">
        <f t="shared" si="9"/>
        <v>4</v>
      </c>
      <c r="G112" s="4">
        <f t="shared" si="10"/>
        <v>1</v>
      </c>
      <c r="I112" s="6" t="str">
        <f t="shared" si="12"/>
        <v>c</v>
      </c>
      <c r="J112" s="6" t="str">
        <f t="shared" si="13"/>
        <v>c</v>
      </c>
      <c r="K112" s="6">
        <f t="shared" si="11"/>
        <v>0</v>
      </c>
    </row>
    <row r="113" spans="1:11" ht="17.25">
      <c r="A113">
        <v>9</v>
      </c>
      <c r="B113">
        <v>10</v>
      </c>
      <c r="C113" s="5" t="s">
        <v>19</v>
      </c>
      <c r="D113" s="5" t="s">
        <v>141</v>
      </c>
      <c r="F113" s="3">
        <f t="shared" si="9"/>
        <v>1</v>
      </c>
      <c r="G113" s="4">
        <f t="shared" si="10"/>
        <v>0</v>
      </c>
      <c r="I113" s="6" t="str">
        <f t="shared" si="12"/>
        <v>b</v>
      </c>
      <c r="J113" s="6" t="str">
        <f t="shared" si="13"/>
        <v>h</v>
      </c>
      <c r="K113" s="6">
        <f t="shared" si="11"/>
        <v>0</v>
      </c>
    </row>
    <row r="114" spans="1:11" ht="17.25">
      <c r="A114">
        <v>5</v>
      </c>
      <c r="B114">
        <v>6</v>
      </c>
      <c r="C114" s="5" t="s">
        <v>25</v>
      </c>
      <c r="D114" s="5" t="s">
        <v>142</v>
      </c>
      <c r="F114" s="3">
        <f t="shared" si="9"/>
        <v>3</v>
      </c>
      <c r="G114" s="4">
        <f t="shared" si="10"/>
        <v>0</v>
      </c>
      <c r="I114" s="6" t="str">
        <f t="shared" si="12"/>
        <v>p</v>
      </c>
      <c r="J114" s="6" t="str">
        <f t="shared" si="13"/>
        <v>p</v>
      </c>
      <c r="K114" s="6">
        <f t="shared" si="11"/>
        <v>0</v>
      </c>
    </row>
    <row r="115" spans="1:11" ht="17.25">
      <c r="A115">
        <v>3</v>
      </c>
      <c r="B115">
        <v>7</v>
      </c>
      <c r="C115" s="5" t="s">
        <v>27</v>
      </c>
      <c r="D115" s="5" t="s">
        <v>143</v>
      </c>
      <c r="F115" s="3">
        <f t="shared" si="9"/>
        <v>4</v>
      </c>
      <c r="G115" s="4">
        <f t="shared" si="10"/>
        <v>1</v>
      </c>
      <c r="I115" s="6" t="str">
        <f t="shared" si="12"/>
        <v>h</v>
      </c>
      <c r="J115" s="6" t="str">
        <f t="shared" si="13"/>
        <v>s</v>
      </c>
      <c r="K115" s="6">
        <f t="shared" si="11"/>
        <v>0</v>
      </c>
    </row>
    <row r="116" spans="1:11" ht="17.25">
      <c r="A116">
        <v>14</v>
      </c>
      <c r="B116">
        <v>16</v>
      </c>
      <c r="C116" s="5" t="s">
        <v>38</v>
      </c>
      <c r="D116" s="5" t="s">
        <v>144</v>
      </c>
      <c r="F116" s="3">
        <f t="shared" si="9"/>
        <v>16</v>
      </c>
      <c r="G116" s="4">
        <f t="shared" si="10"/>
        <v>1</v>
      </c>
      <c r="I116" s="6" t="str">
        <f t="shared" si="12"/>
        <v>l</v>
      </c>
      <c r="J116" s="6" t="str">
        <f t="shared" si="13"/>
        <v>l</v>
      </c>
      <c r="K116" s="6">
        <f t="shared" si="11"/>
        <v>0</v>
      </c>
    </row>
    <row r="117" spans="1:11" ht="17.25">
      <c r="A117">
        <v>3</v>
      </c>
      <c r="B117">
        <v>4</v>
      </c>
      <c r="C117" s="5" t="s">
        <v>23</v>
      </c>
      <c r="D117" s="5" t="s">
        <v>145</v>
      </c>
      <c r="F117" s="3">
        <f t="shared" si="9"/>
        <v>4</v>
      </c>
      <c r="G117" s="4">
        <f t="shared" si="10"/>
        <v>1</v>
      </c>
      <c r="I117" s="6" t="str">
        <f t="shared" si="12"/>
        <v>f</v>
      </c>
      <c r="J117" s="6" t="str">
        <f t="shared" si="13"/>
        <v>f</v>
      </c>
      <c r="K117" s="6">
        <f t="shared" si="11"/>
        <v>0</v>
      </c>
    </row>
    <row r="118" spans="1:11" ht="17.25">
      <c r="A118">
        <v>4</v>
      </c>
      <c r="B118">
        <v>9</v>
      </c>
      <c r="C118" s="5" t="s">
        <v>70</v>
      </c>
      <c r="D118" s="5" t="s">
        <v>146</v>
      </c>
      <c r="F118" s="3">
        <f t="shared" si="9"/>
        <v>5</v>
      </c>
      <c r="G118" s="4">
        <f t="shared" si="10"/>
        <v>1</v>
      </c>
      <c r="I118" s="6" t="str">
        <f t="shared" si="12"/>
        <v>d</v>
      </c>
      <c r="J118" s="6" t="str">
        <f t="shared" si="13"/>
        <v>m</v>
      </c>
      <c r="K118" s="6">
        <f t="shared" si="11"/>
        <v>1</v>
      </c>
    </row>
    <row r="119" spans="1:11" ht="17.25">
      <c r="A119">
        <v>4</v>
      </c>
      <c r="B119">
        <v>11</v>
      </c>
      <c r="C119" s="5" t="s">
        <v>27</v>
      </c>
      <c r="D119" s="5" t="s">
        <v>147</v>
      </c>
      <c r="F119" s="3">
        <f t="shared" si="9"/>
        <v>7</v>
      </c>
      <c r="G119" s="4">
        <f t="shared" si="10"/>
        <v>1</v>
      </c>
      <c r="I119" s="6" t="str">
        <f t="shared" si="12"/>
        <v>n</v>
      </c>
      <c r="J119" s="6" t="str">
        <f t="shared" si="13"/>
        <v>x</v>
      </c>
      <c r="K119" s="6">
        <f t="shared" si="11"/>
        <v>0</v>
      </c>
    </row>
    <row r="120" spans="1:11" ht="17.25">
      <c r="A120">
        <v>3</v>
      </c>
      <c r="B120">
        <v>4</v>
      </c>
      <c r="C120" s="5" t="s">
        <v>44</v>
      </c>
      <c r="D120" s="5" t="s">
        <v>148</v>
      </c>
      <c r="F120" s="3">
        <f t="shared" si="9"/>
        <v>2</v>
      </c>
      <c r="G120" s="4">
        <f t="shared" si="10"/>
        <v>0</v>
      </c>
      <c r="I120" s="6" t="str">
        <f t="shared" si="12"/>
        <v>v</v>
      </c>
      <c r="J120" s="6" t="str">
        <f t="shared" si="13"/>
        <v>c</v>
      </c>
      <c r="K120" s="6">
        <f t="shared" si="11"/>
        <v>0</v>
      </c>
    </row>
    <row r="121" spans="1:11" ht="17.25">
      <c r="A121">
        <v>4</v>
      </c>
      <c r="B121">
        <v>17</v>
      </c>
      <c r="C121" s="5" t="s">
        <v>66</v>
      </c>
      <c r="D121" s="5" t="s">
        <v>149</v>
      </c>
      <c r="F121" s="3">
        <f t="shared" si="9"/>
        <v>15</v>
      </c>
      <c r="G121" s="4">
        <f t="shared" si="10"/>
        <v>1</v>
      </c>
      <c r="I121" s="6" t="str">
        <f t="shared" si="12"/>
        <v>r</v>
      </c>
      <c r="J121" s="6" t="str">
        <f t="shared" si="13"/>
        <v>r</v>
      </c>
      <c r="K121" s="6">
        <f t="shared" si="11"/>
        <v>0</v>
      </c>
    </row>
    <row r="122" spans="1:11" ht="17.25">
      <c r="A122">
        <v>8</v>
      </c>
      <c r="B122">
        <v>9</v>
      </c>
      <c r="C122" s="5" t="s">
        <v>15</v>
      </c>
      <c r="D122" s="5" t="s">
        <v>150</v>
      </c>
      <c r="F122" s="3">
        <f t="shared" si="9"/>
        <v>4</v>
      </c>
      <c r="G122" s="4">
        <f t="shared" si="10"/>
        <v>0</v>
      </c>
      <c r="I122" s="6" t="str">
        <f t="shared" si="12"/>
        <v>d</v>
      </c>
      <c r="J122" s="6" t="str">
        <f t="shared" si="13"/>
        <v>x</v>
      </c>
      <c r="K122" s="6">
        <f t="shared" si="11"/>
        <v>1</v>
      </c>
    </row>
    <row r="123" spans="1:11" ht="17.25">
      <c r="A123">
        <v>6</v>
      </c>
      <c r="B123">
        <v>8</v>
      </c>
      <c r="C123" s="5" t="s">
        <v>70</v>
      </c>
      <c r="D123" s="5" t="s">
        <v>151</v>
      </c>
      <c r="F123" s="3">
        <f t="shared" si="9"/>
        <v>7</v>
      </c>
      <c r="G123" s="4">
        <f t="shared" si="10"/>
        <v>1</v>
      </c>
      <c r="I123" s="6" t="str">
        <f t="shared" si="12"/>
        <v>d</v>
      </c>
      <c r="J123" s="6" t="str">
        <f t="shared" si="13"/>
        <v>t</v>
      </c>
      <c r="K123" s="6">
        <f t="shared" si="11"/>
        <v>1</v>
      </c>
    </row>
    <row r="124" spans="1:11" ht="17.25">
      <c r="A124">
        <v>12</v>
      </c>
      <c r="B124">
        <v>13</v>
      </c>
      <c r="C124" s="5" t="s">
        <v>21</v>
      </c>
      <c r="D124" s="5" t="s">
        <v>152</v>
      </c>
      <c r="F124" s="3">
        <f t="shared" si="9"/>
        <v>11</v>
      </c>
      <c r="G124" s="4">
        <f t="shared" si="10"/>
        <v>0</v>
      </c>
      <c r="I124" s="6" t="str">
        <f t="shared" si="12"/>
        <v>t</v>
      </c>
      <c r="J124" s="6" t="str">
        <f t="shared" si="13"/>
        <v>v</v>
      </c>
      <c r="K124" s="6">
        <f t="shared" si="11"/>
        <v>1</v>
      </c>
    </row>
    <row r="125" spans="1:11" ht="17.25">
      <c r="A125">
        <v>3</v>
      </c>
      <c r="B125">
        <v>4</v>
      </c>
      <c r="C125" s="5" t="s">
        <v>19</v>
      </c>
      <c r="D125" s="5" t="s">
        <v>153</v>
      </c>
      <c r="F125" s="3">
        <f t="shared" si="9"/>
        <v>2</v>
      </c>
      <c r="G125" s="4">
        <f t="shared" si="10"/>
        <v>0</v>
      </c>
      <c r="I125" s="6" t="str">
        <f t="shared" si="12"/>
        <v>h</v>
      </c>
      <c r="J125" s="6" t="str">
        <f t="shared" si="13"/>
        <v>x</v>
      </c>
      <c r="K125" s="6">
        <f t="shared" si="11"/>
        <v>0</v>
      </c>
    </row>
    <row r="126" spans="1:11" ht="17.25">
      <c r="A126">
        <v>3</v>
      </c>
      <c r="B126">
        <v>4</v>
      </c>
      <c r="C126" s="5" t="s">
        <v>3</v>
      </c>
      <c r="D126" s="5" t="s">
        <v>154</v>
      </c>
      <c r="F126" s="3">
        <f t="shared" si="9"/>
        <v>5</v>
      </c>
      <c r="G126" s="4">
        <f t="shared" si="10"/>
        <v>0</v>
      </c>
      <c r="I126" s="6" t="str">
        <f t="shared" si="12"/>
        <v>b</v>
      </c>
      <c r="J126" s="6" t="str">
        <f t="shared" si="13"/>
        <v>b</v>
      </c>
      <c r="K126" s="6">
        <f t="shared" si="11"/>
        <v>0</v>
      </c>
    </row>
    <row r="127" spans="1:11" ht="17.25">
      <c r="A127">
        <v>5</v>
      </c>
      <c r="B127">
        <v>6</v>
      </c>
      <c r="C127" s="5" t="s">
        <v>15</v>
      </c>
      <c r="D127" s="5" t="s">
        <v>155</v>
      </c>
      <c r="F127" s="3">
        <f t="shared" si="9"/>
        <v>5</v>
      </c>
      <c r="G127" s="4">
        <f t="shared" si="10"/>
        <v>1</v>
      </c>
      <c r="I127" s="6" t="str">
        <f t="shared" si="12"/>
        <v>x</v>
      </c>
      <c r="J127" s="6" t="str">
        <f t="shared" si="13"/>
        <v>v</v>
      </c>
      <c r="K127" s="6">
        <f t="shared" si="11"/>
        <v>1</v>
      </c>
    </row>
    <row r="128" spans="1:11" ht="17.25">
      <c r="A128">
        <v>10</v>
      </c>
      <c r="B128">
        <v>13</v>
      </c>
      <c r="C128" s="5" t="s">
        <v>23</v>
      </c>
      <c r="D128" s="5" t="s">
        <v>156</v>
      </c>
      <c r="F128" s="3">
        <f t="shared" si="9"/>
        <v>11</v>
      </c>
      <c r="G128" s="4">
        <f t="shared" si="10"/>
        <v>1</v>
      </c>
      <c r="I128" s="6" t="str">
        <f t="shared" si="12"/>
        <v>x</v>
      </c>
      <c r="J128" s="6" t="str">
        <f t="shared" si="13"/>
        <v>f</v>
      </c>
      <c r="K128" s="6">
        <f t="shared" si="11"/>
        <v>1</v>
      </c>
    </row>
    <row r="129" spans="1:11" ht="17.25">
      <c r="A129">
        <v>5</v>
      </c>
      <c r="B129">
        <v>6</v>
      </c>
      <c r="C129" s="5" t="s">
        <v>23</v>
      </c>
      <c r="D129" s="5" t="s">
        <v>157</v>
      </c>
      <c r="F129" s="3">
        <f t="shared" si="9"/>
        <v>5</v>
      </c>
      <c r="G129" s="4">
        <f t="shared" si="10"/>
        <v>1</v>
      </c>
      <c r="I129" s="6" t="str">
        <f t="shared" si="12"/>
        <v>w</v>
      </c>
      <c r="J129" s="6" t="str">
        <f t="shared" si="13"/>
        <v>f</v>
      </c>
      <c r="K129" s="6">
        <f t="shared" si="11"/>
        <v>1</v>
      </c>
    </row>
    <row r="130" spans="1:11" ht="17.25">
      <c r="A130">
        <v>12</v>
      </c>
      <c r="B130">
        <v>19</v>
      </c>
      <c r="C130" s="5" t="s">
        <v>38</v>
      </c>
      <c r="D130" s="5" t="s">
        <v>158</v>
      </c>
      <c r="F130" s="3">
        <f t="shared" si="9"/>
        <v>14</v>
      </c>
      <c r="G130" s="4">
        <f t="shared" si="10"/>
        <v>1</v>
      </c>
      <c r="I130" s="6" t="str">
        <f t="shared" si="12"/>
        <v>d</v>
      </c>
      <c r="J130" s="6" t="str">
        <f t="shared" si="13"/>
        <v>q</v>
      </c>
      <c r="K130" s="6">
        <f t="shared" si="11"/>
        <v>0</v>
      </c>
    </row>
    <row r="131" spans="1:11" ht="17.25">
      <c r="A131">
        <v>4</v>
      </c>
      <c r="B131">
        <v>5</v>
      </c>
      <c r="C131" s="5" t="s">
        <v>21</v>
      </c>
      <c r="D131" s="5" t="s">
        <v>159</v>
      </c>
      <c r="F131" s="3">
        <f t="shared" ref="F131:F194" si="14">LEN(D131) - LEN(SUBSTITUTE(D131,C131,""))</f>
        <v>4</v>
      </c>
      <c r="G131" s="4">
        <f t="shared" ref="G131:G194" si="15">IF(AND(F131&gt;=A131, F131&lt;=B131), 1, 0)</f>
        <v>1</v>
      </c>
      <c r="I131" s="6" t="str">
        <f t="shared" si="12"/>
        <v>v</v>
      </c>
      <c r="J131" s="6" t="str">
        <f t="shared" si="13"/>
        <v>p</v>
      </c>
      <c r="K131" s="6">
        <f t="shared" ref="K131:K194" si="16">IF(AND(_xlfn.XOR(I131=C131,J131=C131),LEN(I131)+LEN(J131)=2),1,0)</f>
        <v>1</v>
      </c>
    </row>
    <row r="132" spans="1:11" ht="17.25">
      <c r="A132">
        <v>5</v>
      </c>
      <c r="B132">
        <v>8</v>
      </c>
      <c r="C132" s="5" t="s">
        <v>27</v>
      </c>
      <c r="D132" s="5" t="s">
        <v>160</v>
      </c>
      <c r="F132" s="3">
        <f t="shared" si="14"/>
        <v>4</v>
      </c>
      <c r="G132" s="4">
        <f t="shared" si="15"/>
        <v>0</v>
      </c>
      <c r="I132" s="6" t="str">
        <f t="shared" si="12"/>
        <v>g</v>
      </c>
      <c r="J132" s="6" t="str">
        <f t="shared" si="13"/>
        <v>g</v>
      </c>
      <c r="K132" s="6">
        <f t="shared" si="16"/>
        <v>0</v>
      </c>
    </row>
    <row r="133" spans="1:11" ht="17.25">
      <c r="A133">
        <v>1</v>
      </c>
      <c r="B133">
        <v>3</v>
      </c>
      <c r="C133" s="5" t="s">
        <v>63</v>
      </c>
      <c r="D133" s="5" t="s">
        <v>161</v>
      </c>
      <c r="F133" s="3">
        <f t="shared" si="14"/>
        <v>3</v>
      </c>
      <c r="G133" s="4">
        <f t="shared" si="15"/>
        <v>1</v>
      </c>
      <c r="I133" s="6" t="str">
        <f t="shared" si="12"/>
        <v>l</v>
      </c>
      <c r="J133" s="6" t="str">
        <f t="shared" si="13"/>
        <v>n</v>
      </c>
      <c r="K133" s="6">
        <f t="shared" si="16"/>
        <v>1</v>
      </c>
    </row>
    <row r="134" spans="1:11" ht="17.25">
      <c r="A134">
        <v>16</v>
      </c>
      <c r="B134">
        <v>18</v>
      </c>
      <c r="C134" s="5" t="s">
        <v>25</v>
      </c>
      <c r="D134" s="5" t="s">
        <v>162</v>
      </c>
      <c r="F134" s="3">
        <f t="shared" si="14"/>
        <v>18</v>
      </c>
      <c r="G134" s="4">
        <f t="shared" si="15"/>
        <v>1</v>
      </c>
      <c r="I134" s="6" t="str">
        <f t="shared" si="12"/>
        <v>p</v>
      </c>
      <c r="J134" s="6" t="str">
        <f t="shared" si="13"/>
        <v>p</v>
      </c>
      <c r="K134" s="6">
        <f t="shared" si="16"/>
        <v>0</v>
      </c>
    </row>
    <row r="135" spans="1:11" ht="17.25">
      <c r="A135">
        <v>15</v>
      </c>
      <c r="B135">
        <v>18</v>
      </c>
      <c r="C135" s="5" t="s">
        <v>73</v>
      </c>
      <c r="D135" s="5" t="s">
        <v>163</v>
      </c>
      <c r="F135" s="3">
        <f t="shared" si="14"/>
        <v>16</v>
      </c>
      <c r="G135" s="4">
        <f t="shared" si="15"/>
        <v>1</v>
      </c>
      <c r="I135" s="6" t="str">
        <f t="shared" si="12"/>
        <v>j</v>
      </c>
      <c r="J135" s="6" t="str">
        <f t="shared" si="13"/>
        <v>g</v>
      </c>
      <c r="K135" s="6">
        <f t="shared" si="16"/>
        <v>0</v>
      </c>
    </row>
    <row r="136" spans="1:11" ht="17.25">
      <c r="A136">
        <v>4</v>
      </c>
      <c r="B136">
        <v>6</v>
      </c>
      <c r="C136" s="5" t="s">
        <v>3</v>
      </c>
      <c r="D136" s="5" t="s">
        <v>164</v>
      </c>
      <c r="F136" s="3">
        <f t="shared" si="14"/>
        <v>5</v>
      </c>
      <c r="G136" s="4">
        <f t="shared" si="15"/>
        <v>1</v>
      </c>
      <c r="I136" s="6" t="str">
        <f t="shared" ref="I136:I199" si="17">MID(D136,A136,1)</f>
        <v>b</v>
      </c>
      <c r="J136" s="6" t="str">
        <f t="shared" ref="J136:J199" si="18">MID(D136,B136,1)</f>
        <v>b</v>
      </c>
      <c r="K136" s="6">
        <f t="shared" si="16"/>
        <v>0</v>
      </c>
    </row>
    <row r="137" spans="1:11" ht="17.25">
      <c r="A137">
        <v>5</v>
      </c>
      <c r="B137">
        <v>7</v>
      </c>
      <c r="C137" s="5" t="s">
        <v>73</v>
      </c>
      <c r="D137" s="5" t="s">
        <v>165</v>
      </c>
      <c r="F137" s="3">
        <f t="shared" si="14"/>
        <v>14</v>
      </c>
      <c r="G137" s="4">
        <f t="shared" si="15"/>
        <v>0</v>
      </c>
      <c r="I137" s="6" t="str">
        <f t="shared" si="17"/>
        <v>z</v>
      </c>
      <c r="J137" s="6" t="str">
        <f t="shared" si="18"/>
        <v>z</v>
      </c>
      <c r="K137" s="6">
        <f t="shared" si="16"/>
        <v>0</v>
      </c>
    </row>
    <row r="138" spans="1:11" ht="17.25">
      <c r="A138">
        <v>8</v>
      </c>
      <c r="B138">
        <v>12</v>
      </c>
      <c r="C138" s="5" t="s">
        <v>25</v>
      </c>
      <c r="D138" s="5" t="s">
        <v>166</v>
      </c>
      <c r="F138" s="3">
        <f t="shared" si="14"/>
        <v>9</v>
      </c>
      <c r="G138" s="4">
        <f t="shared" si="15"/>
        <v>1</v>
      </c>
      <c r="I138" s="6" t="str">
        <f t="shared" si="17"/>
        <v>v</v>
      </c>
      <c r="J138" s="6" t="str">
        <f t="shared" si="18"/>
        <v>z</v>
      </c>
      <c r="K138" s="6">
        <f t="shared" si="16"/>
        <v>0</v>
      </c>
    </row>
    <row r="139" spans="1:11" ht="17.25">
      <c r="A139">
        <v>16</v>
      </c>
      <c r="B139">
        <v>19</v>
      </c>
      <c r="C139" s="5" t="s">
        <v>54</v>
      </c>
      <c r="D139" s="5" t="s">
        <v>167</v>
      </c>
      <c r="F139" s="3">
        <f t="shared" si="14"/>
        <v>15</v>
      </c>
      <c r="G139" s="4">
        <f t="shared" si="15"/>
        <v>0</v>
      </c>
      <c r="I139" s="6" t="str">
        <f t="shared" si="17"/>
        <v>n</v>
      </c>
      <c r="J139" s="6" t="str">
        <f t="shared" si="18"/>
        <v>w</v>
      </c>
      <c r="K139" s="6">
        <f t="shared" si="16"/>
        <v>0</v>
      </c>
    </row>
    <row r="140" spans="1:11" ht="17.25">
      <c r="A140">
        <v>2</v>
      </c>
      <c r="B140">
        <v>3</v>
      </c>
      <c r="C140" s="5" t="s">
        <v>63</v>
      </c>
      <c r="D140" s="5" t="s">
        <v>168</v>
      </c>
      <c r="F140" s="3">
        <f t="shared" si="14"/>
        <v>4</v>
      </c>
      <c r="G140" s="4">
        <f t="shared" si="15"/>
        <v>0</v>
      </c>
      <c r="I140" s="6" t="str">
        <f t="shared" si="17"/>
        <v>n</v>
      </c>
      <c r="J140" s="6" t="str">
        <f t="shared" si="18"/>
        <v>n</v>
      </c>
      <c r="K140" s="6">
        <f t="shared" si="16"/>
        <v>0</v>
      </c>
    </row>
    <row r="141" spans="1:11" ht="17.25">
      <c r="A141">
        <v>3</v>
      </c>
      <c r="B141">
        <v>10</v>
      </c>
      <c r="C141" s="5" t="s">
        <v>12</v>
      </c>
      <c r="D141" s="5" t="s">
        <v>169</v>
      </c>
      <c r="F141" s="3">
        <f t="shared" si="14"/>
        <v>6</v>
      </c>
      <c r="G141" s="4">
        <f t="shared" si="15"/>
        <v>1</v>
      </c>
      <c r="I141" s="6" t="str">
        <f t="shared" si="17"/>
        <v>n</v>
      </c>
      <c r="J141" s="6" t="str">
        <f t="shared" si="18"/>
        <v>t</v>
      </c>
      <c r="K141" s="6">
        <f t="shared" si="16"/>
        <v>0</v>
      </c>
    </row>
    <row r="142" spans="1:11" ht="17.25">
      <c r="A142">
        <v>3</v>
      </c>
      <c r="B142">
        <v>5</v>
      </c>
      <c r="C142" s="5" t="s">
        <v>29</v>
      </c>
      <c r="D142" s="5" t="s">
        <v>170</v>
      </c>
      <c r="F142" s="3">
        <f t="shared" si="14"/>
        <v>4</v>
      </c>
      <c r="G142" s="4">
        <f t="shared" si="15"/>
        <v>1</v>
      </c>
      <c r="I142" s="6" t="str">
        <f t="shared" si="17"/>
        <v>j</v>
      </c>
      <c r="J142" s="6" t="str">
        <f t="shared" si="18"/>
        <v>w</v>
      </c>
      <c r="K142" s="6">
        <f t="shared" si="16"/>
        <v>1</v>
      </c>
    </row>
    <row r="143" spans="1:11" ht="17.25">
      <c r="A143">
        <v>4</v>
      </c>
      <c r="B143">
        <v>6</v>
      </c>
      <c r="C143" s="5" t="s">
        <v>73</v>
      </c>
      <c r="D143" s="5" t="s">
        <v>171</v>
      </c>
      <c r="F143" s="3">
        <f t="shared" si="14"/>
        <v>6</v>
      </c>
      <c r="G143" s="4">
        <f t="shared" si="15"/>
        <v>1</v>
      </c>
      <c r="I143" s="6" t="str">
        <f t="shared" si="17"/>
        <v>z</v>
      </c>
      <c r="J143" s="6" t="str">
        <f t="shared" si="18"/>
        <v>z</v>
      </c>
      <c r="K143" s="6">
        <f t="shared" si="16"/>
        <v>0</v>
      </c>
    </row>
    <row r="144" spans="1:11" ht="17.25">
      <c r="A144">
        <v>1</v>
      </c>
      <c r="B144">
        <v>7</v>
      </c>
      <c r="C144" s="5" t="s">
        <v>58</v>
      </c>
      <c r="D144" s="5" t="s">
        <v>172</v>
      </c>
      <c r="F144" s="3">
        <f t="shared" si="14"/>
        <v>4</v>
      </c>
      <c r="G144" s="4">
        <f t="shared" si="15"/>
        <v>1</v>
      </c>
      <c r="I144" s="6" t="str">
        <f t="shared" si="17"/>
        <v>z</v>
      </c>
      <c r="J144" s="6" t="str">
        <f t="shared" si="18"/>
        <v>f</v>
      </c>
      <c r="K144" s="6">
        <f t="shared" si="16"/>
        <v>0</v>
      </c>
    </row>
    <row r="145" spans="1:11" ht="17.25">
      <c r="A145">
        <v>6</v>
      </c>
      <c r="B145">
        <v>7</v>
      </c>
      <c r="C145" s="5" t="s">
        <v>21</v>
      </c>
      <c r="D145" s="5" t="s">
        <v>173</v>
      </c>
      <c r="F145" s="3">
        <f t="shared" si="14"/>
        <v>4</v>
      </c>
      <c r="G145" s="4">
        <f t="shared" si="15"/>
        <v>0</v>
      </c>
      <c r="I145" s="6" t="str">
        <f t="shared" si="17"/>
        <v>c</v>
      </c>
      <c r="J145" s="6" t="str">
        <f t="shared" si="18"/>
        <v>g</v>
      </c>
      <c r="K145" s="6">
        <f t="shared" si="16"/>
        <v>0</v>
      </c>
    </row>
    <row r="146" spans="1:11" ht="17.25">
      <c r="A146">
        <v>3</v>
      </c>
      <c r="B146">
        <v>12</v>
      </c>
      <c r="C146" s="5" t="s">
        <v>23</v>
      </c>
      <c r="D146" s="5" t="s">
        <v>174</v>
      </c>
      <c r="F146" s="3">
        <f t="shared" si="14"/>
        <v>0</v>
      </c>
      <c r="G146" s="4">
        <f t="shared" si="15"/>
        <v>0</v>
      </c>
      <c r="I146" s="6" t="str">
        <f t="shared" si="17"/>
        <v>r</v>
      </c>
      <c r="J146" s="6" t="str">
        <f t="shared" si="18"/>
        <v>m</v>
      </c>
      <c r="K146" s="6">
        <f t="shared" si="16"/>
        <v>0</v>
      </c>
    </row>
    <row r="147" spans="1:11" ht="17.25">
      <c r="A147">
        <v>5</v>
      </c>
      <c r="B147">
        <v>11</v>
      </c>
      <c r="C147" s="5" t="s">
        <v>31</v>
      </c>
      <c r="D147" s="5" t="s">
        <v>175</v>
      </c>
      <c r="F147" s="3">
        <f t="shared" si="14"/>
        <v>6</v>
      </c>
      <c r="G147" s="4">
        <f t="shared" si="15"/>
        <v>1</v>
      </c>
      <c r="I147" s="6" t="str">
        <f t="shared" si="17"/>
        <v>q</v>
      </c>
      <c r="J147" s="6" t="str">
        <f t="shared" si="18"/>
        <v>c</v>
      </c>
      <c r="K147" s="6">
        <f t="shared" si="16"/>
        <v>1</v>
      </c>
    </row>
    <row r="148" spans="1:11" ht="17.25">
      <c r="A148">
        <v>5</v>
      </c>
      <c r="B148">
        <v>9</v>
      </c>
      <c r="C148" s="5" t="s">
        <v>19</v>
      </c>
      <c r="D148" s="5" t="s">
        <v>176</v>
      </c>
      <c r="F148" s="3">
        <f t="shared" si="14"/>
        <v>5</v>
      </c>
      <c r="G148" s="4">
        <f t="shared" si="15"/>
        <v>1</v>
      </c>
      <c r="I148" s="6" t="str">
        <f t="shared" si="17"/>
        <v>g</v>
      </c>
      <c r="J148" s="6" t="str">
        <f t="shared" si="18"/>
        <v>g</v>
      </c>
      <c r="K148" s="6">
        <f t="shared" si="16"/>
        <v>0</v>
      </c>
    </row>
    <row r="149" spans="1:11" ht="17.25">
      <c r="A149">
        <v>3</v>
      </c>
      <c r="B149">
        <v>8</v>
      </c>
      <c r="C149" s="5" t="s">
        <v>21</v>
      </c>
      <c r="D149" s="5" t="s">
        <v>177</v>
      </c>
      <c r="F149" s="3">
        <f t="shared" si="14"/>
        <v>7</v>
      </c>
      <c r="G149" s="4">
        <f t="shared" si="15"/>
        <v>1</v>
      </c>
      <c r="I149" s="6" t="str">
        <f t="shared" si="17"/>
        <v>v</v>
      </c>
      <c r="J149" s="6" t="str">
        <f t="shared" si="18"/>
        <v>v</v>
      </c>
      <c r="K149" s="6">
        <f t="shared" si="16"/>
        <v>0</v>
      </c>
    </row>
    <row r="150" spans="1:11" ht="17.25">
      <c r="A150">
        <v>4</v>
      </c>
      <c r="B150">
        <v>6</v>
      </c>
      <c r="C150" s="5" t="s">
        <v>17</v>
      </c>
      <c r="D150" s="5" t="s">
        <v>178</v>
      </c>
      <c r="F150" s="3">
        <f t="shared" si="14"/>
        <v>2</v>
      </c>
      <c r="G150" s="4">
        <f t="shared" si="15"/>
        <v>0</v>
      </c>
      <c r="I150" s="6" t="str">
        <f t="shared" si="17"/>
        <v>l</v>
      </c>
      <c r="J150" s="6" t="str">
        <f t="shared" si="18"/>
        <v>d</v>
      </c>
      <c r="K150" s="6">
        <f t="shared" si="16"/>
        <v>0</v>
      </c>
    </row>
    <row r="151" spans="1:11" ht="17.25">
      <c r="A151">
        <v>6</v>
      </c>
      <c r="B151">
        <v>7</v>
      </c>
      <c r="C151" s="5" t="s">
        <v>15</v>
      </c>
      <c r="D151" s="5" t="s">
        <v>179</v>
      </c>
      <c r="F151" s="3">
        <f t="shared" si="14"/>
        <v>3</v>
      </c>
      <c r="G151" s="4">
        <f t="shared" si="15"/>
        <v>0</v>
      </c>
      <c r="I151" s="6" t="str">
        <f t="shared" si="17"/>
        <v>h</v>
      </c>
      <c r="J151" s="6" t="str">
        <f t="shared" si="18"/>
        <v>c</v>
      </c>
      <c r="K151" s="6">
        <f t="shared" si="16"/>
        <v>0</v>
      </c>
    </row>
    <row r="152" spans="1:11" ht="17.25">
      <c r="A152">
        <v>2</v>
      </c>
      <c r="B152">
        <v>3</v>
      </c>
      <c r="C152" s="5" t="s">
        <v>63</v>
      </c>
      <c r="D152" s="5" t="s">
        <v>180</v>
      </c>
      <c r="F152" s="3">
        <f t="shared" si="14"/>
        <v>1</v>
      </c>
      <c r="G152" s="4">
        <f t="shared" si="15"/>
        <v>0</v>
      </c>
      <c r="I152" s="6" t="str">
        <f t="shared" si="17"/>
        <v>t</v>
      </c>
      <c r="J152" s="6" t="str">
        <f t="shared" si="18"/>
        <v>r</v>
      </c>
      <c r="K152" s="6">
        <f t="shared" si="16"/>
        <v>0</v>
      </c>
    </row>
    <row r="153" spans="1:11" ht="17.25">
      <c r="A153">
        <v>7</v>
      </c>
      <c r="B153">
        <v>8</v>
      </c>
      <c r="C153" s="5" t="s">
        <v>19</v>
      </c>
      <c r="D153" s="5" t="s">
        <v>181</v>
      </c>
      <c r="F153" s="3">
        <f t="shared" si="14"/>
        <v>5</v>
      </c>
      <c r="G153" s="4">
        <f t="shared" si="15"/>
        <v>0</v>
      </c>
      <c r="I153" s="6" t="str">
        <f t="shared" si="17"/>
        <v>d</v>
      </c>
      <c r="J153" s="6" t="str">
        <f t="shared" si="18"/>
        <v>h</v>
      </c>
      <c r="K153" s="6">
        <f t="shared" si="16"/>
        <v>0</v>
      </c>
    </row>
    <row r="154" spans="1:11" ht="17.25">
      <c r="A154">
        <v>1</v>
      </c>
      <c r="B154">
        <v>3</v>
      </c>
      <c r="C154" s="5" t="s">
        <v>70</v>
      </c>
      <c r="D154" s="5" t="s">
        <v>182</v>
      </c>
      <c r="F154" s="3">
        <f t="shared" si="14"/>
        <v>4</v>
      </c>
      <c r="G154" s="4">
        <f t="shared" si="15"/>
        <v>0</v>
      </c>
      <c r="I154" s="6" t="str">
        <f t="shared" si="17"/>
        <v>d</v>
      </c>
      <c r="J154" s="6" t="str">
        <f t="shared" si="18"/>
        <v>d</v>
      </c>
      <c r="K154" s="6">
        <f t="shared" si="16"/>
        <v>0</v>
      </c>
    </row>
    <row r="155" spans="1:11" ht="17.25">
      <c r="A155">
        <v>14</v>
      </c>
      <c r="B155">
        <v>18</v>
      </c>
      <c r="C155" s="5" t="s">
        <v>38</v>
      </c>
      <c r="D155" s="5" t="s">
        <v>183</v>
      </c>
      <c r="F155" s="3">
        <f t="shared" si="14"/>
        <v>17</v>
      </c>
      <c r="G155" s="4">
        <f t="shared" si="15"/>
        <v>1</v>
      </c>
      <c r="I155" s="6" t="str">
        <f t="shared" si="17"/>
        <v>l</v>
      </c>
      <c r="J155" s="6" t="str">
        <f t="shared" si="18"/>
        <v>l</v>
      </c>
      <c r="K155" s="6">
        <f t="shared" si="16"/>
        <v>0</v>
      </c>
    </row>
    <row r="156" spans="1:11" ht="17.25">
      <c r="A156">
        <v>8</v>
      </c>
      <c r="B156">
        <v>19</v>
      </c>
      <c r="C156" s="5" t="s">
        <v>19</v>
      </c>
      <c r="D156" s="5" t="s">
        <v>184</v>
      </c>
      <c r="F156" s="3">
        <f t="shared" si="14"/>
        <v>9</v>
      </c>
      <c r="G156" s="4">
        <f t="shared" si="15"/>
        <v>1</v>
      </c>
      <c r="I156" s="6" t="str">
        <f t="shared" si="17"/>
        <v>g</v>
      </c>
      <c r="J156" s="6" t="str">
        <f t="shared" si="18"/>
        <v>k</v>
      </c>
      <c r="K156" s="6">
        <f t="shared" si="16"/>
        <v>1</v>
      </c>
    </row>
    <row r="157" spans="1:11" ht="17.25">
      <c r="A157">
        <v>7</v>
      </c>
      <c r="B157">
        <v>14</v>
      </c>
      <c r="C157" s="5" t="s">
        <v>31</v>
      </c>
      <c r="D157" s="5" t="s">
        <v>185</v>
      </c>
      <c r="F157" s="3">
        <f t="shared" si="14"/>
        <v>0</v>
      </c>
      <c r="G157" s="4">
        <f t="shared" si="15"/>
        <v>0</v>
      </c>
      <c r="I157" s="6" t="str">
        <f t="shared" si="17"/>
        <v>b</v>
      </c>
      <c r="J157" s="6" t="str">
        <f t="shared" si="18"/>
        <v>r</v>
      </c>
      <c r="K157" s="6">
        <f t="shared" si="16"/>
        <v>0</v>
      </c>
    </row>
    <row r="158" spans="1:11" ht="17.25">
      <c r="A158">
        <v>8</v>
      </c>
      <c r="B158">
        <v>14</v>
      </c>
      <c r="C158" s="5" t="s">
        <v>66</v>
      </c>
      <c r="D158" s="5" t="s">
        <v>186</v>
      </c>
      <c r="F158" s="3">
        <f t="shared" si="14"/>
        <v>1</v>
      </c>
      <c r="G158" s="4">
        <f t="shared" si="15"/>
        <v>0</v>
      </c>
      <c r="I158" s="6" t="str">
        <f t="shared" si="17"/>
        <v>n</v>
      </c>
      <c r="J158" s="6" t="str">
        <f t="shared" si="18"/>
        <v>z</v>
      </c>
      <c r="K158" s="6">
        <f t="shared" si="16"/>
        <v>0</v>
      </c>
    </row>
    <row r="159" spans="1:11" ht="17.25">
      <c r="A159">
        <v>15</v>
      </c>
      <c r="B159">
        <v>17</v>
      </c>
      <c r="C159" s="5" t="s">
        <v>70</v>
      </c>
      <c r="D159" s="5" t="s">
        <v>187</v>
      </c>
      <c r="F159" s="3">
        <f t="shared" si="14"/>
        <v>16</v>
      </c>
      <c r="G159" s="4">
        <f t="shared" si="15"/>
        <v>1</v>
      </c>
      <c r="I159" s="6" t="str">
        <f t="shared" si="17"/>
        <v>t</v>
      </c>
      <c r="J159" s="6" t="str">
        <f t="shared" si="18"/>
        <v>g</v>
      </c>
      <c r="K159" s="6">
        <f t="shared" si="16"/>
        <v>0</v>
      </c>
    </row>
    <row r="160" spans="1:11" ht="17.25">
      <c r="A160">
        <v>6</v>
      </c>
      <c r="B160">
        <v>7</v>
      </c>
      <c r="C160" s="5" t="s">
        <v>17</v>
      </c>
      <c r="D160" s="5" t="s">
        <v>188</v>
      </c>
      <c r="F160" s="3">
        <f t="shared" si="14"/>
        <v>7</v>
      </c>
      <c r="G160" s="4">
        <f t="shared" si="15"/>
        <v>1</v>
      </c>
      <c r="I160" s="6" t="str">
        <f t="shared" si="17"/>
        <v>g</v>
      </c>
      <c r="J160" s="6" t="str">
        <f t="shared" si="18"/>
        <v>k</v>
      </c>
      <c r="K160" s="6">
        <f t="shared" si="16"/>
        <v>1</v>
      </c>
    </row>
    <row r="161" spans="1:11" ht="17.25">
      <c r="A161">
        <v>2</v>
      </c>
      <c r="B161">
        <v>12</v>
      </c>
      <c r="C161" s="5" t="s">
        <v>27</v>
      </c>
      <c r="D161" s="5" t="s">
        <v>189</v>
      </c>
      <c r="F161" s="3">
        <f t="shared" si="14"/>
        <v>12</v>
      </c>
      <c r="G161" s="4">
        <f t="shared" si="15"/>
        <v>1</v>
      </c>
      <c r="I161" s="6" t="str">
        <f t="shared" si="17"/>
        <v>w</v>
      </c>
      <c r="J161" s="6" t="str">
        <f t="shared" si="18"/>
        <v>w</v>
      </c>
      <c r="K161" s="6">
        <f t="shared" si="16"/>
        <v>0</v>
      </c>
    </row>
    <row r="162" spans="1:11" ht="17.25">
      <c r="A162">
        <v>5</v>
      </c>
      <c r="B162">
        <v>8</v>
      </c>
      <c r="C162" s="5" t="s">
        <v>31</v>
      </c>
      <c r="D162" s="5" t="s">
        <v>190</v>
      </c>
      <c r="F162" s="3">
        <f t="shared" si="14"/>
        <v>13</v>
      </c>
      <c r="G162" s="4">
        <f t="shared" si="15"/>
        <v>0</v>
      </c>
      <c r="I162" s="6" t="str">
        <f t="shared" si="17"/>
        <v>q</v>
      </c>
      <c r="J162" s="6" t="str">
        <f t="shared" si="18"/>
        <v>z</v>
      </c>
      <c r="K162" s="6">
        <f t="shared" si="16"/>
        <v>1</v>
      </c>
    </row>
    <row r="163" spans="1:11" ht="17.25">
      <c r="A163">
        <v>5</v>
      </c>
      <c r="B163">
        <v>6</v>
      </c>
      <c r="C163" s="5" t="s">
        <v>73</v>
      </c>
      <c r="D163" s="5" t="s">
        <v>191</v>
      </c>
      <c r="F163" s="3">
        <f t="shared" si="14"/>
        <v>4</v>
      </c>
      <c r="G163" s="4">
        <f t="shared" si="15"/>
        <v>0</v>
      </c>
      <c r="I163" s="6" t="str">
        <f t="shared" si="17"/>
        <v>r</v>
      </c>
      <c r="J163" s="6" t="str">
        <f t="shared" si="18"/>
        <v>z</v>
      </c>
      <c r="K163" s="6">
        <f t="shared" si="16"/>
        <v>1</v>
      </c>
    </row>
    <row r="164" spans="1:11" ht="17.25">
      <c r="A164">
        <v>14</v>
      </c>
      <c r="B164">
        <v>15</v>
      </c>
      <c r="C164" s="5" t="s">
        <v>3</v>
      </c>
      <c r="D164" s="5" t="s">
        <v>192</v>
      </c>
      <c r="F164" s="3">
        <f t="shared" si="14"/>
        <v>10</v>
      </c>
      <c r="G164" s="4">
        <f t="shared" si="15"/>
        <v>0</v>
      </c>
      <c r="I164" s="6" t="str">
        <f t="shared" si="17"/>
        <v>g</v>
      </c>
      <c r="J164" s="6" t="str">
        <f t="shared" si="18"/>
        <v>b</v>
      </c>
      <c r="K164" s="6">
        <f t="shared" si="16"/>
        <v>1</v>
      </c>
    </row>
    <row r="165" spans="1:11" ht="17.25">
      <c r="A165">
        <v>12</v>
      </c>
      <c r="B165">
        <v>13</v>
      </c>
      <c r="C165" s="5" t="s">
        <v>70</v>
      </c>
      <c r="D165" s="5" t="s">
        <v>193</v>
      </c>
      <c r="F165" s="3">
        <f t="shared" si="14"/>
        <v>13</v>
      </c>
      <c r="G165" s="4">
        <f t="shared" si="15"/>
        <v>1</v>
      </c>
      <c r="I165" s="6" t="str">
        <f t="shared" si="17"/>
        <v>v</v>
      </c>
      <c r="J165" s="6" t="str">
        <f t="shared" si="18"/>
        <v>d</v>
      </c>
      <c r="K165" s="6">
        <f t="shared" si="16"/>
        <v>1</v>
      </c>
    </row>
    <row r="166" spans="1:11" ht="17.25">
      <c r="A166">
        <v>3</v>
      </c>
      <c r="B166">
        <v>5</v>
      </c>
      <c r="C166" s="5" t="s">
        <v>21</v>
      </c>
      <c r="D166" s="5" t="s">
        <v>194</v>
      </c>
      <c r="F166" s="3">
        <f t="shared" si="14"/>
        <v>5</v>
      </c>
      <c r="G166" s="4">
        <f t="shared" si="15"/>
        <v>1</v>
      </c>
      <c r="I166" s="6" t="str">
        <f t="shared" si="17"/>
        <v>v</v>
      </c>
      <c r="J166" s="6" t="str">
        <f t="shared" si="18"/>
        <v>v</v>
      </c>
      <c r="K166" s="6">
        <f t="shared" si="16"/>
        <v>0</v>
      </c>
    </row>
    <row r="167" spans="1:11" ht="17.25">
      <c r="A167">
        <v>13</v>
      </c>
      <c r="B167">
        <v>16</v>
      </c>
      <c r="C167" s="5" t="s">
        <v>31</v>
      </c>
      <c r="D167" s="5" t="s">
        <v>195</v>
      </c>
      <c r="F167" s="3">
        <f t="shared" si="14"/>
        <v>13</v>
      </c>
      <c r="G167" s="4">
        <f t="shared" si="15"/>
        <v>1</v>
      </c>
      <c r="I167" s="6" t="str">
        <f t="shared" si="17"/>
        <v>q</v>
      </c>
      <c r="J167" s="6" t="str">
        <f t="shared" si="18"/>
        <v>q</v>
      </c>
      <c r="K167" s="6">
        <f t="shared" si="16"/>
        <v>0</v>
      </c>
    </row>
    <row r="168" spans="1:11" ht="17.25">
      <c r="A168">
        <v>2</v>
      </c>
      <c r="B168">
        <v>3</v>
      </c>
      <c r="C168" s="5" t="s">
        <v>63</v>
      </c>
      <c r="D168" s="5" t="s">
        <v>196</v>
      </c>
      <c r="F168" s="3">
        <f t="shared" si="14"/>
        <v>2</v>
      </c>
      <c r="G168" s="4">
        <f t="shared" si="15"/>
        <v>1</v>
      </c>
      <c r="I168" s="6" t="str">
        <f t="shared" si="17"/>
        <v>p</v>
      </c>
      <c r="J168" s="6" t="str">
        <f t="shared" si="18"/>
        <v>z</v>
      </c>
      <c r="K168" s="6">
        <f t="shared" si="16"/>
        <v>0</v>
      </c>
    </row>
    <row r="169" spans="1:11" ht="17.25">
      <c r="A169">
        <v>7</v>
      </c>
      <c r="B169">
        <v>10</v>
      </c>
      <c r="C169" s="5" t="s">
        <v>27</v>
      </c>
      <c r="D169" s="5" t="s">
        <v>197</v>
      </c>
      <c r="F169" s="3">
        <f t="shared" si="14"/>
        <v>7</v>
      </c>
      <c r="G169" s="4">
        <f t="shared" si="15"/>
        <v>1</v>
      </c>
      <c r="I169" s="6" t="str">
        <f t="shared" si="17"/>
        <v>w</v>
      </c>
      <c r="J169" s="6" t="str">
        <f t="shared" si="18"/>
        <v>p</v>
      </c>
      <c r="K169" s="6">
        <f t="shared" si="16"/>
        <v>1</v>
      </c>
    </row>
    <row r="170" spans="1:11" ht="17.25">
      <c r="A170">
        <v>6</v>
      </c>
      <c r="B170">
        <v>7</v>
      </c>
      <c r="C170" s="5" t="s">
        <v>3</v>
      </c>
      <c r="D170" s="5" t="s">
        <v>198</v>
      </c>
      <c r="F170" s="3">
        <f t="shared" si="14"/>
        <v>6</v>
      </c>
      <c r="G170" s="4">
        <f t="shared" si="15"/>
        <v>1</v>
      </c>
      <c r="I170" s="6" t="str">
        <f t="shared" si="17"/>
        <v>c</v>
      </c>
      <c r="J170" s="6" t="str">
        <f t="shared" si="18"/>
        <v>j</v>
      </c>
      <c r="K170" s="6">
        <f t="shared" si="16"/>
        <v>0</v>
      </c>
    </row>
    <row r="171" spans="1:11" ht="17.25">
      <c r="A171">
        <v>14</v>
      </c>
      <c r="B171">
        <v>17</v>
      </c>
      <c r="C171" s="5" t="s">
        <v>27</v>
      </c>
      <c r="D171" s="5" t="s">
        <v>199</v>
      </c>
      <c r="F171" s="3">
        <f t="shared" si="14"/>
        <v>11</v>
      </c>
      <c r="G171" s="4">
        <f t="shared" si="15"/>
        <v>0</v>
      </c>
      <c r="I171" s="6" t="str">
        <f t="shared" si="17"/>
        <v>b</v>
      </c>
      <c r="J171" s="6" t="str">
        <f t="shared" si="18"/>
        <v>w</v>
      </c>
      <c r="K171" s="6">
        <f t="shared" si="16"/>
        <v>1</v>
      </c>
    </row>
    <row r="172" spans="1:11" ht="17.25">
      <c r="A172">
        <v>3</v>
      </c>
      <c r="B172">
        <v>14</v>
      </c>
      <c r="C172" s="5" t="s">
        <v>27</v>
      </c>
      <c r="D172" s="5" t="s">
        <v>200</v>
      </c>
      <c r="F172" s="3">
        <f t="shared" si="14"/>
        <v>14</v>
      </c>
      <c r="G172" s="4">
        <f t="shared" si="15"/>
        <v>1</v>
      </c>
      <c r="I172" s="6" t="str">
        <f t="shared" si="17"/>
        <v>w</v>
      </c>
      <c r="J172" s="6" t="str">
        <f t="shared" si="18"/>
        <v>w</v>
      </c>
      <c r="K172" s="6">
        <f t="shared" si="16"/>
        <v>0</v>
      </c>
    </row>
    <row r="173" spans="1:11" ht="17.25">
      <c r="A173">
        <v>4</v>
      </c>
      <c r="B173">
        <v>9</v>
      </c>
      <c r="C173" s="5" t="s">
        <v>27</v>
      </c>
      <c r="D173" s="5" t="s">
        <v>201</v>
      </c>
      <c r="F173" s="3">
        <f t="shared" si="14"/>
        <v>4</v>
      </c>
      <c r="G173" s="4">
        <f t="shared" si="15"/>
        <v>1</v>
      </c>
      <c r="I173" s="6" t="str">
        <f t="shared" si="17"/>
        <v>l</v>
      </c>
      <c r="J173" s="6" t="str">
        <f t="shared" si="18"/>
        <v>w</v>
      </c>
      <c r="K173" s="6">
        <f t="shared" si="16"/>
        <v>1</v>
      </c>
    </row>
    <row r="174" spans="1:11" ht="17.25">
      <c r="A174">
        <v>9</v>
      </c>
      <c r="B174">
        <v>12</v>
      </c>
      <c r="C174" s="5" t="s">
        <v>63</v>
      </c>
      <c r="D174" s="5" t="s">
        <v>202</v>
      </c>
      <c r="F174" s="3">
        <f t="shared" si="14"/>
        <v>10</v>
      </c>
      <c r="G174" s="4">
        <f t="shared" si="15"/>
        <v>1</v>
      </c>
      <c r="I174" s="6" t="str">
        <f t="shared" si="17"/>
        <v>n</v>
      </c>
      <c r="J174" s="6" t="str">
        <f t="shared" si="18"/>
        <v>n</v>
      </c>
      <c r="K174" s="6">
        <f t="shared" si="16"/>
        <v>0</v>
      </c>
    </row>
    <row r="175" spans="1:11" ht="17.25">
      <c r="A175">
        <v>2</v>
      </c>
      <c r="B175">
        <v>4</v>
      </c>
      <c r="C175" s="5" t="s">
        <v>29</v>
      </c>
      <c r="D175" s="5" t="s">
        <v>203</v>
      </c>
      <c r="F175" s="3">
        <f t="shared" si="14"/>
        <v>5</v>
      </c>
      <c r="G175" s="4">
        <f t="shared" si="15"/>
        <v>0</v>
      </c>
      <c r="I175" s="6" t="str">
        <f t="shared" si="17"/>
        <v>j</v>
      </c>
      <c r="J175" s="6" t="str">
        <f t="shared" si="18"/>
        <v>j</v>
      </c>
      <c r="K175" s="6">
        <f t="shared" si="16"/>
        <v>0</v>
      </c>
    </row>
    <row r="176" spans="1:11" ht="17.25">
      <c r="A176">
        <v>3</v>
      </c>
      <c r="B176">
        <v>6</v>
      </c>
      <c r="C176" s="5" t="s">
        <v>44</v>
      </c>
      <c r="D176" s="5" t="s">
        <v>204</v>
      </c>
      <c r="F176" s="3">
        <f t="shared" si="14"/>
        <v>5</v>
      </c>
      <c r="G176" s="4">
        <f t="shared" si="15"/>
        <v>1</v>
      </c>
      <c r="I176" s="6" t="str">
        <f t="shared" si="17"/>
        <v>m</v>
      </c>
      <c r="J176" s="6" t="str">
        <f t="shared" si="18"/>
        <v>c</v>
      </c>
      <c r="K176" s="6">
        <f t="shared" si="16"/>
        <v>0</v>
      </c>
    </row>
    <row r="177" spans="1:11" ht="17.25">
      <c r="A177">
        <v>16</v>
      </c>
      <c r="B177">
        <v>17</v>
      </c>
      <c r="C177" s="5" t="s">
        <v>25</v>
      </c>
      <c r="D177" s="5" t="s">
        <v>205</v>
      </c>
      <c r="F177" s="3">
        <f t="shared" si="14"/>
        <v>8</v>
      </c>
      <c r="G177" s="4">
        <f t="shared" si="15"/>
        <v>0</v>
      </c>
      <c r="I177" s="6" t="str">
        <f t="shared" si="17"/>
        <v>f</v>
      </c>
      <c r="J177" s="6" t="str">
        <f t="shared" si="18"/>
        <v>b</v>
      </c>
      <c r="K177" s="6">
        <f t="shared" si="16"/>
        <v>0</v>
      </c>
    </row>
    <row r="178" spans="1:11" ht="17.25">
      <c r="A178">
        <v>12</v>
      </c>
      <c r="B178">
        <v>17</v>
      </c>
      <c r="C178" s="5" t="s">
        <v>21</v>
      </c>
      <c r="D178" s="5" t="s">
        <v>206</v>
      </c>
      <c r="F178" s="3">
        <f t="shared" si="14"/>
        <v>17</v>
      </c>
      <c r="G178" s="4">
        <f t="shared" si="15"/>
        <v>1</v>
      </c>
      <c r="I178" s="6" t="str">
        <f t="shared" si="17"/>
        <v>v</v>
      </c>
      <c r="J178" s="6" t="str">
        <f t="shared" si="18"/>
        <v>v</v>
      </c>
      <c r="K178" s="6">
        <f t="shared" si="16"/>
        <v>0</v>
      </c>
    </row>
    <row r="179" spans="1:11" ht="17.25">
      <c r="A179">
        <v>13</v>
      </c>
      <c r="B179">
        <v>15</v>
      </c>
      <c r="C179" s="5" t="s">
        <v>15</v>
      </c>
      <c r="D179" s="5" t="s">
        <v>207</v>
      </c>
      <c r="F179" s="3">
        <f t="shared" si="14"/>
        <v>15</v>
      </c>
      <c r="G179" s="4">
        <f t="shared" si="15"/>
        <v>1</v>
      </c>
      <c r="I179" s="6" t="str">
        <f t="shared" si="17"/>
        <v>x</v>
      </c>
      <c r="J179" s="6" t="str">
        <f t="shared" si="18"/>
        <v>g</v>
      </c>
      <c r="K179" s="6">
        <f t="shared" si="16"/>
        <v>1</v>
      </c>
    </row>
    <row r="180" spans="1:11" ht="17.25">
      <c r="A180">
        <v>2</v>
      </c>
      <c r="B180">
        <v>4</v>
      </c>
      <c r="C180" s="5" t="s">
        <v>70</v>
      </c>
      <c r="D180" s="5" t="s">
        <v>208</v>
      </c>
      <c r="F180" s="3">
        <f t="shared" si="14"/>
        <v>8</v>
      </c>
      <c r="G180" s="4">
        <f t="shared" si="15"/>
        <v>0</v>
      </c>
      <c r="I180" s="6" t="str">
        <f t="shared" si="17"/>
        <v>d</v>
      </c>
      <c r="J180" s="6" t="str">
        <f t="shared" si="18"/>
        <v>d</v>
      </c>
      <c r="K180" s="6">
        <f t="shared" si="16"/>
        <v>0</v>
      </c>
    </row>
    <row r="181" spans="1:11" ht="17.25">
      <c r="A181">
        <v>2</v>
      </c>
      <c r="B181">
        <v>5</v>
      </c>
      <c r="C181" s="5" t="s">
        <v>44</v>
      </c>
      <c r="D181" s="5" t="s">
        <v>209</v>
      </c>
      <c r="F181" s="3">
        <f t="shared" si="14"/>
        <v>3</v>
      </c>
      <c r="G181" s="4">
        <f t="shared" si="15"/>
        <v>1</v>
      </c>
      <c r="I181" s="6" t="str">
        <f t="shared" si="17"/>
        <v>t</v>
      </c>
      <c r="J181" s="6" t="str">
        <f t="shared" si="18"/>
        <v>t</v>
      </c>
      <c r="K181" s="6">
        <f t="shared" si="16"/>
        <v>0</v>
      </c>
    </row>
    <row r="182" spans="1:11" ht="17.25">
      <c r="A182">
        <v>13</v>
      </c>
      <c r="B182">
        <v>14</v>
      </c>
      <c r="C182" s="5" t="s">
        <v>29</v>
      </c>
      <c r="D182" s="5" t="s">
        <v>210</v>
      </c>
      <c r="F182" s="3">
        <f t="shared" si="14"/>
        <v>13</v>
      </c>
      <c r="G182" s="4">
        <f t="shared" si="15"/>
        <v>1</v>
      </c>
      <c r="I182" s="6" t="str">
        <f t="shared" si="17"/>
        <v>t</v>
      </c>
      <c r="J182" s="6" t="str">
        <f t="shared" si="18"/>
        <v>j</v>
      </c>
      <c r="K182" s="6">
        <f t="shared" si="16"/>
        <v>1</v>
      </c>
    </row>
    <row r="183" spans="1:11" ht="17.25">
      <c r="A183">
        <v>3</v>
      </c>
      <c r="B183">
        <v>5</v>
      </c>
      <c r="C183" s="5" t="s">
        <v>66</v>
      </c>
      <c r="D183" s="5" t="s">
        <v>211</v>
      </c>
      <c r="F183" s="3">
        <f t="shared" si="14"/>
        <v>1</v>
      </c>
      <c r="G183" s="4">
        <f t="shared" si="15"/>
        <v>0</v>
      </c>
      <c r="I183" s="6" t="str">
        <f t="shared" si="17"/>
        <v>m</v>
      </c>
      <c r="J183" s="6" t="str">
        <f t="shared" si="18"/>
        <v>d</v>
      </c>
      <c r="K183" s="6">
        <f t="shared" si="16"/>
        <v>0</v>
      </c>
    </row>
    <row r="184" spans="1:11" ht="17.25">
      <c r="A184">
        <v>7</v>
      </c>
      <c r="B184">
        <v>8</v>
      </c>
      <c r="C184" s="5" t="s">
        <v>23</v>
      </c>
      <c r="D184" s="5" t="s">
        <v>212</v>
      </c>
      <c r="F184" s="3">
        <f t="shared" si="14"/>
        <v>10</v>
      </c>
      <c r="G184" s="4">
        <f t="shared" si="15"/>
        <v>0</v>
      </c>
      <c r="I184" s="6" t="str">
        <f t="shared" si="17"/>
        <v>s</v>
      </c>
      <c r="J184" s="6" t="str">
        <f t="shared" si="18"/>
        <v>z</v>
      </c>
      <c r="K184" s="6">
        <f t="shared" si="16"/>
        <v>0</v>
      </c>
    </row>
    <row r="185" spans="1:11" ht="17.25">
      <c r="A185">
        <v>10</v>
      </c>
      <c r="B185">
        <v>11</v>
      </c>
      <c r="C185" s="5" t="s">
        <v>44</v>
      </c>
      <c r="D185" s="5" t="s">
        <v>213</v>
      </c>
      <c r="F185" s="3">
        <f t="shared" si="14"/>
        <v>10</v>
      </c>
      <c r="G185" s="4">
        <f t="shared" si="15"/>
        <v>1</v>
      </c>
      <c r="I185" s="6" t="str">
        <f t="shared" si="17"/>
        <v>r</v>
      </c>
      <c r="J185" s="6" t="str">
        <f t="shared" si="18"/>
        <v>g</v>
      </c>
      <c r="K185" s="6">
        <f t="shared" si="16"/>
        <v>0</v>
      </c>
    </row>
    <row r="186" spans="1:11" ht="17.25">
      <c r="A186">
        <v>8</v>
      </c>
      <c r="B186">
        <v>12</v>
      </c>
      <c r="C186" s="5" t="s">
        <v>29</v>
      </c>
      <c r="D186" s="5" t="s">
        <v>214</v>
      </c>
      <c r="F186" s="3">
        <f t="shared" si="14"/>
        <v>7</v>
      </c>
      <c r="G186" s="4">
        <f t="shared" si="15"/>
        <v>0</v>
      </c>
      <c r="I186" s="6" t="str">
        <f t="shared" si="17"/>
        <v>z</v>
      </c>
      <c r="J186" s="6" t="str">
        <f t="shared" si="18"/>
        <v>d</v>
      </c>
      <c r="K186" s="6">
        <f t="shared" si="16"/>
        <v>0</v>
      </c>
    </row>
    <row r="187" spans="1:11" ht="17.25">
      <c r="A187">
        <v>19</v>
      </c>
      <c r="B187">
        <v>20</v>
      </c>
      <c r="C187" s="5" t="s">
        <v>73</v>
      </c>
      <c r="D187" s="5" t="s">
        <v>215</v>
      </c>
      <c r="F187" s="3">
        <f t="shared" si="14"/>
        <v>17</v>
      </c>
      <c r="G187" s="4">
        <f t="shared" si="15"/>
        <v>0</v>
      </c>
      <c r="I187" s="6" t="str">
        <f t="shared" si="17"/>
        <v>r</v>
      </c>
      <c r="J187" s="6" t="str">
        <f t="shared" si="18"/>
        <v>q</v>
      </c>
      <c r="K187" s="6">
        <f t="shared" si="16"/>
        <v>0</v>
      </c>
    </row>
    <row r="188" spans="1:11" ht="17.25">
      <c r="A188">
        <v>7</v>
      </c>
      <c r="B188">
        <v>11</v>
      </c>
      <c r="C188" s="5" t="s">
        <v>3</v>
      </c>
      <c r="D188" s="5" t="s">
        <v>216</v>
      </c>
      <c r="F188" s="3">
        <f t="shared" si="14"/>
        <v>11</v>
      </c>
      <c r="G188" s="4">
        <f t="shared" si="15"/>
        <v>1</v>
      </c>
      <c r="I188" s="6" t="str">
        <f t="shared" si="17"/>
        <v>b</v>
      </c>
      <c r="J188" s="6" t="str">
        <f t="shared" si="18"/>
        <v>b</v>
      </c>
      <c r="K188" s="6">
        <f t="shared" si="16"/>
        <v>0</v>
      </c>
    </row>
    <row r="189" spans="1:11" ht="17.25">
      <c r="A189">
        <v>4</v>
      </c>
      <c r="B189">
        <v>9</v>
      </c>
      <c r="C189" s="5" t="s">
        <v>25</v>
      </c>
      <c r="D189" s="5" t="s">
        <v>217</v>
      </c>
      <c r="F189" s="3">
        <f t="shared" si="14"/>
        <v>3</v>
      </c>
      <c r="G189" s="4">
        <f t="shared" si="15"/>
        <v>0</v>
      </c>
      <c r="I189" s="6" t="str">
        <f t="shared" si="17"/>
        <v>k</v>
      </c>
      <c r="J189" s="6" t="str">
        <f t="shared" si="18"/>
        <v>k</v>
      </c>
      <c r="K189" s="6">
        <f t="shared" si="16"/>
        <v>0</v>
      </c>
    </row>
    <row r="190" spans="1:11" ht="17.25">
      <c r="A190">
        <v>2</v>
      </c>
      <c r="B190">
        <v>5</v>
      </c>
      <c r="C190" s="5" t="s">
        <v>3</v>
      </c>
      <c r="D190" s="5" t="s">
        <v>218</v>
      </c>
      <c r="F190" s="3">
        <f t="shared" si="14"/>
        <v>5</v>
      </c>
      <c r="G190" s="4">
        <f t="shared" si="15"/>
        <v>1</v>
      </c>
      <c r="I190" s="6" t="str">
        <f t="shared" si="17"/>
        <v>b</v>
      </c>
      <c r="J190" s="6" t="str">
        <f t="shared" si="18"/>
        <v>x</v>
      </c>
      <c r="K190" s="6">
        <f t="shared" si="16"/>
        <v>1</v>
      </c>
    </row>
    <row r="191" spans="1:11" ht="17.25">
      <c r="A191">
        <v>4</v>
      </c>
      <c r="B191">
        <v>13</v>
      </c>
      <c r="C191" s="5" t="s">
        <v>17</v>
      </c>
      <c r="D191" s="5" t="s">
        <v>219</v>
      </c>
      <c r="F191" s="3">
        <f t="shared" si="14"/>
        <v>13</v>
      </c>
      <c r="G191" s="4">
        <f t="shared" si="15"/>
        <v>1</v>
      </c>
      <c r="I191" s="6" t="str">
        <f t="shared" si="17"/>
        <v>k</v>
      </c>
      <c r="J191" s="6" t="str">
        <f t="shared" si="18"/>
        <v>k</v>
      </c>
      <c r="K191" s="6">
        <f t="shared" si="16"/>
        <v>0</v>
      </c>
    </row>
    <row r="192" spans="1:11" ht="17.25">
      <c r="A192">
        <v>10</v>
      </c>
      <c r="B192">
        <v>12</v>
      </c>
      <c r="C192" s="5" t="s">
        <v>31</v>
      </c>
      <c r="D192" s="5" t="s">
        <v>220</v>
      </c>
      <c r="F192" s="3">
        <f t="shared" si="14"/>
        <v>4</v>
      </c>
      <c r="G192" s="4">
        <f t="shared" si="15"/>
        <v>0</v>
      </c>
      <c r="I192" s="6" t="str">
        <f t="shared" si="17"/>
        <v>q</v>
      </c>
      <c r="J192" s="6" t="str">
        <f t="shared" si="18"/>
        <v>q</v>
      </c>
      <c r="K192" s="6">
        <f t="shared" si="16"/>
        <v>0</v>
      </c>
    </row>
    <row r="193" spans="1:11" ht="17.25">
      <c r="A193">
        <v>15</v>
      </c>
      <c r="B193">
        <v>16</v>
      </c>
      <c r="C193" s="5" t="s">
        <v>12</v>
      </c>
      <c r="D193" s="5" t="s">
        <v>221</v>
      </c>
      <c r="F193" s="3">
        <f t="shared" si="14"/>
        <v>16</v>
      </c>
      <c r="G193" s="4">
        <f t="shared" si="15"/>
        <v>1</v>
      </c>
      <c r="I193" s="6" t="str">
        <f t="shared" si="17"/>
        <v>m</v>
      </c>
      <c r="J193" s="6" t="str">
        <f t="shared" si="18"/>
        <v>m</v>
      </c>
      <c r="K193" s="6">
        <f t="shared" si="16"/>
        <v>0</v>
      </c>
    </row>
    <row r="194" spans="1:11" ht="17.25">
      <c r="A194">
        <v>15</v>
      </c>
      <c r="B194">
        <v>18</v>
      </c>
      <c r="C194" s="5" t="s">
        <v>54</v>
      </c>
      <c r="D194" s="5" t="s">
        <v>222</v>
      </c>
      <c r="F194" s="3">
        <f t="shared" si="14"/>
        <v>12</v>
      </c>
      <c r="G194" s="4">
        <f t="shared" si="15"/>
        <v>0</v>
      </c>
      <c r="I194" s="6" t="str">
        <f t="shared" si="17"/>
        <v>p</v>
      </c>
      <c r="J194" s="6" t="str">
        <f t="shared" si="18"/>
        <v>h</v>
      </c>
      <c r="K194" s="6">
        <f t="shared" si="16"/>
        <v>1</v>
      </c>
    </row>
    <row r="195" spans="1:11" ht="17.25">
      <c r="A195">
        <v>2</v>
      </c>
      <c r="B195">
        <v>3</v>
      </c>
      <c r="C195" s="5" t="s">
        <v>12</v>
      </c>
      <c r="D195" s="5" t="s">
        <v>223</v>
      </c>
      <c r="F195" s="3">
        <f t="shared" ref="F195:F258" si="19">LEN(D195) - LEN(SUBSTITUTE(D195,C195,""))</f>
        <v>2</v>
      </c>
      <c r="G195" s="4">
        <f t="shared" ref="G195:G258" si="20">IF(AND(F195&gt;=A195, F195&lt;=B195), 1, 0)</f>
        <v>1</v>
      </c>
      <c r="I195" s="6" t="str">
        <f t="shared" si="17"/>
        <v>f</v>
      </c>
      <c r="J195" s="6" t="str">
        <f t="shared" si="18"/>
        <v>t</v>
      </c>
      <c r="K195" s="6">
        <f t="shared" ref="K195:K258" si="21">IF(AND(_xlfn.XOR(I195=C195,J195=C195),LEN(I195)+LEN(J195)=2),1,0)</f>
        <v>0</v>
      </c>
    </row>
    <row r="196" spans="1:11" ht="17.25">
      <c r="A196">
        <v>6</v>
      </c>
      <c r="B196">
        <v>11</v>
      </c>
      <c r="C196" s="5" t="s">
        <v>58</v>
      </c>
      <c r="D196" s="5" t="s">
        <v>224</v>
      </c>
      <c r="F196" s="3">
        <f t="shared" si="19"/>
        <v>11</v>
      </c>
      <c r="G196" s="4">
        <f t="shared" si="20"/>
        <v>1</v>
      </c>
      <c r="I196" s="6" t="str">
        <f t="shared" si="17"/>
        <v>s</v>
      </c>
      <c r="J196" s="6" t="str">
        <f t="shared" si="18"/>
        <v>s</v>
      </c>
      <c r="K196" s="6">
        <f t="shared" si="21"/>
        <v>0</v>
      </c>
    </row>
    <row r="197" spans="1:11" ht="17.25">
      <c r="A197">
        <v>5</v>
      </c>
      <c r="B197">
        <v>6</v>
      </c>
      <c r="C197" s="5" t="s">
        <v>31</v>
      </c>
      <c r="D197" s="5" t="s">
        <v>225</v>
      </c>
      <c r="F197" s="3">
        <f t="shared" si="19"/>
        <v>5</v>
      </c>
      <c r="G197" s="4">
        <f t="shared" si="20"/>
        <v>1</v>
      </c>
      <c r="I197" s="6" t="str">
        <f t="shared" si="17"/>
        <v>q</v>
      </c>
      <c r="J197" s="6" t="str">
        <f t="shared" si="18"/>
        <v>k</v>
      </c>
      <c r="K197" s="6">
        <f t="shared" si="21"/>
        <v>1</v>
      </c>
    </row>
    <row r="198" spans="1:11" ht="17.25">
      <c r="A198">
        <v>7</v>
      </c>
      <c r="B198">
        <v>8</v>
      </c>
      <c r="C198" s="5" t="s">
        <v>63</v>
      </c>
      <c r="D198" s="5" t="s">
        <v>226</v>
      </c>
      <c r="F198" s="3">
        <f t="shared" si="19"/>
        <v>7</v>
      </c>
      <c r="G198" s="4">
        <f t="shared" si="20"/>
        <v>1</v>
      </c>
      <c r="I198" s="6" t="str">
        <f t="shared" si="17"/>
        <v>n</v>
      </c>
      <c r="J198" s="6" t="str">
        <f t="shared" si="18"/>
        <v>p</v>
      </c>
      <c r="K198" s="6">
        <f t="shared" si="21"/>
        <v>1</v>
      </c>
    </row>
    <row r="199" spans="1:11" ht="17.25">
      <c r="A199">
        <v>6</v>
      </c>
      <c r="B199">
        <v>8</v>
      </c>
      <c r="C199" s="5" t="s">
        <v>4</v>
      </c>
      <c r="D199" s="5" t="s">
        <v>227</v>
      </c>
      <c r="F199" s="3">
        <f t="shared" si="19"/>
        <v>4</v>
      </c>
      <c r="G199" s="4">
        <f t="shared" si="20"/>
        <v>0</v>
      </c>
      <c r="I199" s="6" t="str">
        <f t="shared" si="17"/>
        <v>l</v>
      </c>
      <c r="J199" s="6" t="str">
        <f t="shared" si="18"/>
        <v>v</v>
      </c>
      <c r="K199" s="6">
        <f t="shared" si="21"/>
        <v>0</v>
      </c>
    </row>
    <row r="200" spans="1:11" ht="17.25">
      <c r="A200">
        <v>6</v>
      </c>
      <c r="B200">
        <v>8</v>
      </c>
      <c r="C200" s="5" t="s">
        <v>17</v>
      </c>
      <c r="D200" s="5" t="s">
        <v>228</v>
      </c>
      <c r="F200" s="3">
        <f t="shared" si="19"/>
        <v>6</v>
      </c>
      <c r="G200" s="4">
        <f t="shared" si="20"/>
        <v>1</v>
      </c>
      <c r="I200" s="6" t="str">
        <f t="shared" ref="I200:I263" si="22">MID(D200,A200,1)</f>
        <v>x</v>
      </c>
      <c r="J200" s="6" t="str">
        <f t="shared" ref="J200:J263" si="23">MID(D200,B200,1)</f>
        <v>k</v>
      </c>
      <c r="K200" s="6">
        <f t="shared" si="21"/>
        <v>1</v>
      </c>
    </row>
    <row r="201" spans="1:11" ht="17.25">
      <c r="A201">
        <v>2</v>
      </c>
      <c r="B201">
        <v>4</v>
      </c>
      <c r="C201" s="5" t="s">
        <v>58</v>
      </c>
      <c r="D201" s="5" t="s">
        <v>229</v>
      </c>
      <c r="F201" s="3">
        <f t="shared" si="19"/>
        <v>2</v>
      </c>
      <c r="G201" s="4">
        <f t="shared" si="20"/>
        <v>1</v>
      </c>
      <c r="I201" s="6" t="str">
        <f t="shared" si="22"/>
        <v>s</v>
      </c>
      <c r="J201" s="6" t="str">
        <f t="shared" si="23"/>
        <v>p</v>
      </c>
      <c r="K201" s="6">
        <f t="shared" si="21"/>
        <v>1</v>
      </c>
    </row>
    <row r="202" spans="1:11" ht="17.25">
      <c r="A202">
        <v>9</v>
      </c>
      <c r="B202">
        <v>12</v>
      </c>
      <c r="C202" s="5" t="s">
        <v>31</v>
      </c>
      <c r="D202" s="5" t="s">
        <v>230</v>
      </c>
      <c r="F202" s="3">
        <f t="shared" si="19"/>
        <v>14</v>
      </c>
      <c r="G202" s="4">
        <f t="shared" si="20"/>
        <v>0</v>
      </c>
      <c r="I202" s="6" t="str">
        <f t="shared" si="22"/>
        <v>q</v>
      </c>
      <c r="J202" s="6" t="str">
        <f t="shared" si="23"/>
        <v>q</v>
      </c>
      <c r="K202" s="6">
        <f t="shared" si="21"/>
        <v>0</v>
      </c>
    </row>
    <row r="203" spans="1:11" ht="17.25">
      <c r="A203">
        <v>17</v>
      </c>
      <c r="B203">
        <v>20</v>
      </c>
      <c r="C203" s="5" t="s">
        <v>54</v>
      </c>
      <c r="D203" s="5" t="s">
        <v>231</v>
      </c>
      <c r="F203" s="3">
        <f t="shared" si="19"/>
        <v>20</v>
      </c>
      <c r="G203" s="4">
        <f t="shared" si="20"/>
        <v>1</v>
      </c>
      <c r="I203" s="6" t="str">
        <f t="shared" si="22"/>
        <v>h</v>
      </c>
      <c r="J203" s="6" t="str">
        <f t="shared" si="23"/>
        <v>h</v>
      </c>
      <c r="K203" s="6">
        <f t="shared" si="21"/>
        <v>0</v>
      </c>
    </row>
    <row r="204" spans="1:11" ht="17.25">
      <c r="A204">
        <v>6</v>
      </c>
      <c r="B204">
        <v>13</v>
      </c>
      <c r="C204" s="5" t="s">
        <v>66</v>
      </c>
      <c r="D204" s="5" t="s">
        <v>232</v>
      </c>
      <c r="F204" s="3">
        <f t="shared" si="19"/>
        <v>11</v>
      </c>
      <c r="G204" s="4">
        <f t="shared" si="20"/>
        <v>1</v>
      </c>
      <c r="I204" s="6" t="str">
        <f t="shared" si="22"/>
        <v>g</v>
      </c>
      <c r="J204" s="6" t="str">
        <f t="shared" si="23"/>
        <v>n</v>
      </c>
      <c r="K204" s="6">
        <f t="shared" si="21"/>
        <v>0</v>
      </c>
    </row>
    <row r="205" spans="1:11" ht="17.25">
      <c r="A205">
        <v>4</v>
      </c>
      <c r="B205">
        <v>8</v>
      </c>
      <c r="C205" s="5" t="s">
        <v>23</v>
      </c>
      <c r="D205" s="5" t="s">
        <v>233</v>
      </c>
      <c r="F205" s="3">
        <f t="shared" si="19"/>
        <v>6</v>
      </c>
      <c r="G205" s="4">
        <f t="shared" si="20"/>
        <v>1</v>
      </c>
      <c r="I205" s="6" t="str">
        <f t="shared" si="22"/>
        <v>r</v>
      </c>
      <c r="J205" s="6" t="str">
        <f t="shared" si="23"/>
        <v>z</v>
      </c>
      <c r="K205" s="6">
        <f t="shared" si="21"/>
        <v>0</v>
      </c>
    </row>
    <row r="206" spans="1:11" ht="17.25">
      <c r="A206">
        <v>13</v>
      </c>
      <c r="B206">
        <v>14</v>
      </c>
      <c r="C206" s="5" t="s">
        <v>63</v>
      </c>
      <c r="D206" s="5" t="s">
        <v>234</v>
      </c>
      <c r="F206" s="3">
        <f t="shared" si="19"/>
        <v>11</v>
      </c>
      <c r="G206" s="4">
        <f t="shared" si="20"/>
        <v>0</v>
      </c>
      <c r="I206" s="6" t="str">
        <f t="shared" si="22"/>
        <v>n</v>
      </c>
      <c r="J206" s="6" t="str">
        <f t="shared" si="23"/>
        <v>p</v>
      </c>
      <c r="K206" s="6">
        <f t="shared" si="21"/>
        <v>1</v>
      </c>
    </row>
    <row r="207" spans="1:11" ht="17.25">
      <c r="A207">
        <v>8</v>
      </c>
      <c r="B207">
        <v>11</v>
      </c>
      <c r="C207" s="5" t="s">
        <v>23</v>
      </c>
      <c r="D207" s="5" t="s">
        <v>235</v>
      </c>
      <c r="F207" s="3">
        <f t="shared" si="19"/>
        <v>9</v>
      </c>
      <c r="G207" s="4">
        <f t="shared" si="20"/>
        <v>1</v>
      </c>
      <c r="I207" s="6" t="str">
        <f t="shared" si="22"/>
        <v>f</v>
      </c>
      <c r="J207" s="6" t="str">
        <f t="shared" si="23"/>
        <v>f</v>
      </c>
      <c r="K207" s="6">
        <f t="shared" si="21"/>
        <v>0</v>
      </c>
    </row>
    <row r="208" spans="1:11" ht="17.25">
      <c r="A208">
        <v>3</v>
      </c>
      <c r="B208">
        <v>5</v>
      </c>
      <c r="C208" s="5" t="s">
        <v>27</v>
      </c>
      <c r="D208" s="5" t="s">
        <v>236</v>
      </c>
      <c r="F208" s="3">
        <f t="shared" si="19"/>
        <v>1</v>
      </c>
      <c r="G208" s="4">
        <f t="shared" si="20"/>
        <v>0</v>
      </c>
      <c r="I208" s="6" t="str">
        <f t="shared" si="22"/>
        <v>h</v>
      </c>
      <c r="J208" s="6" t="str">
        <f t="shared" si="23"/>
        <v>z</v>
      </c>
      <c r="K208" s="6">
        <f t="shared" si="21"/>
        <v>0</v>
      </c>
    </row>
    <row r="209" spans="1:11" ht="17.25">
      <c r="A209">
        <v>8</v>
      </c>
      <c r="B209">
        <v>10</v>
      </c>
      <c r="C209" s="5" t="s">
        <v>15</v>
      </c>
      <c r="D209" s="5" t="s">
        <v>237</v>
      </c>
      <c r="F209" s="3">
        <f t="shared" si="19"/>
        <v>3</v>
      </c>
      <c r="G209" s="4">
        <f t="shared" si="20"/>
        <v>0</v>
      </c>
      <c r="I209" s="6" t="str">
        <f t="shared" si="22"/>
        <v>p</v>
      </c>
      <c r="J209" s="6" t="str">
        <f t="shared" si="23"/>
        <v>x</v>
      </c>
      <c r="K209" s="6">
        <f t="shared" si="21"/>
        <v>1</v>
      </c>
    </row>
    <row r="210" spans="1:11" ht="17.25">
      <c r="A210">
        <v>3</v>
      </c>
      <c r="B210">
        <v>4</v>
      </c>
      <c r="C210" s="5" t="s">
        <v>25</v>
      </c>
      <c r="D210" s="5" t="s">
        <v>238</v>
      </c>
      <c r="F210" s="3">
        <f t="shared" si="19"/>
        <v>3</v>
      </c>
      <c r="G210" s="4">
        <f t="shared" si="20"/>
        <v>1</v>
      </c>
      <c r="I210" s="6" t="str">
        <f t="shared" si="22"/>
        <v>p</v>
      </c>
      <c r="J210" s="6" t="str">
        <f t="shared" si="23"/>
        <v>t</v>
      </c>
      <c r="K210" s="6">
        <f t="shared" si="21"/>
        <v>1</v>
      </c>
    </row>
    <row r="211" spans="1:11" ht="17.25">
      <c r="A211">
        <v>17</v>
      </c>
      <c r="B211">
        <v>18</v>
      </c>
      <c r="C211" s="5" t="s">
        <v>21</v>
      </c>
      <c r="D211" s="5" t="s">
        <v>239</v>
      </c>
      <c r="F211" s="3">
        <f t="shared" si="19"/>
        <v>15</v>
      </c>
      <c r="G211" s="4">
        <f t="shared" si="20"/>
        <v>0</v>
      </c>
      <c r="I211" s="6" t="str">
        <f t="shared" si="22"/>
        <v>j</v>
      </c>
      <c r="J211" s="6" t="str">
        <f t="shared" si="23"/>
        <v>l</v>
      </c>
      <c r="K211" s="6">
        <f t="shared" si="21"/>
        <v>0</v>
      </c>
    </row>
    <row r="212" spans="1:11" ht="17.25">
      <c r="A212">
        <v>10</v>
      </c>
      <c r="B212">
        <v>15</v>
      </c>
      <c r="C212" s="5" t="s">
        <v>73</v>
      </c>
      <c r="D212" s="5" t="s">
        <v>240</v>
      </c>
      <c r="F212" s="3">
        <f t="shared" si="19"/>
        <v>2</v>
      </c>
      <c r="G212" s="4">
        <f t="shared" si="20"/>
        <v>0</v>
      </c>
      <c r="I212" s="6" t="str">
        <f t="shared" si="22"/>
        <v>v</v>
      </c>
      <c r="J212" s="6" t="str">
        <f t="shared" si="23"/>
        <v>g</v>
      </c>
      <c r="K212" s="6">
        <f t="shared" si="21"/>
        <v>0</v>
      </c>
    </row>
    <row r="213" spans="1:11" ht="17.25">
      <c r="A213">
        <v>3</v>
      </c>
      <c r="B213">
        <v>5</v>
      </c>
      <c r="C213" s="5" t="s">
        <v>63</v>
      </c>
      <c r="D213" s="5" t="s">
        <v>241</v>
      </c>
      <c r="F213" s="3">
        <f t="shared" si="19"/>
        <v>3</v>
      </c>
      <c r="G213" s="4">
        <f t="shared" si="20"/>
        <v>1</v>
      </c>
      <c r="I213" s="6" t="str">
        <f t="shared" si="22"/>
        <v>n</v>
      </c>
      <c r="J213" s="6" t="str">
        <f t="shared" si="23"/>
        <v>n</v>
      </c>
      <c r="K213" s="6">
        <f t="shared" si="21"/>
        <v>0</v>
      </c>
    </row>
    <row r="214" spans="1:11" ht="17.25">
      <c r="A214">
        <v>10</v>
      </c>
      <c r="B214">
        <v>12</v>
      </c>
      <c r="C214" s="5" t="s">
        <v>31</v>
      </c>
      <c r="D214" s="5" t="s">
        <v>242</v>
      </c>
      <c r="F214" s="3">
        <f t="shared" si="19"/>
        <v>11</v>
      </c>
      <c r="G214" s="4">
        <f t="shared" si="20"/>
        <v>1</v>
      </c>
      <c r="I214" s="6" t="str">
        <f t="shared" si="22"/>
        <v>q</v>
      </c>
      <c r="J214" s="6" t="str">
        <f t="shared" si="23"/>
        <v>q</v>
      </c>
      <c r="K214" s="6">
        <f t="shared" si="21"/>
        <v>0</v>
      </c>
    </row>
    <row r="215" spans="1:11" ht="17.25">
      <c r="A215">
        <v>6</v>
      </c>
      <c r="B215">
        <v>7</v>
      </c>
      <c r="C215" s="5" t="s">
        <v>66</v>
      </c>
      <c r="D215" s="5" t="s">
        <v>243</v>
      </c>
      <c r="F215" s="3">
        <f t="shared" si="19"/>
        <v>8</v>
      </c>
      <c r="G215" s="4">
        <f t="shared" si="20"/>
        <v>0</v>
      </c>
      <c r="I215" s="6" t="str">
        <f t="shared" si="22"/>
        <v>r</v>
      </c>
      <c r="J215" s="6" t="str">
        <f t="shared" si="23"/>
        <v>r</v>
      </c>
      <c r="K215" s="6">
        <f t="shared" si="21"/>
        <v>0</v>
      </c>
    </row>
    <row r="216" spans="1:11" ht="17.25">
      <c r="A216">
        <v>3</v>
      </c>
      <c r="B216">
        <v>4</v>
      </c>
      <c r="C216" s="5" t="s">
        <v>44</v>
      </c>
      <c r="D216" s="5" t="s">
        <v>244</v>
      </c>
      <c r="F216" s="3">
        <f t="shared" si="19"/>
        <v>2</v>
      </c>
      <c r="G216" s="4">
        <f t="shared" si="20"/>
        <v>0</v>
      </c>
      <c r="I216" s="6" t="str">
        <f t="shared" si="22"/>
        <v>t</v>
      </c>
      <c r="J216" s="6" t="str">
        <f t="shared" si="23"/>
        <v>t</v>
      </c>
      <c r="K216" s="6">
        <f t="shared" si="21"/>
        <v>0</v>
      </c>
    </row>
    <row r="217" spans="1:11" ht="17.25">
      <c r="A217">
        <v>2</v>
      </c>
      <c r="B217">
        <v>16</v>
      </c>
      <c r="C217" s="5" t="s">
        <v>23</v>
      </c>
      <c r="D217" s="5" t="s">
        <v>245</v>
      </c>
      <c r="F217" s="3">
        <f t="shared" si="19"/>
        <v>7</v>
      </c>
      <c r="G217" s="4">
        <f t="shared" si="20"/>
        <v>1</v>
      </c>
      <c r="I217" s="6" t="str">
        <f t="shared" si="22"/>
        <v>f</v>
      </c>
      <c r="J217" s="6" t="str">
        <f t="shared" si="23"/>
        <v>r</v>
      </c>
      <c r="K217" s="6">
        <f t="shared" si="21"/>
        <v>1</v>
      </c>
    </row>
    <row r="218" spans="1:11" ht="17.25">
      <c r="A218">
        <v>3</v>
      </c>
      <c r="B218">
        <v>5</v>
      </c>
      <c r="C218" s="5" t="s">
        <v>58</v>
      </c>
      <c r="D218" s="5" t="s">
        <v>246</v>
      </c>
      <c r="F218" s="3">
        <f t="shared" si="19"/>
        <v>3</v>
      </c>
      <c r="G218" s="4">
        <f t="shared" si="20"/>
        <v>1</v>
      </c>
      <c r="I218" s="6" t="str">
        <f t="shared" si="22"/>
        <v>s</v>
      </c>
      <c r="J218" s="6" t="str">
        <f t="shared" si="23"/>
        <v>p</v>
      </c>
      <c r="K218" s="6">
        <f t="shared" si="21"/>
        <v>1</v>
      </c>
    </row>
    <row r="219" spans="1:11" ht="17.25">
      <c r="A219">
        <v>11</v>
      </c>
      <c r="B219">
        <v>13</v>
      </c>
      <c r="C219" s="5" t="s">
        <v>38</v>
      </c>
      <c r="D219" s="5" t="s">
        <v>247</v>
      </c>
      <c r="F219" s="3">
        <f t="shared" si="19"/>
        <v>13</v>
      </c>
      <c r="G219" s="4">
        <f t="shared" si="20"/>
        <v>1</v>
      </c>
      <c r="I219" s="6" t="str">
        <f t="shared" si="22"/>
        <v>t</v>
      </c>
      <c r="J219" s="6" t="str">
        <f t="shared" si="23"/>
        <v>l</v>
      </c>
      <c r="K219" s="6">
        <f t="shared" si="21"/>
        <v>1</v>
      </c>
    </row>
    <row r="220" spans="1:11" ht="17.25">
      <c r="A220">
        <v>1</v>
      </c>
      <c r="B220">
        <v>3</v>
      </c>
      <c r="C220" s="5" t="s">
        <v>63</v>
      </c>
      <c r="D220" s="5" t="s">
        <v>168</v>
      </c>
      <c r="F220" s="3">
        <f t="shared" si="19"/>
        <v>4</v>
      </c>
      <c r="G220" s="4">
        <f t="shared" si="20"/>
        <v>0</v>
      </c>
      <c r="I220" s="6" t="str">
        <f t="shared" si="22"/>
        <v>n</v>
      </c>
      <c r="J220" s="6" t="str">
        <f t="shared" si="23"/>
        <v>n</v>
      </c>
      <c r="K220" s="6">
        <f t="shared" si="21"/>
        <v>0</v>
      </c>
    </row>
    <row r="221" spans="1:11" ht="17.25">
      <c r="A221">
        <v>3</v>
      </c>
      <c r="B221">
        <v>5</v>
      </c>
      <c r="C221" s="5" t="s">
        <v>19</v>
      </c>
      <c r="D221" s="5" t="s">
        <v>248</v>
      </c>
      <c r="F221" s="3">
        <f t="shared" si="19"/>
        <v>3</v>
      </c>
      <c r="G221" s="4">
        <f t="shared" si="20"/>
        <v>1</v>
      </c>
      <c r="I221" s="6" t="str">
        <f t="shared" si="22"/>
        <v>g</v>
      </c>
      <c r="J221" s="6" t="str">
        <f t="shared" si="23"/>
        <v>n</v>
      </c>
      <c r="K221" s="6">
        <f t="shared" si="21"/>
        <v>1</v>
      </c>
    </row>
    <row r="222" spans="1:11" ht="17.25">
      <c r="A222">
        <v>4</v>
      </c>
      <c r="B222">
        <v>5</v>
      </c>
      <c r="C222" s="5" t="s">
        <v>3</v>
      </c>
      <c r="D222" s="5" t="s">
        <v>249</v>
      </c>
      <c r="F222" s="3">
        <f t="shared" si="19"/>
        <v>4</v>
      </c>
      <c r="G222" s="4">
        <f t="shared" si="20"/>
        <v>1</v>
      </c>
      <c r="I222" s="6" t="str">
        <f t="shared" si="22"/>
        <v>b</v>
      </c>
      <c r="J222" s="6" t="str">
        <f t="shared" si="23"/>
        <v>b</v>
      </c>
      <c r="K222" s="6">
        <f t="shared" si="21"/>
        <v>0</v>
      </c>
    </row>
    <row r="223" spans="1:11" ht="17.25">
      <c r="A223">
        <v>13</v>
      </c>
      <c r="B223">
        <v>15</v>
      </c>
      <c r="C223" s="5" t="s">
        <v>38</v>
      </c>
      <c r="D223" s="5" t="s">
        <v>250</v>
      </c>
      <c r="F223" s="3">
        <f t="shared" si="19"/>
        <v>14</v>
      </c>
      <c r="G223" s="4">
        <f t="shared" si="20"/>
        <v>1</v>
      </c>
      <c r="I223" s="6" t="str">
        <f t="shared" si="22"/>
        <v>l</v>
      </c>
      <c r="J223" s="6" t="str">
        <f t="shared" si="23"/>
        <v>l</v>
      </c>
      <c r="K223" s="6">
        <f t="shared" si="21"/>
        <v>0</v>
      </c>
    </row>
    <row r="224" spans="1:11" ht="17.25">
      <c r="A224">
        <v>5</v>
      </c>
      <c r="B224">
        <v>6</v>
      </c>
      <c r="C224" s="5" t="s">
        <v>29</v>
      </c>
      <c r="D224" s="5" t="s">
        <v>251</v>
      </c>
      <c r="F224" s="3">
        <f t="shared" si="19"/>
        <v>5</v>
      </c>
      <c r="G224" s="4">
        <f t="shared" si="20"/>
        <v>1</v>
      </c>
      <c r="I224" s="6" t="str">
        <f t="shared" si="22"/>
        <v>j</v>
      </c>
      <c r="J224" s="6" t="str">
        <f t="shared" si="23"/>
        <v>f</v>
      </c>
      <c r="K224" s="6">
        <f t="shared" si="21"/>
        <v>1</v>
      </c>
    </row>
    <row r="225" spans="1:11" ht="17.25">
      <c r="A225">
        <v>3</v>
      </c>
      <c r="B225">
        <v>4</v>
      </c>
      <c r="C225" s="5" t="s">
        <v>3</v>
      </c>
      <c r="D225" s="5" t="s">
        <v>252</v>
      </c>
      <c r="F225" s="3">
        <f t="shared" si="19"/>
        <v>3</v>
      </c>
      <c r="G225" s="4">
        <f t="shared" si="20"/>
        <v>1</v>
      </c>
      <c r="I225" s="6" t="str">
        <f t="shared" si="22"/>
        <v>f</v>
      </c>
      <c r="J225" s="6" t="str">
        <f t="shared" si="23"/>
        <v>b</v>
      </c>
      <c r="K225" s="6">
        <f t="shared" si="21"/>
        <v>1</v>
      </c>
    </row>
    <row r="226" spans="1:11" ht="17.25">
      <c r="A226">
        <v>5</v>
      </c>
      <c r="B226">
        <v>8</v>
      </c>
      <c r="C226" s="5" t="s">
        <v>73</v>
      </c>
      <c r="D226" s="5" t="s">
        <v>253</v>
      </c>
      <c r="F226" s="3">
        <f t="shared" si="19"/>
        <v>11</v>
      </c>
      <c r="G226" s="4">
        <f t="shared" si="20"/>
        <v>0</v>
      </c>
      <c r="I226" s="6" t="str">
        <f t="shared" si="22"/>
        <v>z</v>
      </c>
      <c r="J226" s="6" t="str">
        <f t="shared" si="23"/>
        <v>z</v>
      </c>
      <c r="K226" s="6">
        <f t="shared" si="21"/>
        <v>0</v>
      </c>
    </row>
    <row r="227" spans="1:11" ht="17.25">
      <c r="A227">
        <v>3</v>
      </c>
      <c r="B227">
        <v>4</v>
      </c>
      <c r="C227" s="5" t="s">
        <v>66</v>
      </c>
      <c r="D227" s="5" t="s">
        <v>254</v>
      </c>
      <c r="F227" s="3">
        <f t="shared" si="19"/>
        <v>3</v>
      </c>
      <c r="G227" s="4">
        <f t="shared" si="20"/>
        <v>1</v>
      </c>
      <c r="I227" s="6" t="str">
        <f t="shared" si="22"/>
        <v>r</v>
      </c>
      <c r="J227" s="6" t="str">
        <f t="shared" si="23"/>
        <v>x</v>
      </c>
      <c r="K227" s="6">
        <f t="shared" si="21"/>
        <v>1</v>
      </c>
    </row>
    <row r="228" spans="1:11" ht="17.25">
      <c r="A228">
        <v>2</v>
      </c>
      <c r="B228">
        <v>12</v>
      </c>
      <c r="C228" s="5" t="s">
        <v>4</v>
      </c>
      <c r="D228" s="5" t="s">
        <v>255</v>
      </c>
      <c r="F228" s="3">
        <f t="shared" si="19"/>
        <v>2</v>
      </c>
      <c r="G228" s="4">
        <f t="shared" si="20"/>
        <v>1</v>
      </c>
      <c r="I228" s="6" t="str">
        <f t="shared" si="22"/>
        <v>c</v>
      </c>
      <c r="J228" s="6" t="str">
        <f t="shared" si="23"/>
        <v>r</v>
      </c>
      <c r="K228" s="6">
        <f t="shared" si="21"/>
        <v>1</v>
      </c>
    </row>
    <row r="229" spans="1:11" ht="17.25">
      <c r="A229">
        <v>12</v>
      </c>
      <c r="B229">
        <v>16</v>
      </c>
      <c r="C229" s="5" t="s">
        <v>15</v>
      </c>
      <c r="D229" s="5" t="s">
        <v>256</v>
      </c>
      <c r="F229" s="3">
        <f t="shared" si="19"/>
        <v>4</v>
      </c>
      <c r="G229" s="4">
        <f t="shared" si="20"/>
        <v>0</v>
      </c>
      <c r="I229" s="6" t="str">
        <f t="shared" si="22"/>
        <v>x</v>
      </c>
      <c r="J229" s="6" t="str">
        <f t="shared" si="23"/>
        <v>x</v>
      </c>
      <c r="K229" s="6">
        <f t="shared" si="21"/>
        <v>0</v>
      </c>
    </row>
    <row r="230" spans="1:11" ht="17.25">
      <c r="A230">
        <v>2</v>
      </c>
      <c r="B230">
        <v>4</v>
      </c>
      <c r="C230" s="5" t="s">
        <v>4</v>
      </c>
      <c r="D230" s="5" t="s">
        <v>257</v>
      </c>
      <c r="F230" s="3">
        <f t="shared" si="19"/>
        <v>1</v>
      </c>
      <c r="G230" s="4">
        <f t="shared" si="20"/>
        <v>0</v>
      </c>
      <c r="I230" s="6" t="str">
        <f t="shared" si="22"/>
        <v>c</v>
      </c>
      <c r="J230" s="6" t="str">
        <f t="shared" si="23"/>
        <v>f</v>
      </c>
      <c r="K230" s="6">
        <f t="shared" si="21"/>
        <v>1</v>
      </c>
    </row>
    <row r="231" spans="1:11" ht="17.25">
      <c r="A231">
        <v>4</v>
      </c>
      <c r="B231">
        <v>5</v>
      </c>
      <c r="C231" s="5" t="s">
        <v>27</v>
      </c>
      <c r="D231" s="5" t="s">
        <v>258</v>
      </c>
      <c r="F231" s="3">
        <f t="shared" si="19"/>
        <v>3</v>
      </c>
      <c r="G231" s="4">
        <f t="shared" si="20"/>
        <v>0</v>
      </c>
      <c r="I231" s="6" t="str">
        <f t="shared" si="22"/>
        <v>w</v>
      </c>
      <c r="J231" s="6" t="str">
        <f t="shared" si="23"/>
        <v>w</v>
      </c>
      <c r="K231" s="6">
        <f t="shared" si="21"/>
        <v>0</v>
      </c>
    </row>
    <row r="232" spans="1:11" ht="17.25">
      <c r="A232">
        <v>1</v>
      </c>
      <c r="B232">
        <v>2</v>
      </c>
      <c r="C232" s="5" t="s">
        <v>66</v>
      </c>
      <c r="D232" s="5" t="s">
        <v>259</v>
      </c>
      <c r="F232" s="3">
        <f t="shared" si="19"/>
        <v>3</v>
      </c>
      <c r="G232" s="4">
        <f t="shared" si="20"/>
        <v>0</v>
      </c>
      <c r="I232" s="6" t="str">
        <f t="shared" si="22"/>
        <v>r</v>
      </c>
      <c r="J232" s="6" t="str">
        <f t="shared" si="23"/>
        <v>r</v>
      </c>
      <c r="K232" s="6">
        <f t="shared" si="21"/>
        <v>0</v>
      </c>
    </row>
    <row r="233" spans="1:11" ht="17.25">
      <c r="A233">
        <v>4</v>
      </c>
      <c r="B233">
        <v>7</v>
      </c>
      <c r="C233" s="5" t="s">
        <v>70</v>
      </c>
      <c r="D233" s="5" t="s">
        <v>260</v>
      </c>
      <c r="F233" s="3">
        <f t="shared" si="19"/>
        <v>8</v>
      </c>
      <c r="G233" s="4">
        <f t="shared" si="20"/>
        <v>0</v>
      </c>
      <c r="I233" s="6" t="str">
        <f t="shared" si="22"/>
        <v>d</v>
      </c>
      <c r="J233" s="6" t="str">
        <f t="shared" si="23"/>
        <v>k</v>
      </c>
      <c r="K233" s="6">
        <f t="shared" si="21"/>
        <v>1</v>
      </c>
    </row>
    <row r="234" spans="1:11" ht="17.25">
      <c r="A234">
        <v>5</v>
      </c>
      <c r="B234">
        <v>6</v>
      </c>
      <c r="C234" s="5" t="s">
        <v>31</v>
      </c>
      <c r="D234" s="5" t="s">
        <v>261</v>
      </c>
      <c r="F234" s="3">
        <f t="shared" si="19"/>
        <v>5</v>
      </c>
      <c r="G234" s="4">
        <f t="shared" si="20"/>
        <v>1</v>
      </c>
      <c r="I234" s="6" t="str">
        <f t="shared" si="22"/>
        <v>q</v>
      </c>
      <c r="J234" s="6" t="str">
        <f t="shared" si="23"/>
        <v>p</v>
      </c>
      <c r="K234" s="6">
        <f t="shared" si="21"/>
        <v>1</v>
      </c>
    </row>
    <row r="235" spans="1:11" ht="17.25">
      <c r="A235">
        <v>13</v>
      </c>
      <c r="B235">
        <v>16</v>
      </c>
      <c r="C235" s="5" t="s">
        <v>38</v>
      </c>
      <c r="D235" s="5" t="s">
        <v>262</v>
      </c>
      <c r="F235" s="3">
        <f t="shared" si="19"/>
        <v>13</v>
      </c>
      <c r="G235" s="4">
        <f t="shared" si="20"/>
        <v>1</v>
      </c>
      <c r="I235" s="6" t="str">
        <f t="shared" si="22"/>
        <v>l</v>
      </c>
      <c r="J235" s="6" t="str">
        <f t="shared" si="23"/>
        <v>c</v>
      </c>
      <c r="K235" s="6">
        <f t="shared" si="21"/>
        <v>1</v>
      </c>
    </row>
    <row r="236" spans="1:11" ht="17.25">
      <c r="A236">
        <v>3</v>
      </c>
      <c r="B236">
        <v>6</v>
      </c>
      <c r="C236" s="5" t="s">
        <v>29</v>
      </c>
      <c r="D236" s="5" t="s">
        <v>263</v>
      </c>
      <c r="F236" s="3">
        <f t="shared" si="19"/>
        <v>5</v>
      </c>
      <c r="G236" s="4">
        <f t="shared" si="20"/>
        <v>1</v>
      </c>
      <c r="I236" s="6" t="str">
        <f t="shared" si="22"/>
        <v>j</v>
      </c>
      <c r="J236" s="6" t="str">
        <f t="shared" si="23"/>
        <v>j</v>
      </c>
      <c r="K236" s="6">
        <f t="shared" si="21"/>
        <v>0</v>
      </c>
    </row>
    <row r="237" spans="1:11" ht="17.25">
      <c r="A237">
        <v>3</v>
      </c>
      <c r="B237">
        <v>4</v>
      </c>
      <c r="C237" s="5" t="s">
        <v>19</v>
      </c>
      <c r="D237" s="5" t="s">
        <v>264</v>
      </c>
      <c r="F237" s="3">
        <f t="shared" si="19"/>
        <v>3</v>
      </c>
      <c r="G237" s="4">
        <f t="shared" si="20"/>
        <v>1</v>
      </c>
      <c r="I237" s="6" t="str">
        <f t="shared" si="22"/>
        <v>g</v>
      </c>
      <c r="J237" s="6" t="str">
        <f t="shared" si="23"/>
        <v>g</v>
      </c>
      <c r="K237" s="6">
        <f t="shared" si="21"/>
        <v>0</v>
      </c>
    </row>
    <row r="238" spans="1:11" ht="17.25">
      <c r="A238">
        <v>10</v>
      </c>
      <c r="B238">
        <v>11</v>
      </c>
      <c r="C238" s="5" t="s">
        <v>63</v>
      </c>
      <c r="D238" s="5" t="s">
        <v>265</v>
      </c>
      <c r="F238" s="3">
        <f t="shared" si="19"/>
        <v>11</v>
      </c>
      <c r="G238" s="4">
        <f t="shared" si="20"/>
        <v>1</v>
      </c>
      <c r="I238" s="6" t="str">
        <f t="shared" si="22"/>
        <v>n</v>
      </c>
      <c r="J238" s="6" t="str">
        <f t="shared" si="23"/>
        <v>n</v>
      </c>
      <c r="K238" s="6">
        <f t="shared" si="21"/>
        <v>0</v>
      </c>
    </row>
    <row r="239" spans="1:11" ht="17.25">
      <c r="A239">
        <v>2</v>
      </c>
      <c r="B239">
        <v>5</v>
      </c>
      <c r="C239" s="5" t="s">
        <v>29</v>
      </c>
      <c r="D239" s="5" t="s">
        <v>266</v>
      </c>
      <c r="F239" s="3">
        <f t="shared" si="19"/>
        <v>1</v>
      </c>
      <c r="G239" s="4">
        <f t="shared" si="20"/>
        <v>0</v>
      </c>
      <c r="I239" s="6" t="str">
        <f t="shared" si="22"/>
        <v>t</v>
      </c>
      <c r="J239" s="6" t="str">
        <f t="shared" si="23"/>
        <v>j</v>
      </c>
      <c r="K239" s="6">
        <f t="shared" si="21"/>
        <v>1</v>
      </c>
    </row>
    <row r="240" spans="1:11" ht="17.25">
      <c r="A240">
        <v>4</v>
      </c>
      <c r="B240">
        <v>6</v>
      </c>
      <c r="C240" s="5" t="s">
        <v>29</v>
      </c>
      <c r="D240" s="5" t="s">
        <v>267</v>
      </c>
      <c r="F240" s="3">
        <f t="shared" si="19"/>
        <v>2</v>
      </c>
      <c r="G240" s="4">
        <f t="shared" si="20"/>
        <v>0</v>
      </c>
      <c r="I240" s="6" t="str">
        <f t="shared" si="22"/>
        <v>z</v>
      </c>
      <c r="J240" s="6" t="str">
        <f t="shared" si="23"/>
        <v>m</v>
      </c>
      <c r="K240" s="6">
        <f t="shared" si="21"/>
        <v>0</v>
      </c>
    </row>
    <row r="241" spans="1:11" ht="17.25">
      <c r="A241">
        <v>4</v>
      </c>
      <c r="B241">
        <v>11</v>
      </c>
      <c r="C241" s="5" t="s">
        <v>4</v>
      </c>
      <c r="D241" s="5" t="s">
        <v>268</v>
      </c>
      <c r="F241" s="3">
        <f t="shared" si="19"/>
        <v>8</v>
      </c>
      <c r="G241" s="4">
        <f t="shared" si="20"/>
        <v>1</v>
      </c>
      <c r="I241" s="6" t="str">
        <f t="shared" si="22"/>
        <v>c</v>
      </c>
      <c r="J241" s="6" t="str">
        <f t="shared" si="23"/>
        <v>k</v>
      </c>
      <c r="K241" s="6">
        <f t="shared" si="21"/>
        <v>1</v>
      </c>
    </row>
    <row r="242" spans="1:11" ht="17.25">
      <c r="A242">
        <v>11</v>
      </c>
      <c r="B242">
        <v>12</v>
      </c>
      <c r="C242" s="5" t="s">
        <v>70</v>
      </c>
      <c r="D242" s="5" t="s">
        <v>269</v>
      </c>
      <c r="F242" s="3">
        <f t="shared" si="19"/>
        <v>12</v>
      </c>
      <c r="G242" s="4">
        <f t="shared" si="20"/>
        <v>1</v>
      </c>
      <c r="I242" s="6" t="str">
        <f t="shared" si="22"/>
        <v>d</v>
      </c>
      <c r="J242" s="6" t="str">
        <f t="shared" si="23"/>
        <v>d</v>
      </c>
      <c r="K242" s="6">
        <f t="shared" si="21"/>
        <v>0</v>
      </c>
    </row>
    <row r="243" spans="1:11" ht="17.25">
      <c r="A243">
        <v>6</v>
      </c>
      <c r="B243">
        <v>7</v>
      </c>
      <c r="C243" s="5" t="s">
        <v>63</v>
      </c>
      <c r="D243" s="5" t="s">
        <v>270</v>
      </c>
      <c r="F243" s="3">
        <f t="shared" si="19"/>
        <v>13</v>
      </c>
      <c r="G243" s="4">
        <f t="shared" si="20"/>
        <v>0</v>
      </c>
      <c r="I243" s="6" t="str">
        <f t="shared" si="22"/>
        <v>n</v>
      </c>
      <c r="J243" s="6" t="str">
        <f t="shared" si="23"/>
        <v>n</v>
      </c>
      <c r="K243" s="6">
        <f t="shared" si="21"/>
        <v>0</v>
      </c>
    </row>
    <row r="244" spans="1:11" ht="17.25">
      <c r="A244">
        <v>8</v>
      </c>
      <c r="B244">
        <v>9</v>
      </c>
      <c r="C244" s="5" t="s">
        <v>17</v>
      </c>
      <c r="D244" s="5" t="s">
        <v>271</v>
      </c>
      <c r="F244" s="3">
        <f t="shared" si="19"/>
        <v>8</v>
      </c>
      <c r="G244" s="4">
        <f t="shared" si="20"/>
        <v>1</v>
      </c>
      <c r="I244" s="6" t="str">
        <f t="shared" si="22"/>
        <v>k</v>
      </c>
      <c r="J244" s="6" t="str">
        <f t="shared" si="23"/>
        <v>k</v>
      </c>
      <c r="K244" s="6">
        <f t="shared" si="21"/>
        <v>0</v>
      </c>
    </row>
    <row r="245" spans="1:11" ht="17.25">
      <c r="A245">
        <v>13</v>
      </c>
      <c r="B245">
        <v>18</v>
      </c>
      <c r="C245" s="5" t="s">
        <v>15</v>
      </c>
      <c r="D245" s="5" t="s">
        <v>272</v>
      </c>
      <c r="F245" s="3">
        <f t="shared" si="19"/>
        <v>13</v>
      </c>
      <c r="G245" s="4">
        <f t="shared" si="20"/>
        <v>1</v>
      </c>
      <c r="I245" s="6" t="str">
        <f t="shared" si="22"/>
        <v>k</v>
      </c>
      <c r="J245" s="6" t="str">
        <f t="shared" si="23"/>
        <v>x</v>
      </c>
      <c r="K245" s="6">
        <f t="shared" si="21"/>
        <v>1</v>
      </c>
    </row>
    <row r="246" spans="1:11" ht="17.25">
      <c r="A246">
        <v>7</v>
      </c>
      <c r="B246">
        <v>16</v>
      </c>
      <c r="C246" s="5" t="s">
        <v>66</v>
      </c>
      <c r="D246" s="5" t="s">
        <v>273</v>
      </c>
      <c r="F246" s="3">
        <f t="shared" si="19"/>
        <v>16</v>
      </c>
      <c r="G246" s="4">
        <f t="shared" si="20"/>
        <v>1</v>
      </c>
      <c r="I246" s="6" t="str">
        <f t="shared" si="22"/>
        <v>z</v>
      </c>
      <c r="J246" s="6" t="str">
        <f t="shared" si="23"/>
        <v>m</v>
      </c>
      <c r="K246" s="6">
        <f t="shared" si="21"/>
        <v>0</v>
      </c>
    </row>
    <row r="247" spans="1:11" ht="17.25">
      <c r="A247">
        <v>3</v>
      </c>
      <c r="B247">
        <v>5</v>
      </c>
      <c r="C247" s="5" t="s">
        <v>54</v>
      </c>
      <c r="D247" s="5" t="s">
        <v>274</v>
      </c>
      <c r="F247" s="3">
        <f t="shared" si="19"/>
        <v>3</v>
      </c>
      <c r="G247" s="4">
        <f t="shared" si="20"/>
        <v>1</v>
      </c>
      <c r="I247" s="6" t="str">
        <f t="shared" si="22"/>
        <v>q</v>
      </c>
      <c r="J247" s="6" t="str">
        <f t="shared" si="23"/>
        <v>d</v>
      </c>
      <c r="K247" s="6">
        <f t="shared" si="21"/>
        <v>0</v>
      </c>
    </row>
    <row r="248" spans="1:11" ht="17.25">
      <c r="A248">
        <v>1</v>
      </c>
      <c r="B248">
        <v>2</v>
      </c>
      <c r="C248" s="5" t="s">
        <v>3</v>
      </c>
      <c r="D248" s="5" t="s">
        <v>275</v>
      </c>
      <c r="F248" s="3">
        <f t="shared" si="19"/>
        <v>3</v>
      </c>
      <c r="G248" s="4">
        <f t="shared" si="20"/>
        <v>0</v>
      </c>
      <c r="I248" s="6" t="str">
        <f t="shared" si="22"/>
        <v>b</v>
      </c>
      <c r="J248" s="6" t="str">
        <f t="shared" si="23"/>
        <v>b</v>
      </c>
      <c r="K248" s="6">
        <f t="shared" si="21"/>
        <v>0</v>
      </c>
    </row>
    <row r="249" spans="1:11" ht="17.25">
      <c r="A249">
        <v>2</v>
      </c>
      <c r="B249">
        <v>3</v>
      </c>
      <c r="C249" s="5" t="s">
        <v>63</v>
      </c>
      <c r="D249" s="5" t="s">
        <v>276</v>
      </c>
      <c r="F249" s="3">
        <f t="shared" si="19"/>
        <v>3</v>
      </c>
      <c r="G249" s="4">
        <f t="shared" si="20"/>
        <v>1</v>
      </c>
      <c r="I249" s="6" t="str">
        <f t="shared" si="22"/>
        <v>l</v>
      </c>
      <c r="J249" s="6" t="str">
        <f t="shared" si="23"/>
        <v>n</v>
      </c>
      <c r="K249" s="6">
        <f t="shared" si="21"/>
        <v>1</v>
      </c>
    </row>
    <row r="250" spans="1:11" ht="17.25">
      <c r="A250">
        <v>2</v>
      </c>
      <c r="B250">
        <v>8</v>
      </c>
      <c r="C250" s="5" t="s">
        <v>31</v>
      </c>
      <c r="D250" s="5" t="s">
        <v>277</v>
      </c>
      <c r="F250" s="3">
        <f t="shared" si="19"/>
        <v>3</v>
      </c>
      <c r="G250" s="4">
        <f t="shared" si="20"/>
        <v>1</v>
      </c>
      <c r="I250" s="6" t="str">
        <f t="shared" si="22"/>
        <v>n</v>
      </c>
      <c r="J250" s="6" t="str">
        <f t="shared" si="23"/>
        <v>x</v>
      </c>
      <c r="K250" s="6">
        <f t="shared" si="21"/>
        <v>0</v>
      </c>
    </row>
    <row r="251" spans="1:11" ht="17.25">
      <c r="A251">
        <v>2</v>
      </c>
      <c r="B251">
        <v>5</v>
      </c>
      <c r="C251" s="5" t="s">
        <v>3</v>
      </c>
      <c r="D251" s="5" t="s">
        <v>278</v>
      </c>
      <c r="F251" s="3">
        <f t="shared" si="19"/>
        <v>3</v>
      </c>
      <c r="G251" s="4">
        <f t="shared" si="20"/>
        <v>1</v>
      </c>
      <c r="I251" s="6" t="str">
        <f t="shared" si="22"/>
        <v>j</v>
      </c>
      <c r="J251" s="6" t="str">
        <f t="shared" si="23"/>
        <v>h</v>
      </c>
      <c r="K251" s="6">
        <f t="shared" si="21"/>
        <v>0</v>
      </c>
    </row>
    <row r="252" spans="1:11" ht="17.25">
      <c r="A252">
        <v>5</v>
      </c>
      <c r="B252">
        <v>11</v>
      </c>
      <c r="C252" s="5" t="s">
        <v>44</v>
      </c>
      <c r="D252" s="5" t="s">
        <v>279</v>
      </c>
      <c r="F252" s="3">
        <f t="shared" si="19"/>
        <v>10</v>
      </c>
      <c r="G252" s="4">
        <f t="shared" si="20"/>
        <v>1</v>
      </c>
      <c r="I252" s="6" t="str">
        <f t="shared" si="22"/>
        <v>n</v>
      </c>
      <c r="J252" s="6" t="str">
        <f t="shared" si="23"/>
        <v>v</v>
      </c>
      <c r="K252" s="6">
        <f t="shared" si="21"/>
        <v>0</v>
      </c>
    </row>
    <row r="253" spans="1:11" ht="17.25">
      <c r="A253">
        <v>16</v>
      </c>
      <c r="B253">
        <v>17</v>
      </c>
      <c r="C253" s="5" t="s">
        <v>27</v>
      </c>
      <c r="D253" s="5" t="s">
        <v>280</v>
      </c>
      <c r="F253" s="3">
        <f t="shared" si="19"/>
        <v>6</v>
      </c>
      <c r="G253" s="4">
        <f t="shared" si="20"/>
        <v>0</v>
      </c>
      <c r="I253" s="6" t="str">
        <f t="shared" si="22"/>
        <v>f</v>
      </c>
      <c r="J253" s="6" t="str">
        <f t="shared" si="23"/>
        <v>b</v>
      </c>
      <c r="K253" s="6">
        <f t="shared" si="21"/>
        <v>0</v>
      </c>
    </row>
    <row r="254" spans="1:11" ht="17.25">
      <c r="A254">
        <v>8</v>
      </c>
      <c r="B254">
        <v>16</v>
      </c>
      <c r="C254" s="5" t="s">
        <v>19</v>
      </c>
      <c r="D254" s="5" t="s">
        <v>281</v>
      </c>
      <c r="F254" s="3">
        <f t="shared" si="19"/>
        <v>12</v>
      </c>
      <c r="G254" s="4">
        <f t="shared" si="20"/>
        <v>1</v>
      </c>
      <c r="I254" s="6" t="str">
        <f t="shared" si="22"/>
        <v>h</v>
      </c>
      <c r="J254" s="6" t="str">
        <f t="shared" si="23"/>
        <v>c</v>
      </c>
      <c r="K254" s="6">
        <f t="shared" si="21"/>
        <v>0</v>
      </c>
    </row>
    <row r="255" spans="1:11" ht="17.25">
      <c r="A255">
        <v>1</v>
      </c>
      <c r="B255">
        <v>3</v>
      </c>
      <c r="C255" s="5" t="s">
        <v>38</v>
      </c>
      <c r="D255" s="5" t="s">
        <v>282</v>
      </c>
      <c r="F255" s="3">
        <f t="shared" si="19"/>
        <v>4</v>
      </c>
      <c r="G255" s="4">
        <f t="shared" si="20"/>
        <v>0</v>
      </c>
      <c r="I255" s="6" t="str">
        <f t="shared" si="22"/>
        <v>l</v>
      </c>
      <c r="J255" s="6" t="str">
        <f t="shared" si="23"/>
        <v>l</v>
      </c>
      <c r="K255" s="6">
        <f t="shared" si="21"/>
        <v>0</v>
      </c>
    </row>
    <row r="256" spans="1:11" ht="17.25">
      <c r="A256">
        <v>11</v>
      </c>
      <c r="B256">
        <v>13</v>
      </c>
      <c r="C256" s="5" t="s">
        <v>63</v>
      </c>
      <c r="D256" s="5" t="s">
        <v>283</v>
      </c>
      <c r="F256" s="3">
        <f t="shared" si="19"/>
        <v>12</v>
      </c>
      <c r="G256" s="4">
        <f t="shared" si="20"/>
        <v>1</v>
      </c>
      <c r="I256" s="6" t="str">
        <f t="shared" si="22"/>
        <v>n</v>
      </c>
      <c r="J256" s="6" t="str">
        <f t="shared" si="23"/>
        <v>n</v>
      </c>
      <c r="K256" s="6">
        <f t="shared" si="21"/>
        <v>0</v>
      </c>
    </row>
    <row r="257" spans="1:11" ht="17.25">
      <c r="A257">
        <v>6</v>
      </c>
      <c r="B257">
        <v>7</v>
      </c>
      <c r="C257" s="5" t="s">
        <v>58</v>
      </c>
      <c r="D257" s="5" t="s">
        <v>284</v>
      </c>
      <c r="F257" s="3">
        <f t="shared" si="19"/>
        <v>6</v>
      </c>
      <c r="G257" s="4">
        <f t="shared" si="20"/>
        <v>1</v>
      </c>
      <c r="I257" s="6" t="str">
        <f t="shared" si="22"/>
        <v>s</v>
      </c>
      <c r="J257" s="6" t="str">
        <f t="shared" si="23"/>
        <v>s</v>
      </c>
      <c r="K257" s="6">
        <f t="shared" si="21"/>
        <v>0</v>
      </c>
    </row>
    <row r="258" spans="1:11" ht="17.25">
      <c r="A258">
        <v>10</v>
      </c>
      <c r="B258">
        <v>18</v>
      </c>
      <c r="C258" s="5" t="s">
        <v>44</v>
      </c>
      <c r="D258" s="5" t="s">
        <v>285</v>
      </c>
      <c r="F258" s="3">
        <f t="shared" si="19"/>
        <v>12</v>
      </c>
      <c r="G258" s="4">
        <f t="shared" si="20"/>
        <v>1</v>
      </c>
      <c r="I258" s="6" t="str">
        <f t="shared" si="22"/>
        <v>j</v>
      </c>
      <c r="J258" s="6" t="str">
        <f t="shared" si="23"/>
        <v>z</v>
      </c>
      <c r="K258" s="6">
        <f t="shared" si="21"/>
        <v>0</v>
      </c>
    </row>
    <row r="259" spans="1:11" ht="17.25">
      <c r="A259">
        <v>4</v>
      </c>
      <c r="B259">
        <v>10</v>
      </c>
      <c r="C259" s="5" t="s">
        <v>63</v>
      </c>
      <c r="D259" s="5" t="s">
        <v>286</v>
      </c>
      <c r="F259" s="3">
        <f t="shared" ref="F259:F322" si="24">LEN(D259) - LEN(SUBSTITUTE(D259,C259,""))</f>
        <v>2</v>
      </c>
      <c r="G259" s="4">
        <f t="shared" ref="G259:G322" si="25">IF(AND(F259&gt;=A259, F259&lt;=B259), 1, 0)</f>
        <v>0</v>
      </c>
      <c r="I259" s="6" t="str">
        <f t="shared" si="22"/>
        <v>n</v>
      </c>
      <c r="J259" s="6" t="str">
        <f t="shared" si="23"/>
        <v>z</v>
      </c>
      <c r="K259" s="6">
        <f t="shared" ref="K259:K322" si="26">IF(AND(_xlfn.XOR(I259=C259,J259=C259),LEN(I259)+LEN(J259)=2),1,0)</f>
        <v>1</v>
      </c>
    </row>
    <row r="260" spans="1:11" ht="17.25">
      <c r="A260">
        <v>16</v>
      </c>
      <c r="B260">
        <v>18</v>
      </c>
      <c r="C260" s="5" t="s">
        <v>25</v>
      </c>
      <c r="D260" s="5" t="s">
        <v>287</v>
      </c>
      <c r="F260" s="3">
        <f t="shared" si="24"/>
        <v>7</v>
      </c>
      <c r="G260" s="4">
        <f t="shared" si="25"/>
        <v>0</v>
      </c>
      <c r="I260" s="6" t="str">
        <f t="shared" si="22"/>
        <v>x</v>
      </c>
      <c r="J260" s="6" t="str">
        <f t="shared" si="23"/>
        <v>p</v>
      </c>
      <c r="K260" s="6">
        <f t="shared" si="26"/>
        <v>1</v>
      </c>
    </row>
    <row r="261" spans="1:11" ht="17.25">
      <c r="A261">
        <v>2</v>
      </c>
      <c r="B261">
        <v>6</v>
      </c>
      <c r="C261" s="5" t="s">
        <v>17</v>
      </c>
      <c r="D261" s="5" t="s">
        <v>288</v>
      </c>
      <c r="F261" s="3">
        <f t="shared" si="24"/>
        <v>5</v>
      </c>
      <c r="G261" s="4">
        <f t="shared" si="25"/>
        <v>1</v>
      </c>
      <c r="I261" s="6" t="str">
        <f t="shared" si="22"/>
        <v>k</v>
      </c>
      <c r="J261" s="6" t="str">
        <f t="shared" si="23"/>
        <v>s</v>
      </c>
      <c r="K261" s="6">
        <f t="shared" si="26"/>
        <v>1</v>
      </c>
    </row>
    <row r="262" spans="1:11" ht="17.25">
      <c r="A262">
        <v>6</v>
      </c>
      <c r="B262">
        <v>20</v>
      </c>
      <c r="C262" s="5" t="s">
        <v>66</v>
      </c>
      <c r="D262" s="5" t="s">
        <v>289</v>
      </c>
      <c r="F262" s="3">
        <f t="shared" si="24"/>
        <v>6</v>
      </c>
      <c r="G262" s="4">
        <f t="shared" si="25"/>
        <v>1</v>
      </c>
      <c r="I262" s="6" t="str">
        <f t="shared" si="22"/>
        <v>r</v>
      </c>
      <c r="J262" s="6" t="str">
        <f t="shared" si="23"/>
        <v>r</v>
      </c>
      <c r="K262" s="6">
        <f t="shared" si="26"/>
        <v>0</v>
      </c>
    </row>
    <row r="263" spans="1:11" ht="17.25">
      <c r="A263">
        <v>2</v>
      </c>
      <c r="B263">
        <v>8</v>
      </c>
      <c r="C263" s="5" t="s">
        <v>27</v>
      </c>
      <c r="D263" s="5" t="s">
        <v>290</v>
      </c>
      <c r="F263" s="3">
        <f t="shared" si="24"/>
        <v>2</v>
      </c>
      <c r="G263" s="4">
        <f t="shared" si="25"/>
        <v>1</v>
      </c>
      <c r="I263" s="6" t="str">
        <f t="shared" si="22"/>
        <v>k</v>
      </c>
      <c r="J263" s="6" t="str">
        <f t="shared" si="23"/>
        <v>w</v>
      </c>
      <c r="K263" s="6">
        <f t="shared" si="26"/>
        <v>1</v>
      </c>
    </row>
    <row r="264" spans="1:11" ht="17.25">
      <c r="A264">
        <v>6</v>
      </c>
      <c r="B264">
        <v>10</v>
      </c>
      <c r="C264" s="5" t="s">
        <v>15</v>
      </c>
      <c r="D264" s="5" t="s">
        <v>291</v>
      </c>
      <c r="F264" s="3">
        <f t="shared" si="24"/>
        <v>13</v>
      </c>
      <c r="G264" s="4">
        <f t="shared" si="25"/>
        <v>0</v>
      </c>
      <c r="I264" s="6" t="str">
        <f t="shared" ref="I264:I327" si="27">MID(D264,A264,1)</f>
        <v>x</v>
      </c>
      <c r="J264" s="6" t="str">
        <f t="shared" ref="J264:J327" si="28">MID(D264,B264,1)</f>
        <v>w</v>
      </c>
      <c r="K264" s="6">
        <f t="shared" si="26"/>
        <v>1</v>
      </c>
    </row>
    <row r="265" spans="1:11" ht="17.25">
      <c r="A265">
        <v>4</v>
      </c>
      <c r="B265">
        <v>9</v>
      </c>
      <c r="C265" s="5" t="s">
        <v>31</v>
      </c>
      <c r="D265" s="5" t="s">
        <v>292</v>
      </c>
      <c r="F265" s="3">
        <f t="shared" si="24"/>
        <v>4</v>
      </c>
      <c r="G265" s="4">
        <f t="shared" si="25"/>
        <v>1</v>
      </c>
      <c r="I265" s="6" t="str">
        <f t="shared" si="27"/>
        <v>p</v>
      </c>
      <c r="J265" s="6" t="str">
        <f t="shared" si="28"/>
        <v>d</v>
      </c>
      <c r="K265" s="6">
        <f t="shared" si="26"/>
        <v>0</v>
      </c>
    </row>
    <row r="266" spans="1:11" ht="17.25">
      <c r="A266">
        <v>9</v>
      </c>
      <c r="B266">
        <v>12</v>
      </c>
      <c r="C266" s="5" t="s">
        <v>17</v>
      </c>
      <c r="D266" s="5" t="s">
        <v>293</v>
      </c>
      <c r="F266" s="3">
        <f t="shared" si="24"/>
        <v>11</v>
      </c>
      <c r="G266" s="4">
        <f t="shared" si="25"/>
        <v>1</v>
      </c>
      <c r="I266" s="6" t="str">
        <f t="shared" si="27"/>
        <v>k</v>
      </c>
      <c r="J266" s="6" t="str">
        <f t="shared" si="28"/>
        <v>k</v>
      </c>
      <c r="K266" s="6">
        <f t="shared" si="26"/>
        <v>0</v>
      </c>
    </row>
    <row r="267" spans="1:11" ht="17.25">
      <c r="A267">
        <v>5</v>
      </c>
      <c r="B267">
        <v>9</v>
      </c>
      <c r="C267" s="5" t="s">
        <v>66</v>
      </c>
      <c r="D267" s="5" t="s">
        <v>294</v>
      </c>
      <c r="F267" s="3">
        <f t="shared" si="24"/>
        <v>8</v>
      </c>
      <c r="G267" s="4">
        <f t="shared" si="25"/>
        <v>1</v>
      </c>
      <c r="I267" s="6" t="str">
        <f t="shared" si="27"/>
        <v>r</v>
      </c>
      <c r="J267" s="6" t="str">
        <f t="shared" si="28"/>
        <v>c</v>
      </c>
      <c r="K267" s="6">
        <f t="shared" si="26"/>
        <v>1</v>
      </c>
    </row>
    <row r="268" spans="1:11" ht="17.25">
      <c r="A268">
        <v>17</v>
      </c>
      <c r="B268">
        <v>20</v>
      </c>
      <c r="C268" s="5" t="s">
        <v>54</v>
      </c>
      <c r="D268" s="5" t="s">
        <v>295</v>
      </c>
      <c r="F268" s="3">
        <f t="shared" si="24"/>
        <v>15</v>
      </c>
      <c r="G268" s="4">
        <f t="shared" si="25"/>
        <v>0</v>
      </c>
      <c r="I268" s="6" t="str">
        <f t="shared" si="27"/>
        <v>b</v>
      </c>
      <c r="J268" s="6" t="str">
        <f t="shared" si="28"/>
        <v>q</v>
      </c>
      <c r="K268" s="6">
        <f t="shared" si="26"/>
        <v>0</v>
      </c>
    </row>
    <row r="269" spans="1:11" ht="17.25">
      <c r="A269">
        <v>7</v>
      </c>
      <c r="B269">
        <v>9</v>
      </c>
      <c r="C269" s="5" t="s">
        <v>58</v>
      </c>
      <c r="D269" s="5" t="s">
        <v>296</v>
      </c>
      <c r="F269" s="3">
        <f t="shared" si="24"/>
        <v>3</v>
      </c>
      <c r="G269" s="4">
        <f t="shared" si="25"/>
        <v>0</v>
      </c>
      <c r="I269" s="6" t="str">
        <f t="shared" si="27"/>
        <v>s</v>
      </c>
      <c r="J269" s="6" t="str">
        <f t="shared" si="28"/>
        <v>s</v>
      </c>
      <c r="K269" s="6">
        <f t="shared" si="26"/>
        <v>0</v>
      </c>
    </row>
    <row r="270" spans="1:11" ht="17.25">
      <c r="A270">
        <v>12</v>
      </c>
      <c r="B270">
        <v>13</v>
      </c>
      <c r="C270" s="5" t="s">
        <v>31</v>
      </c>
      <c r="D270" s="5" t="s">
        <v>297</v>
      </c>
      <c r="F270" s="3">
        <f t="shared" si="24"/>
        <v>12</v>
      </c>
      <c r="G270" s="4">
        <f t="shared" si="25"/>
        <v>1</v>
      </c>
      <c r="I270" s="6" t="str">
        <f t="shared" si="27"/>
        <v>c</v>
      </c>
      <c r="J270" s="6" t="str">
        <f t="shared" si="28"/>
        <v>q</v>
      </c>
      <c r="K270" s="6">
        <f t="shared" si="26"/>
        <v>1</v>
      </c>
    </row>
    <row r="271" spans="1:11" ht="17.25">
      <c r="A271">
        <v>2</v>
      </c>
      <c r="B271">
        <v>6</v>
      </c>
      <c r="C271" s="5" t="s">
        <v>21</v>
      </c>
      <c r="D271" s="5" t="s">
        <v>298</v>
      </c>
      <c r="F271" s="3">
        <f t="shared" si="24"/>
        <v>5</v>
      </c>
      <c r="G271" s="4">
        <f t="shared" si="25"/>
        <v>1</v>
      </c>
      <c r="I271" s="6" t="str">
        <f t="shared" si="27"/>
        <v>q</v>
      </c>
      <c r="J271" s="6" t="str">
        <f t="shared" si="28"/>
        <v>v</v>
      </c>
      <c r="K271" s="6">
        <f t="shared" si="26"/>
        <v>1</v>
      </c>
    </row>
    <row r="272" spans="1:11" ht="17.25">
      <c r="A272">
        <v>8</v>
      </c>
      <c r="B272">
        <v>10</v>
      </c>
      <c r="C272" s="5" t="s">
        <v>4</v>
      </c>
      <c r="D272" s="5" t="s">
        <v>299</v>
      </c>
      <c r="F272" s="3">
        <f t="shared" si="24"/>
        <v>10</v>
      </c>
      <c r="G272" s="4">
        <f t="shared" si="25"/>
        <v>1</v>
      </c>
      <c r="I272" s="6" t="str">
        <f t="shared" si="27"/>
        <v>c</v>
      </c>
      <c r="J272" s="6" t="str">
        <f t="shared" si="28"/>
        <v>c</v>
      </c>
      <c r="K272" s="6">
        <f t="shared" si="26"/>
        <v>0</v>
      </c>
    </row>
    <row r="273" spans="1:11" ht="17.25">
      <c r="A273">
        <v>14</v>
      </c>
      <c r="B273">
        <v>15</v>
      </c>
      <c r="C273" s="5" t="s">
        <v>12</v>
      </c>
      <c r="D273" s="5" t="s">
        <v>300</v>
      </c>
      <c r="F273" s="3">
        <f t="shared" si="24"/>
        <v>15</v>
      </c>
      <c r="G273" s="4">
        <f t="shared" si="25"/>
        <v>1</v>
      </c>
      <c r="I273" s="6" t="str">
        <f t="shared" si="27"/>
        <v>m</v>
      </c>
      <c r="J273" s="6" t="str">
        <f t="shared" si="28"/>
        <v>d</v>
      </c>
      <c r="K273" s="6">
        <f t="shared" si="26"/>
        <v>1</v>
      </c>
    </row>
    <row r="274" spans="1:11" ht="17.25">
      <c r="A274">
        <v>7</v>
      </c>
      <c r="B274">
        <v>14</v>
      </c>
      <c r="C274" s="5" t="s">
        <v>58</v>
      </c>
      <c r="D274" s="5" t="s">
        <v>301</v>
      </c>
      <c r="F274" s="3">
        <f t="shared" si="24"/>
        <v>8</v>
      </c>
      <c r="G274" s="4">
        <f t="shared" si="25"/>
        <v>1</v>
      </c>
      <c r="I274" s="6" t="str">
        <f t="shared" si="27"/>
        <v>f</v>
      </c>
      <c r="J274" s="6" t="str">
        <f t="shared" si="28"/>
        <v>v</v>
      </c>
      <c r="K274" s="6">
        <f t="shared" si="26"/>
        <v>0</v>
      </c>
    </row>
    <row r="275" spans="1:11" ht="17.25">
      <c r="A275">
        <v>2</v>
      </c>
      <c r="B275">
        <v>5</v>
      </c>
      <c r="C275" s="5" t="s">
        <v>73</v>
      </c>
      <c r="D275" s="5" t="s">
        <v>302</v>
      </c>
      <c r="F275" s="3">
        <f t="shared" si="24"/>
        <v>0</v>
      </c>
      <c r="G275" s="4">
        <f t="shared" si="25"/>
        <v>0</v>
      </c>
      <c r="I275" s="6" t="str">
        <f t="shared" si="27"/>
        <v>c</v>
      </c>
      <c r="J275" s="6" t="str">
        <f t="shared" si="28"/>
        <v>j</v>
      </c>
      <c r="K275" s="6">
        <f t="shared" si="26"/>
        <v>0</v>
      </c>
    </row>
    <row r="276" spans="1:11" ht="17.25">
      <c r="A276">
        <v>2</v>
      </c>
      <c r="B276">
        <v>11</v>
      </c>
      <c r="C276" s="5" t="s">
        <v>63</v>
      </c>
      <c r="D276" s="5" t="s">
        <v>303</v>
      </c>
      <c r="F276" s="3">
        <f t="shared" si="24"/>
        <v>1</v>
      </c>
      <c r="G276" s="4">
        <f t="shared" si="25"/>
        <v>0</v>
      </c>
      <c r="I276" s="6" t="str">
        <f t="shared" si="27"/>
        <v>v</v>
      </c>
      <c r="J276" s="6" t="str">
        <f t="shared" si="28"/>
        <v>t</v>
      </c>
      <c r="K276" s="6">
        <f t="shared" si="26"/>
        <v>0</v>
      </c>
    </row>
    <row r="277" spans="1:11" ht="17.25">
      <c r="A277">
        <v>8</v>
      </c>
      <c r="B277">
        <v>16</v>
      </c>
      <c r="C277" s="5" t="s">
        <v>17</v>
      </c>
      <c r="D277" s="5" t="s">
        <v>304</v>
      </c>
      <c r="F277" s="3">
        <f t="shared" si="24"/>
        <v>8</v>
      </c>
      <c r="G277" s="4">
        <f t="shared" si="25"/>
        <v>1</v>
      </c>
      <c r="I277" s="6" t="str">
        <f t="shared" si="27"/>
        <v>k</v>
      </c>
      <c r="J277" s="6" t="str">
        <f t="shared" si="28"/>
        <v>j</v>
      </c>
      <c r="K277" s="6">
        <f t="shared" si="26"/>
        <v>1</v>
      </c>
    </row>
    <row r="278" spans="1:11" ht="17.25">
      <c r="A278">
        <v>2</v>
      </c>
      <c r="B278">
        <v>7</v>
      </c>
      <c r="C278" s="5" t="s">
        <v>31</v>
      </c>
      <c r="D278" s="5" t="s">
        <v>305</v>
      </c>
      <c r="F278" s="3">
        <f t="shared" si="24"/>
        <v>1</v>
      </c>
      <c r="G278" s="4">
        <f t="shared" si="25"/>
        <v>0</v>
      </c>
      <c r="I278" s="6" t="str">
        <f t="shared" si="27"/>
        <v>v</v>
      </c>
      <c r="J278" s="6" t="str">
        <f t="shared" si="28"/>
        <v>z</v>
      </c>
      <c r="K278" s="6">
        <f t="shared" si="26"/>
        <v>0</v>
      </c>
    </row>
    <row r="279" spans="1:11" ht="17.25">
      <c r="A279">
        <v>5</v>
      </c>
      <c r="B279">
        <v>8</v>
      </c>
      <c r="C279" s="5" t="s">
        <v>38</v>
      </c>
      <c r="D279" s="5" t="s">
        <v>306</v>
      </c>
      <c r="F279" s="3">
        <f t="shared" si="24"/>
        <v>7</v>
      </c>
      <c r="G279" s="4">
        <f t="shared" si="25"/>
        <v>1</v>
      </c>
      <c r="I279" s="6" t="str">
        <f t="shared" si="27"/>
        <v>l</v>
      </c>
      <c r="J279" s="6" t="str">
        <f t="shared" si="28"/>
        <v>l</v>
      </c>
      <c r="K279" s="6">
        <f t="shared" si="26"/>
        <v>0</v>
      </c>
    </row>
    <row r="280" spans="1:11" ht="17.25">
      <c r="A280">
        <v>4</v>
      </c>
      <c r="B280">
        <v>12</v>
      </c>
      <c r="C280" s="5" t="s">
        <v>38</v>
      </c>
      <c r="D280" s="5" t="s">
        <v>307</v>
      </c>
      <c r="F280" s="3">
        <f t="shared" si="24"/>
        <v>11</v>
      </c>
      <c r="G280" s="4">
        <f t="shared" si="25"/>
        <v>1</v>
      </c>
      <c r="I280" s="6" t="str">
        <f t="shared" si="27"/>
        <v>l</v>
      </c>
      <c r="J280" s="6" t="str">
        <f t="shared" si="28"/>
        <v>l</v>
      </c>
      <c r="K280" s="6">
        <f t="shared" si="26"/>
        <v>0</v>
      </c>
    </row>
    <row r="281" spans="1:11" ht="17.25">
      <c r="A281">
        <v>7</v>
      </c>
      <c r="B281">
        <v>10</v>
      </c>
      <c r="C281" s="5" t="s">
        <v>29</v>
      </c>
      <c r="D281" s="5" t="s">
        <v>308</v>
      </c>
      <c r="F281" s="3">
        <f t="shared" si="24"/>
        <v>10</v>
      </c>
      <c r="G281" s="4">
        <f t="shared" si="25"/>
        <v>1</v>
      </c>
      <c r="I281" s="6" t="str">
        <f t="shared" si="27"/>
        <v>n</v>
      </c>
      <c r="J281" s="6" t="str">
        <f t="shared" si="28"/>
        <v>c</v>
      </c>
      <c r="K281" s="6">
        <f t="shared" si="26"/>
        <v>0</v>
      </c>
    </row>
    <row r="282" spans="1:11" ht="17.25">
      <c r="A282">
        <v>1</v>
      </c>
      <c r="B282">
        <v>2</v>
      </c>
      <c r="C282" s="5" t="s">
        <v>17</v>
      </c>
      <c r="D282" s="5" t="s">
        <v>309</v>
      </c>
      <c r="F282" s="3">
        <f t="shared" si="24"/>
        <v>0</v>
      </c>
      <c r="G282" s="4">
        <f t="shared" si="25"/>
        <v>0</v>
      </c>
      <c r="I282" s="6" t="str">
        <f t="shared" si="27"/>
        <v>d</v>
      </c>
      <c r="J282" s="6" t="str">
        <f t="shared" si="28"/>
        <v>g</v>
      </c>
      <c r="K282" s="6">
        <f t="shared" si="26"/>
        <v>0</v>
      </c>
    </row>
    <row r="283" spans="1:11" ht="17.25">
      <c r="A283">
        <v>2</v>
      </c>
      <c r="B283">
        <v>5</v>
      </c>
      <c r="C283" s="5" t="s">
        <v>73</v>
      </c>
      <c r="D283" s="5" t="s">
        <v>310</v>
      </c>
      <c r="F283" s="3">
        <f t="shared" si="24"/>
        <v>1</v>
      </c>
      <c r="G283" s="4">
        <f t="shared" si="25"/>
        <v>0</v>
      </c>
      <c r="I283" s="6" t="str">
        <f t="shared" si="27"/>
        <v>j</v>
      </c>
      <c r="J283" s="6" t="str">
        <f t="shared" si="28"/>
        <v>c</v>
      </c>
      <c r="K283" s="6">
        <f t="shared" si="26"/>
        <v>0</v>
      </c>
    </row>
    <row r="284" spans="1:11" ht="17.25">
      <c r="A284">
        <v>6</v>
      </c>
      <c r="B284">
        <v>7</v>
      </c>
      <c r="C284" s="5" t="s">
        <v>4</v>
      </c>
      <c r="D284" s="5" t="s">
        <v>5</v>
      </c>
      <c r="F284" s="3">
        <f t="shared" si="24"/>
        <v>9</v>
      </c>
      <c r="G284" s="4">
        <f t="shared" si="25"/>
        <v>0</v>
      </c>
      <c r="I284" s="6" t="str">
        <f t="shared" si="27"/>
        <v>c</v>
      </c>
      <c r="J284" s="6" t="str">
        <f t="shared" si="28"/>
        <v>c</v>
      </c>
      <c r="K284" s="6">
        <f t="shared" si="26"/>
        <v>0</v>
      </c>
    </row>
    <row r="285" spans="1:11" ht="17.25">
      <c r="A285">
        <v>14</v>
      </c>
      <c r="B285">
        <v>17</v>
      </c>
      <c r="C285" s="5" t="s">
        <v>17</v>
      </c>
      <c r="D285" s="5" t="s">
        <v>311</v>
      </c>
      <c r="F285" s="3">
        <f t="shared" si="24"/>
        <v>15</v>
      </c>
      <c r="G285" s="4">
        <f t="shared" si="25"/>
        <v>1</v>
      </c>
      <c r="I285" s="6" t="str">
        <f t="shared" si="27"/>
        <v>d</v>
      </c>
      <c r="J285" s="6" t="str">
        <f t="shared" si="28"/>
        <v>k</v>
      </c>
      <c r="K285" s="6">
        <f t="shared" si="26"/>
        <v>1</v>
      </c>
    </row>
    <row r="286" spans="1:11" ht="17.25">
      <c r="A286">
        <v>2</v>
      </c>
      <c r="B286">
        <v>4</v>
      </c>
      <c r="C286" s="5" t="s">
        <v>15</v>
      </c>
      <c r="D286" s="5" t="s">
        <v>312</v>
      </c>
      <c r="F286" s="3">
        <f t="shared" si="24"/>
        <v>4</v>
      </c>
      <c r="G286" s="4">
        <f t="shared" si="25"/>
        <v>1</v>
      </c>
      <c r="I286" s="6" t="str">
        <f t="shared" si="27"/>
        <v>x</v>
      </c>
      <c r="J286" s="6" t="str">
        <f t="shared" si="28"/>
        <v>x</v>
      </c>
      <c r="K286" s="6">
        <f t="shared" si="26"/>
        <v>0</v>
      </c>
    </row>
    <row r="287" spans="1:11" ht="17.25">
      <c r="A287">
        <v>7</v>
      </c>
      <c r="B287">
        <v>9</v>
      </c>
      <c r="C287" s="5" t="s">
        <v>27</v>
      </c>
      <c r="D287" s="5" t="s">
        <v>313</v>
      </c>
      <c r="F287" s="3">
        <f t="shared" si="24"/>
        <v>8</v>
      </c>
      <c r="G287" s="4">
        <f t="shared" si="25"/>
        <v>1</v>
      </c>
      <c r="I287" s="6" t="str">
        <f t="shared" si="27"/>
        <v>z</v>
      </c>
      <c r="J287" s="6" t="str">
        <f t="shared" si="28"/>
        <v>w</v>
      </c>
      <c r="K287" s="6">
        <f t="shared" si="26"/>
        <v>1</v>
      </c>
    </row>
    <row r="288" spans="1:11" ht="17.25">
      <c r="A288">
        <v>4</v>
      </c>
      <c r="B288">
        <v>5</v>
      </c>
      <c r="C288" s="5" t="s">
        <v>25</v>
      </c>
      <c r="D288" s="5" t="s">
        <v>314</v>
      </c>
      <c r="F288" s="3">
        <f t="shared" si="24"/>
        <v>3</v>
      </c>
      <c r="G288" s="4">
        <f t="shared" si="25"/>
        <v>0</v>
      </c>
      <c r="I288" s="6" t="str">
        <f t="shared" si="27"/>
        <v>w</v>
      </c>
      <c r="J288" s="6" t="str">
        <f t="shared" si="28"/>
        <v>c</v>
      </c>
      <c r="K288" s="6">
        <f t="shared" si="26"/>
        <v>0</v>
      </c>
    </row>
    <row r="289" spans="1:11" ht="17.25">
      <c r="A289">
        <v>4</v>
      </c>
      <c r="B289">
        <v>5</v>
      </c>
      <c r="C289" s="5" t="s">
        <v>66</v>
      </c>
      <c r="D289" s="5" t="s">
        <v>315</v>
      </c>
      <c r="F289" s="3">
        <f t="shared" si="24"/>
        <v>3</v>
      </c>
      <c r="G289" s="4">
        <f t="shared" si="25"/>
        <v>0</v>
      </c>
      <c r="I289" s="6" t="str">
        <f t="shared" si="27"/>
        <v>v</v>
      </c>
      <c r="J289" s="6" t="str">
        <f t="shared" si="28"/>
        <v>m</v>
      </c>
      <c r="K289" s="6">
        <f t="shared" si="26"/>
        <v>0</v>
      </c>
    </row>
    <row r="290" spans="1:11" ht="17.25">
      <c r="A290">
        <v>1</v>
      </c>
      <c r="B290">
        <v>8</v>
      </c>
      <c r="C290" s="5" t="s">
        <v>66</v>
      </c>
      <c r="D290" s="5" t="s">
        <v>316</v>
      </c>
      <c r="F290" s="3">
        <f t="shared" si="24"/>
        <v>8</v>
      </c>
      <c r="G290" s="4">
        <f t="shared" si="25"/>
        <v>1</v>
      </c>
      <c r="I290" s="6" t="str">
        <f t="shared" si="27"/>
        <v>q</v>
      </c>
      <c r="J290" s="6" t="str">
        <f t="shared" si="28"/>
        <v>r</v>
      </c>
      <c r="K290" s="6">
        <f t="shared" si="26"/>
        <v>1</v>
      </c>
    </row>
    <row r="291" spans="1:11" ht="17.25">
      <c r="A291">
        <v>16</v>
      </c>
      <c r="B291">
        <v>18</v>
      </c>
      <c r="C291" s="5" t="s">
        <v>38</v>
      </c>
      <c r="D291" s="5" t="s">
        <v>317</v>
      </c>
      <c r="F291" s="3">
        <f t="shared" si="24"/>
        <v>14</v>
      </c>
      <c r="G291" s="4">
        <f t="shared" si="25"/>
        <v>0</v>
      </c>
      <c r="I291" s="6" t="str">
        <f t="shared" si="27"/>
        <v>k</v>
      </c>
      <c r="J291" s="6" t="str">
        <f t="shared" si="28"/>
        <v>k</v>
      </c>
      <c r="K291" s="6">
        <f t="shared" si="26"/>
        <v>0</v>
      </c>
    </row>
    <row r="292" spans="1:11" ht="17.25">
      <c r="A292">
        <v>1</v>
      </c>
      <c r="B292">
        <v>11</v>
      </c>
      <c r="C292" s="5" t="s">
        <v>25</v>
      </c>
      <c r="D292" s="5" t="s">
        <v>318</v>
      </c>
      <c r="F292" s="3">
        <f t="shared" si="24"/>
        <v>11</v>
      </c>
      <c r="G292" s="4">
        <f t="shared" si="25"/>
        <v>1</v>
      </c>
      <c r="I292" s="6" t="str">
        <f t="shared" si="27"/>
        <v>p</v>
      </c>
      <c r="J292" s="6" t="str">
        <f t="shared" si="28"/>
        <v>p</v>
      </c>
      <c r="K292" s="6">
        <f t="shared" si="26"/>
        <v>0</v>
      </c>
    </row>
    <row r="293" spans="1:11" ht="17.25">
      <c r="A293">
        <v>5</v>
      </c>
      <c r="B293">
        <v>19</v>
      </c>
      <c r="C293" s="5" t="s">
        <v>27</v>
      </c>
      <c r="D293" s="5" t="s">
        <v>319</v>
      </c>
      <c r="F293" s="3">
        <f t="shared" si="24"/>
        <v>18</v>
      </c>
      <c r="G293" s="4">
        <f t="shared" si="25"/>
        <v>1</v>
      </c>
      <c r="I293" s="6" t="str">
        <f t="shared" si="27"/>
        <v>w</v>
      </c>
      <c r="J293" s="6" t="str">
        <f t="shared" si="28"/>
        <v>w</v>
      </c>
      <c r="K293" s="6">
        <f t="shared" si="26"/>
        <v>0</v>
      </c>
    </row>
    <row r="294" spans="1:11" ht="17.25">
      <c r="A294">
        <v>17</v>
      </c>
      <c r="B294">
        <v>18</v>
      </c>
      <c r="C294" s="5" t="s">
        <v>17</v>
      </c>
      <c r="D294" s="5" t="s">
        <v>320</v>
      </c>
      <c r="F294" s="3">
        <f t="shared" si="24"/>
        <v>17</v>
      </c>
      <c r="G294" s="4">
        <f t="shared" si="25"/>
        <v>1</v>
      </c>
      <c r="I294" s="6" t="str">
        <f t="shared" si="27"/>
        <v>k</v>
      </c>
      <c r="J294" s="6" t="str">
        <f t="shared" si="28"/>
        <v>x</v>
      </c>
      <c r="K294" s="6">
        <f t="shared" si="26"/>
        <v>1</v>
      </c>
    </row>
    <row r="295" spans="1:11" ht="17.25">
      <c r="A295">
        <v>12</v>
      </c>
      <c r="B295">
        <v>15</v>
      </c>
      <c r="C295" s="5" t="s">
        <v>23</v>
      </c>
      <c r="D295" s="5" t="s">
        <v>321</v>
      </c>
      <c r="F295" s="3">
        <f t="shared" si="24"/>
        <v>10</v>
      </c>
      <c r="G295" s="4">
        <f t="shared" si="25"/>
        <v>0</v>
      </c>
      <c r="I295" s="6" t="str">
        <f t="shared" si="27"/>
        <v>q</v>
      </c>
      <c r="J295" s="6" t="str">
        <f t="shared" si="28"/>
        <v>x</v>
      </c>
      <c r="K295" s="6">
        <f t="shared" si="26"/>
        <v>0</v>
      </c>
    </row>
    <row r="296" spans="1:11" ht="17.25">
      <c r="A296">
        <v>6</v>
      </c>
      <c r="B296">
        <v>13</v>
      </c>
      <c r="C296" s="5" t="s">
        <v>70</v>
      </c>
      <c r="D296" s="5" t="s">
        <v>322</v>
      </c>
      <c r="F296" s="3">
        <f t="shared" si="24"/>
        <v>6</v>
      </c>
      <c r="G296" s="4">
        <f t="shared" si="25"/>
        <v>1</v>
      </c>
      <c r="I296" s="6" t="str">
        <f t="shared" si="27"/>
        <v>v</v>
      </c>
      <c r="J296" s="6" t="str">
        <f t="shared" si="28"/>
        <v>x</v>
      </c>
      <c r="K296" s="6">
        <f t="shared" si="26"/>
        <v>0</v>
      </c>
    </row>
    <row r="297" spans="1:11" ht="17.25">
      <c r="A297">
        <v>1</v>
      </c>
      <c r="B297">
        <v>10</v>
      </c>
      <c r="C297" s="5" t="s">
        <v>23</v>
      </c>
      <c r="D297" s="5" t="s">
        <v>323</v>
      </c>
      <c r="F297" s="3">
        <f t="shared" si="24"/>
        <v>7</v>
      </c>
      <c r="G297" s="4">
        <f t="shared" si="25"/>
        <v>1</v>
      </c>
      <c r="I297" s="6" t="str">
        <f t="shared" si="27"/>
        <v>f</v>
      </c>
      <c r="J297" s="6" t="str">
        <f t="shared" si="28"/>
        <v>b</v>
      </c>
      <c r="K297" s="6">
        <f t="shared" si="26"/>
        <v>1</v>
      </c>
    </row>
    <row r="298" spans="1:11" ht="17.25">
      <c r="A298">
        <v>13</v>
      </c>
      <c r="B298">
        <v>14</v>
      </c>
      <c r="C298" s="5" t="s">
        <v>15</v>
      </c>
      <c r="D298" s="5" t="s">
        <v>324</v>
      </c>
      <c r="F298" s="3">
        <f t="shared" si="24"/>
        <v>15</v>
      </c>
      <c r="G298" s="4">
        <f t="shared" si="25"/>
        <v>0</v>
      </c>
      <c r="I298" s="6" t="str">
        <f t="shared" si="27"/>
        <v>x</v>
      </c>
      <c r="J298" s="6" t="str">
        <f t="shared" si="28"/>
        <v>x</v>
      </c>
      <c r="K298" s="6">
        <f t="shared" si="26"/>
        <v>0</v>
      </c>
    </row>
    <row r="299" spans="1:11" ht="17.25">
      <c r="A299">
        <v>16</v>
      </c>
      <c r="B299">
        <v>20</v>
      </c>
      <c r="C299" s="5" t="s">
        <v>29</v>
      </c>
      <c r="D299" s="5" t="s">
        <v>325</v>
      </c>
      <c r="F299" s="3">
        <f t="shared" si="24"/>
        <v>16</v>
      </c>
      <c r="G299" s="4">
        <f t="shared" si="25"/>
        <v>1</v>
      </c>
      <c r="I299" s="6" t="str">
        <f t="shared" si="27"/>
        <v>j</v>
      </c>
      <c r="J299" s="6" t="str">
        <f t="shared" si="28"/>
        <v>j</v>
      </c>
      <c r="K299" s="6">
        <f t="shared" si="26"/>
        <v>0</v>
      </c>
    </row>
    <row r="300" spans="1:11" ht="17.25">
      <c r="A300">
        <v>8</v>
      </c>
      <c r="B300">
        <v>11</v>
      </c>
      <c r="C300" s="5" t="s">
        <v>66</v>
      </c>
      <c r="D300" s="5" t="s">
        <v>326</v>
      </c>
      <c r="F300" s="3">
        <f t="shared" si="24"/>
        <v>12</v>
      </c>
      <c r="G300" s="4">
        <f t="shared" si="25"/>
        <v>0</v>
      </c>
      <c r="I300" s="6" t="str">
        <f t="shared" si="27"/>
        <v>r</v>
      </c>
      <c r="J300" s="6" t="str">
        <f t="shared" si="28"/>
        <v>r</v>
      </c>
      <c r="K300" s="6">
        <f t="shared" si="26"/>
        <v>0</v>
      </c>
    </row>
    <row r="301" spans="1:11" ht="17.25">
      <c r="A301">
        <v>15</v>
      </c>
      <c r="B301">
        <v>16</v>
      </c>
      <c r="C301" s="5" t="s">
        <v>15</v>
      </c>
      <c r="D301" s="5" t="s">
        <v>327</v>
      </c>
      <c r="F301" s="3">
        <f t="shared" si="24"/>
        <v>15</v>
      </c>
      <c r="G301" s="4">
        <f t="shared" si="25"/>
        <v>1</v>
      </c>
      <c r="I301" s="6" t="str">
        <f t="shared" si="27"/>
        <v>x</v>
      </c>
      <c r="J301" s="6" t="str">
        <f t="shared" si="28"/>
        <v>x</v>
      </c>
      <c r="K301" s="6">
        <f t="shared" si="26"/>
        <v>0</v>
      </c>
    </row>
    <row r="302" spans="1:11" ht="17.25">
      <c r="A302">
        <v>3</v>
      </c>
      <c r="B302">
        <v>9</v>
      </c>
      <c r="C302" s="5" t="s">
        <v>12</v>
      </c>
      <c r="D302" s="5" t="s">
        <v>328</v>
      </c>
      <c r="F302" s="3">
        <f t="shared" si="24"/>
        <v>5</v>
      </c>
      <c r="G302" s="4">
        <f t="shared" si="25"/>
        <v>1</v>
      </c>
      <c r="I302" s="6" t="str">
        <f t="shared" si="27"/>
        <v>h</v>
      </c>
      <c r="J302" s="6" t="str">
        <f t="shared" si="28"/>
        <v>z</v>
      </c>
      <c r="K302" s="6">
        <f t="shared" si="26"/>
        <v>0</v>
      </c>
    </row>
    <row r="303" spans="1:11" ht="17.25">
      <c r="A303">
        <v>2</v>
      </c>
      <c r="B303">
        <v>7</v>
      </c>
      <c r="C303" s="5" t="s">
        <v>17</v>
      </c>
      <c r="D303" s="5" t="s">
        <v>329</v>
      </c>
      <c r="F303" s="3">
        <f t="shared" si="24"/>
        <v>7</v>
      </c>
      <c r="G303" s="4">
        <f t="shared" si="25"/>
        <v>1</v>
      </c>
      <c r="I303" s="6" t="str">
        <f t="shared" si="27"/>
        <v>k</v>
      </c>
      <c r="J303" s="6" t="str">
        <f t="shared" si="28"/>
        <v>t</v>
      </c>
      <c r="K303" s="6">
        <f t="shared" si="26"/>
        <v>1</v>
      </c>
    </row>
    <row r="304" spans="1:11" ht="17.25">
      <c r="A304">
        <v>11</v>
      </c>
      <c r="B304">
        <v>15</v>
      </c>
      <c r="C304" s="5" t="s">
        <v>12</v>
      </c>
      <c r="D304" s="5" t="s">
        <v>330</v>
      </c>
      <c r="F304" s="3">
        <f t="shared" si="24"/>
        <v>11</v>
      </c>
      <c r="G304" s="4">
        <f t="shared" si="25"/>
        <v>1</v>
      </c>
      <c r="I304" s="6" t="str">
        <f t="shared" si="27"/>
        <v>m</v>
      </c>
      <c r="J304" s="6" t="str">
        <f t="shared" si="28"/>
        <v>m</v>
      </c>
      <c r="K304" s="6">
        <f t="shared" si="26"/>
        <v>0</v>
      </c>
    </row>
    <row r="305" spans="1:11" ht="17.25">
      <c r="A305">
        <v>1</v>
      </c>
      <c r="B305">
        <v>2</v>
      </c>
      <c r="C305" s="5" t="s">
        <v>21</v>
      </c>
      <c r="D305" s="5" t="s">
        <v>331</v>
      </c>
      <c r="F305" s="3">
        <f t="shared" si="24"/>
        <v>2</v>
      </c>
      <c r="G305" s="4">
        <f t="shared" si="25"/>
        <v>1</v>
      </c>
      <c r="I305" s="6" t="str">
        <f t="shared" si="27"/>
        <v>w</v>
      </c>
      <c r="J305" s="6" t="str">
        <f t="shared" si="28"/>
        <v>v</v>
      </c>
      <c r="K305" s="6">
        <f t="shared" si="26"/>
        <v>1</v>
      </c>
    </row>
    <row r="306" spans="1:11" ht="17.25">
      <c r="A306">
        <v>8</v>
      </c>
      <c r="B306">
        <v>14</v>
      </c>
      <c r="C306" s="5" t="s">
        <v>58</v>
      </c>
      <c r="D306" s="5" t="s">
        <v>332</v>
      </c>
      <c r="F306" s="3">
        <f t="shared" si="24"/>
        <v>13</v>
      </c>
      <c r="G306" s="4">
        <f t="shared" si="25"/>
        <v>1</v>
      </c>
      <c r="I306" s="6" t="str">
        <f t="shared" si="27"/>
        <v>s</v>
      </c>
      <c r="J306" s="6" t="str">
        <f t="shared" si="28"/>
        <v>t</v>
      </c>
      <c r="K306" s="6">
        <f t="shared" si="26"/>
        <v>1</v>
      </c>
    </row>
    <row r="307" spans="1:11" ht="17.25">
      <c r="A307">
        <v>3</v>
      </c>
      <c r="B307">
        <v>4</v>
      </c>
      <c r="C307" s="5" t="s">
        <v>73</v>
      </c>
      <c r="D307" s="5" t="s">
        <v>333</v>
      </c>
      <c r="F307" s="3">
        <f t="shared" si="24"/>
        <v>3</v>
      </c>
      <c r="G307" s="4">
        <f t="shared" si="25"/>
        <v>1</v>
      </c>
      <c r="I307" s="6" t="str">
        <f t="shared" si="27"/>
        <v>b</v>
      </c>
      <c r="J307" s="6" t="str">
        <f t="shared" si="28"/>
        <v>z</v>
      </c>
      <c r="K307" s="6">
        <f t="shared" si="26"/>
        <v>1</v>
      </c>
    </row>
    <row r="308" spans="1:11" ht="17.25">
      <c r="A308">
        <v>4</v>
      </c>
      <c r="B308">
        <v>10</v>
      </c>
      <c r="C308" s="5" t="s">
        <v>15</v>
      </c>
      <c r="D308" s="5" t="s">
        <v>334</v>
      </c>
      <c r="F308" s="3">
        <f t="shared" si="24"/>
        <v>7</v>
      </c>
      <c r="G308" s="4">
        <f t="shared" si="25"/>
        <v>1</v>
      </c>
      <c r="I308" s="6" t="str">
        <f t="shared" si="27"/>
        <v>m</v>
      </c>
      <c r="J308" s="6" t="str">
        <f t="shared" si="28"/>
        <v>x</v>
      </c>
      <c r="K308" s="6">
        <f t="shared" si="26"/>
        <v>1</v>
      </c>
    </row>
    <row r="309" spans="1:11" ht="17.25">
      <c r="A309">
        <v>3</v>
      </c>
      <c r="B309">
        <v>5</v>
      </c>
      <c r="C309" s="5" t="s">
        <v>25</v>
      </c>
      <c r="D309" s="5" t="s">
        <v>335</v>
      </c>
      <c r="F309" s="3">
        <f t="shared" si="24"/>
        <v>11</v>
      </c>
      <c r="G309" s="4">
        <f t="shared" si="25"/>
        <v>0</v>
      </c>
      <c r="I309" s="6" t="str">
        <f t="shared" si="27"/>
        <v>p</v>
      </c>
      <c r="J309" s="6" t="str">
        <f t="shared" si="28"/>
        <v>p</v>
      </c>
      <c r="K309" s="6">
        <f t="shared" si="26"/>
        <v>0</v>
      </c>
    </row>
    <row r="310" spans="1:11" ht="17.25">
      <c r="A310">
        <v>3</v>
      </c>
      <c r="B310">
        <v>15</v>
      </c>
      <c r="C310" s="5" t="s">
        <v>31</v>
      </c>
      <c r="D310" s="5" t="s">
        <v>336</v>
      </c>
      <c r="F310" s="3">
        <f t="shared" si="24"/>
        <v>10</v>
      </c>
      <c r="G310" s="4">
        <f t="shared" si="25"/>
        <v>1</v>
      </c>
      <c r="I310" s="6" t="str">
        <f t="shared" si="27"/>
        <v>q</v>
      </c>
      <c r="J310" s="6" t="str">
        <f t="shared" si="28"/>
        <v>q</v>
      </c>
      <c r="K310" s="6">
        <f t="shared" si="26"/>
        <v>0</v>
      </c>
    </row>
    <row r="311" spans="1:11" ht="17.25">
      <c r="A311">
        <v>16</v>
      </c>
      <c r="B311">
        <v>17</v>
      </c>
      <c r="C311" s="5" t="s">
        <v>70</v>
      </c>
      <c r="D311" s="5" t="s">
        <v>337</v>
      </c>
      <c r="F311" s="3">
        <f t="shared" si="24"/>
        <v>11</v>
      </c>
      <c r="G311" s="4">
        <f t="shared" si="25"/>
        <v>0</v>
      </c>
      <c r="I311" s="6" t="str">
        <f t="shared" si="27"/>
        <v>d</v>
      </c>
      <c r="J311" s="6" t="str">
        <f t="shared" si="28"/>
        <v>q</v>
      </c>
      <c r="K311" s="6">
        <f t="shared" si="26"/>
        <v>1</v>
      </c>
    </row>
    <row r="312" spans="1:11" ht="17.25">
      <c r="A312">
        <v>4</v>
      </c>
      <c r="B312">
        <v>5</v>
      </c>
      <c r="C312" s="5" t="s">
        <v>58</v>
      </c>
      <c r="D312" s="5" t="s">
        <v>338</v>
      </c>
      <c r="F312" s="3">
        <f t="shared" si="24"/>
        <v>2</v>
      </c>
      <c r="G312" s="4">
        <f t="shared" si="25"/>
        <v>0</v>
      </c>
      <c r="I312" s="6" t="str">
        <f t="shared" si="27"/>
        <v>s</v>
      </c>
      <c r="J312" s="6" t="str">
        <f t="shared" si="28"/>
        <v>f</v>
      </c>
      <c r="K312" s="6">
        <f t="shared" si="26"/>
        <v>1</v>
      </c>
    </row>
    <row r="313" spans="1:11" ht="17.25">
      <c r="A313">
        <v>4</v>
      </c>
      <c r="B313">
        <v>5</v>
      </c>
      <c r="C313" s="5" t="s">
        <v>58</v>
      </c>
      <c r="D313" s="5" t="s">
        <v>339</v>
      </c>
      <c r="F313" s="3">
        <f t="shared" si="24"/>
        <v>4</v>
      </c>
      <c r="G313" s="4">
        <f t="shared" si="25"/>
        <v>1</v>
      </c>
      <c r="I313" s="6" t="str">
        <f t="shared" si="27"/>
        <v>b</v>
      </c>
      <c r="J313" s="6" t="str">
        <f t="shared" si="28"/>
        <v>k</v>
      </c>
      <c r="K313" s="6">
        <f t="shared" si="26"/>
        <v>0</v>
      </c>
    </row>
    <row r="314" spans="1:11" ht="17.25">
      <c r="A314">
        <v>4</v>
      </c>
      <c r="B314">
        <v>5</v>
      </c>
      <c r="C314" s="5" t="s">
        <v>58</v>
      </c>
      <c r="D314" s="5" t="s">
        <v>340</v>
      </c>
      <c r="F314" s="3">
        <f t="shared" si="24"/>
        <v>3</v>
      </c>
      <c r="G314" s="4">
        <f t="shared" si="25"/>
        <v>0</v>
      </c>
      <c r="I314" s="6" t="str">
        <f t="shared" si="27"/>
        <v>l</v>
      </c>
      <c r="J314" s="6" t="str">
        <f t="shared" si="28"/>
        <v>h</v>
      </c>
      <c r="K314" s="6">
        <f t="shared" si="26"/>
        <v>0</v>
      </c>
    </row>
    <row r="315" spans="1:11" ht="17.25">
      <c r="A315">
        <v>1</v>
      </c>
      <c r="B315">
        <v>5</v>
      </c>
      <c r="C315" s="5" t="s">
        <v>73</v>
      </c>
      <c r="D315" s="5" t="s">
        <v>341</v>
      </c>
      <c r="F315" s="3">
        <f t="shared" si="24"/>
        <v>5</v>
      </c>
      <c r="G315" s="4">
        <f t="shared" si="25"/>
        <v>1</v>
      </c>
      <c r="I315" s="6" t="str">
        <f t="shared" si="27"/>
        <v>z</v>
      </c>
      <c r="J315" s="6" t="str">
        <f t="shared" si="28"/>
        <v>z</v>
      </c>
      <c r="K315" s="6">
        <f t="shared" si="26"/>
        <v>0</v>
      </c>
    </row>
    <row r="316" spans="1:11" ht="17.25">
      <c r="A316">
        <v>1</v>
      </c>
      <c r="B316">
        <v>4</v>
      </c>
      <c r="C316" s="5" t="s">
        <v>38</v>
      </c>
      <c r="D316" s="5" t="s">
        <v>342</v>
      </c>
      <c r="F316" s="3">
        <f t="shared" si="24"/>
        <v>0</v>
      </c>
      <c r="G316" s="4">
        <f t="shared" si="25"/>
        <v>0</v>
      </c>
      <c r="I316" s="6" t="str">
        <f t="shared" si="27"/>
        <v>p</v>
      </c>
      <c r="J316" s="6" t="str">
        <f t="shared" si="28"/>
        <v>g</v>
      </c>
      <c r="K316" s="6">
        <f t="shared" si="26"/>
        <v>0</v>
      </c>
    </row>
    <row r="317" spans="1:11" ht="17.25">
      <c r="A317">
        <v>3</v>
      </c>
      <c r="B317">
        <v>6</v>
      </c>
      <c r="C317" s="5" t="s">
        <v>3</v>
      </c>
      <c r="D317" s="5" t="s">
        <v>343</v>
      </c>
      <c r="F317" s="3">
        <f t="shared" si="24"/>
        <v>5</v>
      </c>
      <c r="G317" s="4">
        <f t="shared" si="25"/>
        <v>1</v>
      </c>
      <c r="I317" s="6" t="str">
        <f t="shared" si="27"/>
        <v>b</v>
      </c>
      <c r="J317" s="6" t="str">
        <f t="shared" si="28"/>
        <v>b</v>
      </c>
      <c r="K317" s="6">
        <f t="shared" si="26"/>
        <v>0</v>
      </c>
    </row>
    <row r="318" spans="1:11" ht="17.25">
      <c r="A318">
        <v>2</v>
      </c>
      <c r="B318">
        <v>4</v>
      </c>
      <c r="C318" s="5" t="s">
        <v>70</v>
      </c>
      <c r="D318" s="5" t="s">
        <v>344</v>
      </c>
      <c r="F318" s="3">
        <f t="shared" si="24"/>
        <v>2</v>
      </c>
      <c r="G318" s="4">
        <f t="shared" si="25"/>
        <v>1</v>
      </c>
      <c r="I318" s="6" t="str">
        <f t="shared" si="27"/>
        <v>k</v>
      </c>
      <c r="J318" s="6" t="str">
        <f t="shared" si="28"/>
        <v>v</v>
      </c>
      <c r="K318" s="6">
        <f t="shared" si="26"/>
        <v>0</v>
      </c>
    </row>
    <row r="319" spans="1:11" ht="17.25">
      <c r="A319">
        <v>16</v>
      </c>
      <c r="B319">
        <v>18</v>
      </c>
      <c r="C319" s="5" t="s">
        <v>27</v>
      </c>
      <c r="D319" s="5" t="s">
        <v>345</v>
      </c>
      <c r="F319" s="3">
        <f t="shared" si="24"/>
        <v>16</v>
      </c>
      <c r="G319" s="4">
        <f t="shared" si="25"/>
        <v>1</v>
      </c>
      <c r="I319" s="6" t="str">
        <f t="shared" si="27"/>
        <v>z</v>
      </c>
      <c r="J319" s="6" t="str">
        <f t="shared" si="28"/>
        <v>k</v>
      </c>
      <c r="K319" s="6">
        <f t="shared" si="26"/>
        <v>0</v>
      </c>
    </row>
    <row r="320" spans="1:11" ht="17.25">
      <c r="A320">
        <v>15</v>
      </c>
      <c r="B320">
        <v>17</v>
      </c>
      <c r="C320" s="5" t="s">
        <v>44</v>
      </c>
      <c r="D320" s="5" t="s">
        <v>346</v>
      </c>
      <c r="F320" s="3">
        <f t="shared" si="24"/>
        <v>15</v>
      </c>
      <c r="G320" s="4">
        <f t="shared" si="25"/>
        <v>1</v>
      </c>
      <c r="I320" s="6" t="str">
        <f t="shared" si="27"/>
        <v>t</v>
      </c>
      <c r="J320" s="6" t="str">
        <f t="shared" si="28"/>
        <v>t</v>
      </c>
      <c r="K320" s="6">
        <f t="shared" si="26"/>
        <v>0</v>
      </c>
    </row>
    <row r="321" spans="1:11" ht="17.25">
      <c r="A321">
        <v>5</v>
      </c>
      <c r="B321">
        <v>9</v>
      </c>
      <c r="C321" s="5" t="s">
        <v>31</v>
      </c>
      <c r="D321" s="5" t="s">
        <v>347</v>
      </c>
      <c r="F321" s="3">
        <f t="shared" si="24"/>
        <v>7</v>
      </c>
      <c r="G321" s="4">
        <f t="shared" si="25"/>
        <v>1</v>
      </c>
      <c r="I321" s="6" t="str">
        <f t="shared" si="27"/>
        <v>q</v>
      </c>
      <c r="J321" s="6" t="str">
        <f t="shared" si="28"/>
        <v>q</v>
      </c>
      <c r="K321" s="6">
        <f t="shared" si="26"/>
        <v>0</v>
      </c>
    </row>
    <row r="322" spans="1:11" ht="17.25">
      <c r="A322">
        <v>8</v>
      </c>
      <c r="B322">
        <v>11</v>
      </c>
      <c r="C322" s="5" t="s">
        <v>58</v>
      </c>
      <c r="D322" s="5" t="s">
        <v>348</v>
      </c>
      <c r="F322" s="3">
        <f t="shared" si="24"/>
        <v>19</v>
      </c>
      <c r="G322" s="4">
        <f t="shared" si="25"/>
        <v>0</v>
      </c>
      <c r="I322" s="6" t="str">
        <f t="shared" si="27"/>
        <v>f</v>
      </c>
      <c r="J322" s="6" t="str">
        <f t="shared" si="28"/>
        <v>s</v>
      </c>
      <c r="K322" s="6">
        <f t="shared" si="26"/>
        <v>1</v>
      </c>
    </row>
    <row r="323" spans="1:11" ht="17.25">
      <c r="A323">
        <v>5</v>
      </c>
      <c r="B323">
        <v>6</v>
      </c>
      <c r="C323" s="5" t="s">
        <v>15</v>
      </c>
      <c r="D323" s="5" t="s">
        <v>349</v>
      </c>
      <c r="F323" s="3">
        <f t="shared" ref="F323:F386" si="29">LEN(D323) - LEN(SUBSTITUTE(D323,C323,""))</f>
        <v>4</v>
      </c>
      <c r="G323" s="4">
        <f t="shared" ref="G323:G386" si="30">IF(AND(F323&gt;=A323, F323&lt;=B323), 1, 0)</f>
        <v>0</v>
      </c>
      <c r="I323" s="6" t="str">
        <f t="shared" si="27"/>
        <v>c</v>
      </c>
      <c r="J323" s="6" t="str">
        <f t="shared" si="28"/>
        <v>p</v>
      </c>
      <c r="K323" s="6">
        <f t="shared" ref="K323:K386" si="31">IF(AND(_xlfn.XOR(I323=C323,J323=C323),LEN(I323)+LEN(J323)=2),1,0)</f>
        <v>0</v>
      </c>
    </row>
    <row r="324" spans="1:11" ht="17.25">
      <c r="A324">
        <v>13</v>
      </c>
      <c r="B324">
        <v>15</v>
      </c>
      <c r="C324" s="5" t="s">
        <v>70</v>
      </c>
      <c r="D324" s="5" t="s">
        <v>350</v>
      </c>
      <c r="F324" s="3">
        <f t="shared" si="29"/>
        <v>5</v>
      </c>
      <c r="G324" s="4">
        <f t="shared" si="30"/>
        <v>0</v>
      </c>
      <c r="I324" s="6" t="str">
        <f t="shared" si="27"/>
        <v>p</v>
      </c>
      <c r="J324" s="6" t="str">
        <f t="shared" si="28"/>
        <v>h</v>
      </c>
      <c r="K324" s="6">
        <f t="shared" si="31"/>
        <v>0</v>
      </c>
    </row>
    <row r="325" spans="1:11" ht="17.25">
      <c r="A325">
        <v>5</v>
      </c>
      <c r="B325">
        <v>6</v>
      </c>
      <c r="C325" s="5" t="s">
        <v>73</v>
      </c>
      <c r="D325" s="5" t="s">
        <v>351</v>
      </c>
      <c r="F325" s="3">
        <f t="shared" si="29"/>
        <v>6</v>
      </c>
      <c r="G325" s="4">
        <f t="shared" si="30"/>
        <v>1</v>
      </c>
      <c r="I325" s="6" t="str">
        <f t="shared" si="27"/>
        <v>z</v>
      </c>
      <c r="J325" s="6" t="str">
        <f t="shared" si="28"/>
        <v>z</v>
      </c>
      <c r="K325" s="6">
        <f t="shared" si="31"/>
        <v>0</v>
      </c>
    </row>
    <row r="326" spans="1:11" ht="17.25">
      <c r="A326">
        <v>3</v>
      </c>
      <c r="B326">
        <v>7</v>
      </c>
      <c r="C326" s="5" t="s">
        <v>21</v>
      </c>
      <c r="D326" s="5" t="s">
        <v>352</v>
      </c>
      <c r="F326" s="3">
        <f t="shared" si="29"/>
        <v>3</v>
      </c>
      <c r="G326" s="4">
        <f t="shared" si="30"/>
        <v>1</v>
      </c>
      <c r="I326" s="6" t="str">
        <f t="shared" si="27"/>
        <v>p</v>
      </c>
      <c r="J326" s="6" t="str">
        <f t="shared" si="28"/>
        <v>v</v>
      </c>
      <c r="K326" s="6">
        <f t="shared" si="31"/>
        <v>1</v>
      </c>
    </row>
    <row r="327" spans="1:11" ht="17.25">
      <c r="A327">
        <v>3</v>
      </c>
      <c r="B327">
        <v>4</v>
      </c>
      <c r="C327" s="5" t="s">
        <v>31</v>
      </c>
      <c r="D327" s="5" t="s">
        <v>353</v>
      </c>
      <c r="F327" s="3">
        <f t="shared" si="29"/>
        <v>4</v>
      </c>
      <c r="G327" s="4">
        <f t="shared" si="30"/>
        <v>1</v>
      </c>
      <c r="I327" s="6" t="str">
        <f t="shared" si="27"/>
        <v>c</v>
      </c>
      <c r="J327" s="6" t="str">
        <f t="shared" si="28"/>
        <v>p</v>
      </c>
      <c r="K327" s="6">
        <f t="shared" si="31"/>
        <v>0</v>
      </c>
    </row>
    <row r="328" spans="1:11" ht="17.25">
      <c r="A328">
        <v>11</v>
      </c>
      <c r="B328">
        <v>18</v>
      </c>
      <c r="C328" s="5" t="s">
        <v>3</v>
      </c>
      <c r="D328" s="5" t="s">
        <v>354</v>
      </c>
      <c r="F328" s="3">
        <f t="shared" si="29"/>
        <v>12</v>
      </c>
      <c r="G328" s="4">
        <f t="shared" si="30"/>
        <v>1</v>
      </c>
      <c r="I328" s="6" t="str">
        <f t="shared" ref="I328:I391" si="32">MID(D328,A328,1)</f>
        <v>v</v>
      </c>
      <c r="J328" s="6" t="str">
        <f t="shared" ref="J328:J391" si="33">MID(D328,B328,1)</f>
        <v>l</v>
      </c>
      <c r="K328" s="6">
        <f t="shared" si="31"/>
        <v>0</v>
      </c>
    </row>
    <row r="329" spans="1:11" ht="17.25">
      <c r="A329">
        <v>12</v>
      </c>
      <c r="B329">
        <v>15</v>
      </c>
      <c r="C329" s="5" t="s">
        <v>4</v>
      </c>
      <c r="D329" s="5" t="s">
        <v>355</v>
      </c>
      <c r="F329" s="3">
        <f t="shared" si="29"/>
        <v>15</v>
      </c>
      <c r="G329" s="4">
        <f t="shared" si="30"/>
        <v>1</v>
      </c>
      <c r="I329" s="6" t="str">
        <f t="shared" si="32"/>
        <v>c</v>
      </c>
      <c r="J329" s="6" t="str">
        <f t="shared" si="33"/>
        <v>f</v>
      </c>
      <c r="K329" s="6">
        <f t="shared" si="31"/>
        <v>1</v>
      </c>
    </row>
    <row r="330" spans="1:11" ht="17.25">
      <c r="A330">
        <v>4</v>
      </c>
      <c r="B330">
        <v>10</v>
      </c>
      <c r="C330" s="5" t="s">
        <v>29</v>
      </c>
      <c r="D330" s="5" t="s">
        <v>356</v>
      </c>
      <c r="F330" s="3">
        <f t="shared" si="29"/>
        <v>11</v>
      </c>
      <c r="G330" s="4">
        <f t="shared" si="30"/>
        <v>0</v>
      </c>
      <c r="I330" s="6" t="str">
        <f t="shared" si="32"/>
        <v>j</v>
      </c>
      <c r="J330" s="6" t="str">
        <f t="shared" si="33"/>
        <v>j</v>
      </c>
      <c r="K330" s="6">
        <f t="shared" si="31"/>
        <v>0</v>
      </c>
    </row>
    <row r="331" spans="1:11" ht="17.25">
      <c r="A331">
        <v>8</v>
      </c>
      <c r="B331">
        <v>14</v>
      </c>
      <c r="C331" s="5" t="s">
        <v>58</v>
      </c>
      <c r="D331" s="5" t="s">
        <v>357</v>
      </c>
      <c r="F331" s="3">
        <f t="shared" si="29"/>
        <v>16</v>
      </c>
      <c r="G331" s="4">
        <f t="shared" si="30"/>
        <v>0</v>
      </c>
      <c r="I331" s="6" t="str">
        <f t="shared" si="32"/>
        <v>p</v>
      </c>
      <c r="J331" s="6" t="str">
        <f t="shared" si="33"/>
        <v>s</v>
      </c>
      <c r="K331" s="6">
        <f t="shared" si="31"/>
        <v>1</v>
      </c>
    </row>
    <row r="332" spans="1:11" ht="17.25">
      <c r="A332">
        <v>6</v>
      </c>
      <c r="B332">
        <v>15</v>
      </c>
      <c r="C332" s="5" t="s">
        <v>3</v>
      </c>
      <c r="D332" s="5" t="s">
        <v>358</v>
      </c>
      <c r="F332" s="3">
        <f t="shared" si="29"/>
        <v>6</v>
      </c>
      <c r="G332" s="4">
        <f t="shared" si="30"/>
        <v>1</v>
      </c>
      <c r="I332" s="6" t="str">
        <f t="shared" si="32"/>
        <v>v</v>
      </c>
      <c r="J332" s="6" t="str">
        <f t="shared" si="33"/>
        <v>b</v>
      </c>
      <c r="K332" s="6">
        <f t="shared" si="31"/>
        <v>1</v>
      </c>
    </row>
    <row r="333" spans="1:11" ht="17.25">
      <c r="A333">
        <v>10</v>
      </c>
      <c r="B333">
        <v>12</v>
      </c>
      <c r="C333" s="5" t="s">
        <v>58</v>
      </c>
      <c r="D333" s="5" t="s">
        <v>359</v>
      </c>
      <c r="F333" s="3">
        <f t="shared" si="29"/>
        <v>10</v>
      </c>
      <c r="G333" s="4">
        <f t="shared" si="30"/>
        <v>1</v>
      </c>
      <c r="I333" s="6" t="str">
        <f t="shared" si="32"/>
        <v>s</v>
      </c>
      <c r="J333" s="6" t="str">
        <f t="shared" si="33"/>
        <v>s</v>
      </c>
      <c r="K333" s="6">
        <f t="shared" si="31"/>
        <v>0</v>
      </c>
    </row>
    <row r="334" spans="1:11" ht="17.25">
      <c r="A334">
        <v>8</v>
      </c>
      <c r="B334">
        <v>12</v>
      </c>
      <c r="C334" s="5" t="s">
        <v>23</v>
      </c>
      <c r="D334" s="5" t="s">
        <v>360</v>
      </c>
      <c r="F334" s="3">
        <f t="shared" si="29"/>
        <v>8</v>
      </c>
      <c r="G334" s="4">
        <f t="shared" si="30"/>
        <v>1</v>
      </c>
      <c r="I334" s="6" t="str">
        <f t="shared" si="32"/>
        <v>q</v>
      </c>
      <c r="J334" s="6" t="str">
        <f t="shared" si="33"/>
        <v>p</v>
      </c>
      <c r="K334" s="6">
        <f t="shared" si="31"/>
        <v>0</v>
      </c>
    </row>
    <row r="335" spans="1:11" ht="17.25">
      <c r="A335">
        <v>8</v>
      </c>
      <c r="B335">
        <v>9</v>
      </c>
      <c r="C335" s="5" t="s">
        <v>27</v>
      </c>
      <c r="D335" s="5" t="s">
        <v>361</v>
      </c>
      <c r="F335" s="3">
        <f t="shared" si="29"/>
        <v>8</v>
      </c>
      <c r="G335" s="4">
        <f t="shared" si="30"/>
        <v>1</v>
      </c>
      <c r="I335" s="6" t="str">
        <f t="shared" si="32"/>
        <v>w</v>
      </c>
      <c r="J335" s="6" t="str">
        <f t="shared" si="33"/>
        <v>z</v>
      </c>
      <c r="K335" s="6">
        <f t="shared" si="31"/>
        <v>1</v>
      </c>
    </row>
    <row r="336" spans="1:11" ht="17.25">
      <c r="A336">
        <v>7</v>
      </c>
      <c r="B336">
        <v>10</v>
      </c>
      <c r="C336" s="5" t="s">
        <v>73</v>
      </c>
      <c r="D336" s="5" t="s">
        <v>362</v>
      </c>
      <c r="F336" s="3">
        <f t="shared" si="29"/>
        <v>8</v>
      </c>
      <c r="G336" s="4">
        <f t="shared" si="30"/>
        <v>1</v>
      </c>
      <c r="I336" s="6" t="str">
        <f t="shared" si="32"/>
        <v>b</v>
      </c>
      <c r="J336" s="6" t="str">
        <f t="shared" si="33"/>
        <v>t</v>
      </c>
      <c r="K336" s="6">
        <f t="shared" si="31"/>
        <v>0</v>
      </c>
    </row>
    <row r="337" spans="1:11" ht="17.25">
      <c r="A337">
        <v>2</v>
      </c>
      <c r="B337">
        <v>3</v>
      </c>
      <c r="C337" s="5" t="s">
        <v>17</v>
      </c>
      <c r="D337" s="5" t="s">
        <v>363</v>
      </c>
      <c r="F337" s="3">
        <f t="shared" si="29"/>
        <v>1</v>
      </c>
      <c r="G337" s="4">
        <f t="shared" si="30"/>
        <v>0</v>
      </c>
      <c r="I337" s="6" t="str">
        <f t="shared" si="32"/>
        <v>q</v>
      </c>
      <c r="J337" s="6" t="str">
        <f t="shared" si="33"/>
        <v>z</v>
      </c>
      <c r="K337" s="6">
        <f t="shared" si="31"/>
        <v>0</v>
      </c>
    </row>
    <row r="338" spans="1:11" ht="17.25">
      <c r="A338">
        <v>11</v>
      </c>
      <c r="B338">
        <v>12</v>
      </c>
      <c r="C338" s="5" t="s">
        <v>58</v>
      </c>
      <c r="D338" s="5" t="s">
        <v>364</v>
      </c>
      <c r="F338" s="3">
        <f t="shared" si="29"/>
        <v>11</v>
      </c>
      <c r="G338" s="4">
        <f t="shared" si="30"/>
        <v>1</v>
      </c>
      <c r="I338" s="6" t="str">
        <f t="shared" si="32"/>
        <v>l</v>
      </c>
      <c r="J338" s="6" t="str">
        <f t="shared" si="33"/>
        <v>s</v>
      </c>
      <c r="K338" s="6">
        <f t="shared" si="31"/>
        <v>1</v>
      </c>
    </row>
    <row r="339" spans="1:11" ht="17.25">
      <c r="A339">
        <v>16</v>
      </c>
      <c r="B339">
        <v>17</v>
      </c>
      <c r="C339" s="5" t="s">
        <v>66</v>
      </c>
      <c r="D339" s="5" t="s">
        <v>365</v>
      </c>
      <c r="F339" s="3">
        <f t="shared" si="29"/>
        <v>15</v>
      </c>
      <c r="G339" s="4">
        <f t="shared" si="30"/>
        <v>0</v>
      </c>
      <c r="I339" s="6" t="str">
        <f t="shared" si="32"/>
        <v>n</v>
      </c>
      <c r="J339" s="6" t="str">
        <f t="shared" si="33"/>
        <v>r</v>
      </c>
      <c r="K339" s="6">
        <f t="shared" si="31"/>
        <v>1</v>
      </c>
    </row>
    <row r="340" spans="1:11" ht="17.25">
      <c r="A340">
        <v>3</v>
      </c>
      <c r="B340">
        <v>11</v>
      </c>
      <c r="C340" s="5" t="s">
        <v>3</v>
      </c>
      <c r="D340" s="5" t="s">
        <v>366</v>
      </c>
      <c r="F340" s="3">
        <f t="shared" si="29"/>
        <v>2</v>
      </c>
      <c r="G340" s="4">
        <f t="shared" si="30"/>
        <v>0</v>
      </c>
      <c r="I340" s="6" t="str">
        <f t="shared" si="32"/>
        <v>p</v>
      </c>
      <c r="J340" s="6" t="str">
        <f t="shared" si="33"/>
        <v>c</v>
      </c>
      <c r="K340" s="6">
        <f t="shared" si="31"/>
        <v>0</v>
      </c>
    </row>
    <row r="341" spans="1:11" ht="17.25">
      <c r="A341">
        <v>4</v>
      </c>
      <c r="B341">
        <v>8</v>
      </c>
      <c r="C341" s="5" t="s">
        <v>73</v>
      </c>
      <c r="D341" s="5" t="s">
        <v>367</v>
      </c>
      <c r="F341" s="3">
        <f t="shared" si="29"/>
        <v>5</v>
      </c>
      <c r="G341" s="4">
        <f t="shared" si="30"/>
        <v>1</v>
      </c>
      <c r="I341" s="6" t="str">
        <f t="shared" si="32"/>
        <v>z</v>
      </c>
      <c r="J341" s="6" t="str">
        <f t="shared" si="33"/>
        <v>z</v>
      </c>
      <c r="K341" s="6">
        <f t="shared" si="31"/>
        <v>0</v>
      </c>
    </row>
    <row r="342" spans="1:11" ht="17.25">
      <c r="A342">
        <v>18</v>
      </c>
      <c r="B342">
        <v>19</v>
      </c>
      <c r="C342" s="5" t="s">
        <v>12</v>
      </c>
      <c r="D342" s="5" t="s">
        <v>368</v>
      </c>
      <c r="F342" s="3">
        <f t="shared" si="29"/>
        <v>16</v>
      </c>
      <c r="G342" s="4">
        <f t="shared" si="30"/>
        <v>0</v>
      </c>
      <c r="I342" s="6" t="str">
        <f t="shared" si="32"/>
        <v>p</v>
      </c>
      <c r="J342" s="6" t="str">
        <f t="shared" si="33"/>
        <v>k</v>
      </c>
      <c r="K342" s="6">
        <f t="shared" si="31"/>
        <v>0</v>
      </c>
    </row>
    <row r="343" spans="1:11" ht="17.25">
      <c r="A343">
        <v>10</v>
      </c>
      <c r="B343">
        <v>13</v>
      </c>
      <c r="C343" s="5" t="s">
        <v>31</v>
      </c>
      <c r="D343" s="5" t="s">
        <v>369</v>
      </c>
      <c r="F343" s="3">
        <f t="shared" si="29"/>
        <v>12</v>
      </c>
      <c r="G343" s="4">
        <f t="shared" si="30"/>
        <v>1</v>
      </c>
      <c r="I343" s="6" t="str">
        <f t="shared" si="32"/>
        <v>q</v>
      </c>
      <c r="J343" s="6" t="str">
        <f t="shared" si="33"/>
        <v>q</v>
      </c>
      <c r="K343" s="6">
        <f t="shared" si="31"/>
        <v>0</v>
      </c>
    </row>
    <row r="344" spans="1:11" ht="17.25">
      <c r="A344">
        <v>10</v>
      </c>
      <c r="B344">
        <v>11</v>
      </c>
      <c r="C344" s="5" t="s">
        <v>15</v>
      </c>
      <c r="D344" s="5" t="s">
        <v>370</v>
      </c>
      <c r="F344" s="3">
        <f t="shared" si="29"/>
        <v>10</v>
      </c>
      <c r="G344" s="4">
        <f t="shared" si="30"/>
        <v>1</v>
      </c>
      <c r="I344" s="6" t="str">
        <f t="shared" si="32"/>
        <v>p</v>
      </c>
      <c r="J344" s="6" t="str">
        <f t="shared" si="33"/>
        <v>m</v>
      </c>
      <c r="K344" s="6">
        <f t="shared" si="31"/>
        <v>0</v>
      </c>
    </row>
    <row r="345" spans="1:11" ht="17.25">
      <c r="A345">
        <v>2</v>
      </c>
      <c r="B345">
        <v>5</v>
      </c>
      <c r="C345" s="5" t="s">
        <v>15</v>
      </c>
      <c r="D345" s="5" t="s">
        <v>371</v>
      </c>
      <c r="F345" s="3">
        <f t="shared" si="29"/>
        <v>3</v>
      </c>
      <c r="G345" s="4">
        <f t="shared" si="30"/>
        <v>1</v>
      </c>
      <c r="I345" s="6" t="str">
        <f t="shared" si="32"/>
        <v>b</v>
      </c>
      <c r="J345" s="6" t="str">
        <f t="shared" si="33"/>
        <v>r</v>
      </c>
      <c r="K345" s="6">
        <f t="shared" si="31"/>
        <v>0</v>
      </c>
    </row>
    <row r="346" spans="1:11" ht="17.25">
      <c r="A346">
        <v>9</v>
      </c>
      <c r="B346">
        <v>14</v>
      </c>
      <c r="C346" s="5" t="s">
        <v>38</v>
      </c>
      <c r="D346" s="5" t="s">
        <v>372</v>
      </c>
      <c r="F346" s="3">
        <f t="shared" si="29"/>
        <v>10</v>
      </c>
      <c r="G346" s="4">
        <f t="shared" si="30"/>
        <v>1</v>
      </c>
      <c r="I346" s="6" t="str">
        <f t="shared" si="32"/>
        <v>l</v>
      </c>
      <c r="J346" s="6" t="str">
        <f t="shared" si="33"/>
        <v>w</v>
      </c>
      <c r="K346" s="6">
        <f t="shared" si="31"/>
        <v>1</v>
      </c>
    </row>
    <row r="347" spans="1:11" ht="17.25">
      <c r="A347">
        <v>1</v>
      </c>
      <c r="B347">
        <v>2</v>
      </c>
      <c r="C347" s="5" t="s">
        <v>12</v>
      </c>
      <c r="D347" s="5" t="s">
        <v>373</v>
      </c>
      <c r="F347" s="3">
        <f t="shared" si="29"/>
        <v>6</v>
      </c>
      <c r="G347" s="4">
        <f t="shared" si="30"/>
        <v>0</v>
      </c>
      <c r="I347" s="6" t="str">
        <f t="shared" si="32"/>
        <v>m</v>
      </c>
      <c r="J347" s="6" t="str">
        <f t="shared" si="33"/>
        <v>m</v>
      </c>
      <c r="K347" s="6">
        <f t="shared" si="31"/>
        <v>0</v>
      </c>
    </row>
    <row r="348" spans="1:11" ht="17.25">
      <c r="A348">
        <v>1</v>
      </c>
      <c r="B348">
        <v>3</v>
      </c>
      <c r="C348" s="5" t="s">
        <v>3</v>
      </c>
      <c r="D348" s="5" t="s">
        <v>374</v>
      </c>
      <c r="F348" s="3">
        <f t="shared" si="29"/>
        <v>13</v>
      </c>
      <c r="G348" s="4">
        <f t="shared" si="30"/>
        <v>0</v>
      </c>
      <c r="I348" s="6" t="str">
        <f t="shared" si="32"/>
        <v>f</v>
      </c>
      <c r="J348" s="6" t="str">
        <f t="shared" si="33"/>
        <v>l</v>
      </c>
      <c r="K348" s="6">
        <f t="shared" si="31"/>
        <v>0</v>
      </c>
    </row>
    <row r="349" spans="1:11" ht="17.25">
      <c r="A349">
        <v>3</v>
      </c>
      <c r="B349">
        <v>4</v>
      </c>
      <c r="C349" s="5" t="s">
        <v>19</v>
      </c>
      <c r="D349" s="5" t="s">
        <v>375</v>
      </c>
      <c r="F349" s="3">
        <f t="shared" si="29"/>
        <v>2</v>
      </c>
      <c r="G349" s="4">
        <f t="shared" si="30"/>
        <v>0</v>
      </c>
      <c r="I349" s="6" t="str">
        <f t="shared" si="32"/>
        <v>n</v>
      </c>
      <c r="J349" s="6" t="str">
        <f t="shared" si="33"/>
        <v>c</v>
      </c>
      <c r="K349" s="6">
        <f t="shared" si="31"/>
        <v>0</v>
      </c>
    </row>
    <row r="350" spans="1:11" ht="17.25">
      <c r="A350">
        <v>8</v>
      </c>
      <c r="B350">
        <v>9</v>
      </c>
      <c r="C350" s="5" t="s">
        <v>23</v>
      </c>
      <c r="D350" s="5" t="s">
        <v>376</v>
      </c>
      <c r="F350" s="3">
        <f t="shared" si="29"/>
        <v>11</v>
      </c>
      <c r="G350" s="4">
        <f t="shared" si="30"/>
        <v>0</v>
      </c>
      <c r="I350" s="6" t="str">
        <f t="shared" si="32"/>
        <v>k</v>
      </c>
      <c r="J350" s="6" t="str">
        <f t="shared" si="33"/>
        <v>f</v>
      </c>
      <c r="K350" s="6">
        <f t="shared" si="31"/>
        <v>1</v>
      </c>
    </row>
    <row r="351" spans="1:11" ht="17.25">
      <c r="A351">
        <v>5</v>
      </c>
      <c r="B351">
        <v>6</v>
      </c>
      <c r="C351" s="5" t="s">
        <v>66</v>
      </c>
      <c r="D351" s="5" t="s">
        <v>377</v>
      </c>
      <c r="F351" s="3">
        <f t="shared" si="29"/>
        <v>4</v>
      </c>
      <c r="G351" s="4">
        <f t="shared" si="30"/>
        <v>0</v>
      </c>
      <c r="I351" s="6" t="str">
        <f t="shared" si="32"/>
        <v>h</v>
      </c>
      <c r="J351" s="6" t="str">
        <f t="shared" si="33"/>
        <v>f</v>
      </c>
      <c r="K351" s="6">
        <f t="shared" si="31"/>
        <v>0</v>
      </c>
    </row>
    <row r="352" spans="1:11" ht="17.25">
      <c r="A352">
        <v>7</v>
      </c>
      <c r="B352">
        <v>8</v>
      </c>
      <c r="C352" s="5" t="s">
        <v>38</v>
      </c>
      <c r="D352" s="5" t="s">
        <v>378</v>
      </c>
      <c r="F352" s="3">
        <f t="shared" si="29"/>
        <v>9</v>
      </c>
      <c r="G352" s="4">
        <f t="shared" si="30"/>
        <v>0</v>
      </c>
      <c r="I352" s="6" t="str">
        <f t="shared" si="32"/>
        <v>l</v>
      </c>
      <c r="J352" s="6" t="str">
        <f t="shared" si="33"/>
        <v>l</v>
      </c>
      <c r="K352" s="6">
        <f t="shared" si="31"/>
        <v>0</v>
      </c>
    </row>
    <row r="353" spans="1:11" ht="17.25">
      <c r="A353">
        <v>5</v>
      </c>
      <c r="B353">
        <v>7</v>
      </c>
      <c r="C353" s="5" t="s">
        <v>29</v>
      </c>
      <c r="D353" s="5" t="s">
        <v>379</v>
      </c>
      <c r="F353" s="3">
        <f t="shared" si="29"/>
        <v>5</v>
      </c>
      <c r="G353" s="4">
        <f t="shared" si="30"/>
        <v>1</v>
      </c>
      <c r="I353" s="6" t="str">
        <f t="shared" si="32"/>
        <v>w</v>
      </c>
      <c r="J353" s="6" t="str">
        <f t="shared" si="33"/>
        <v>j</v>
      </c>
      <c r="K353" s="6">
        <f t="shared" si="31"/>
        <v>1</v>
      </c>
    </row>
    <row r="354" spans="1:11" ht="17.25">
      <c r="A354">
        <v>3</v>
      </c>
      <c r="B354">
        <v>4</v>
      </c>
      <c r="C354" s="5" t="s">
        <v>3</v>
      </c>
      <c r="D354" s="5" t="s">
        <v>380</v>
      </c>
      <c r="F354" s="3">
        <f t="shared" si="29"/>
        <v>4</v>
      </c>
      <c r="G354" s="4">
        <f t="shared" si="30"/>
        <v>1</v>
      </c>
      <c r="I354" s="6" t="str">
        <f t="shared" si="32"/>
        <v>s</v>
      </c>
      <c r="J354" s="6" t="str">
        <f t="shared" si="33"/>
        <v>b</v>
      </c>
      <c r="K354" s="6">
        <f t="shared" si="31"/>
        <v>1</v>
      </c>
    </row>
    <row r="355" spans="1:11" ht="17.25">
      <c r="A355">
        <v>4</v>
      </c>
      <c r="B355">
        <v>13</v>
      </c>
      <c r="C355" s="5" t="s">
        <v>4</v>
      </c>
      <c r="D355" s="5" t="s">
        <v>381</v>
      </c>
      <c r="F355" s="3">
        <f t="shared" si="29"/>
        <v>4</v>
      </c>
      <c r="G355" s="4">
        <f t="shared" si="30"/>
        <v>1</v>
      </c>
      <c r="I355" s="6" t="str">
        <f t="shared" si="32"/>
        <v>c</v>
      </c>
      <c r="J355" s="6" t="str">
        <f t="shared" si="33"/>
        <v>f</v>
      </c>
      <c r="K355" s="6">
        <f t="shared" si="31"/>
        <v>1</v>
      </c>
    </row>
    <row r="356" spans="1:11" ht="17.25">
      <c r="A356">
        <v>4</v>
      </c>
      <c r="B356">
        <v>5</v>
      </c>
      <c r="C356" s="5" t="s">
        <v>19</v>
      </c>
      <c r="D356" s="5" t="s">
        <v>382</v>
      </c>
      <c r="F356" s="3">
        <f t="shared" si="29"/>
        <v>3</v>
      </c>
      <c r="G356" s="4">
        <f t="shared" si="30"/>
        <v>0</v>
      </c>
      <c r="I356" s="6" t="str">
        <f t="shared" si="32"/>
        <v>g</v>
      </c>
      <c r="J356" s="6" t="str">
        <f t="shared" si="33"/>
        <v>g</v>
      </c>
      <c r="K356" s="6">
        <f t="shared" si="31"/>
        <v>0</v>
      </c>
    </row>
    <row r="357" spans="1:11" ht="17.25">
      <c r="A357">
        <v>7</v>
      </c>
      <c r="B357">
        <v>8</v>
      </c>
      <c r="C357" s="5" t="s">
        <v>70</v>
      </c>
      <c r="D357" s="5" t="s">
        <v>383</v>
      </c>
      <c r="F357" s="3">
        <f t="shared" si="29"/>
        <v>5</v>
      </c>
      <c r="G357" s="4">
        <f t="shared" si="30"/>
        <v>0</v>
      </c>
      <c r="I357" s="6" t="str">
        <f t="shared" si="32"/>
        <v>z</v>
      </c>
      <c r="J357" s="6" t="str">
        <f t="shared" si="33"/>
        <v>h</v>
      </c>
      <c r="K357" s="6">
        <f t="shared" si="31"/>
        <v>0</v>
      </c>
    </row>
    <row r="358" spans="1:11" ht="17.25">
      <c r="A358">
        <v>3</v>
      </c>
      <c r="B358">
        <v>8</v>
      </c>
      <c r="C358" s="5" t="s">
        <v>54</v>
      </c>
      <c r="D358" s="5" t="s">
        <v>384</v>
      </c>
      <c r="F358" s="3">
        <f t="shared" si="29"/>
        <v>10</v>
      </c>
      <c r="G358" s="4">
        <f t="shared" si="30"/>
        <v>0</v>
      </c>
      <c r="I358" s="6" t="str">
        <f t="shared" si="32"/>
        <v>b</v>
      </c>
      <c r="J358" s="6" t="str">
        <f t="shared" si="33"/>
        <v>h</v>
      </c>
      <c r="K358" s="6">
        <f t="shared" si="31"/>
        <v>1</v>
      </c>
    </row>
    <row r="359" spans="1:11" ht="17.25">
      <c r="A359">
        <v>15</v>
      </c>
      <c r="B359">
        <v>16</v>
      </c>
      <c r="C359" s="5" t="s">
        <v>38</v>
      </c>
      <c r="D359" s="5" t="s">
        <v>385</v>
      </c>
      <c r="F359" s="3">
        <f t="shared" si="29"/>
        <v>17</v>
      </c>
      <c r="G359" s="4">
        <f t="shared" si="30"/>
        <v>0</v>
      </c>
      <c r="I359" s="6" t="str">
        <f t="shared" si="32"/>
        <v>l</v>
      </c>
      <c r="J359" s="6" t="str">
        <f t="shared" si="33"/>
        <v>l</v>
      </c>
      <c r="K359" s="6">
        <f t="shared" si="31"/>
        <v>0</v>
      </c>
    </row>
    <row r="360" spans="1:11" ht="17.25">
      <c r="A360">
        <v>11</v>
      </c>
      <c r="B360">
        <v>15</v>
      </c>
      <c r="C360" s="5" t="s">
        <v>66</v>
      </c>
      <c r="D360" s="5" t="s">
        <v>386</v>
      </c>
      <c r="F360" s="3">
        <f t="shared" si="29"/>
        <v>12</v>
      </c>
      <c r="G360" s="4">
        <f t="shared" si="30"/>
        <v>1</v>
      </c>
      <c r="I360" s="6" t="str">
        <f t="shared" si="32"/>
        <v>n</v>
      </c>
      <c r="J360" s="6" t="str">
        <f t="shared" si="33"/>
        <v>x</v>
      </c>
      <c r="K360" s="6">
        <f t="shared" si="31"/>
        <v>0</v>
      </c>
    </row>
    <row r="361" spans="1:11" ht="17.25">
      <c r="A361">
        <v>10</v>
      </c>
      <c r="B361">
        <v>11</v>
      </c>
      <c r="C361" s="5" t="s">
        <v>38</v>
      </c>
      <c r="D361" s="5" t="s">
        <v>125</v>
      </c>
      <c r="F361" s="3">
        <f t="shared" si="29"/>
        <v>11</v>
      </c>
      <c r="G361" s="4">
        <f t="shared" si="30"/>
        <v>1</v>
      </c>
      <c r="I361" s="6" t="str">
        <f t="shared" si="32"/>
        <v>l</v>
      </c>
      <c r="J361" s="6" t="str">
        <f t="shared" si="33"/>
        <v>l</v>
      </c>
      <c r="K361" s="6">
        <f t="shared" si="31"/>
        <v>0</v>
      </c>
    </row>
    <row r="362" spans="1:11" ht="17.25">
      <c r="A362">
        <v>4</v>
      </c>
      <c r="B362">
        <v>5</v>
      </c>
      <c r="C362" s="5" t="s">
        <v>15</v>
      </c>
      <c r="D362" s="5" t="s">
        <v>387</v>
      </c>
      <c r="F362" s="3">
        <f t="shared" si="29"/>
        <v>3</v>
      </c>
      <c r="G362" s="4">
        <f t="shared" si="30"/>
        <v>0</v>
      </c>
      <c r="I362" s="6" t="str">
        <f t="shared" si="32"/>
        <v>b</v>
      </c>
      <c r="J362" s="6" t="str">
        <f t="shared" si="33"/>
        <v>j</v>
      </c>
      <c r="K362" s="6">
        <f t="shared" si="31"/>
        <v>0</v>
      </c>
    </row>
    <row r="363" spans="1:11" ht="17.25">
      <c r="A363">
        <v>9</v>
      </c>
      <c r="B363">
        <v>12</v>
      </c>
      <c r="C363" s="5" t="s">
        <v>12</v>
      </c>
      <c r="D363" s="5" t="s">
        <v>388</v>
      </c>
      <c r="F363" s="3">
        <f t="shared" si="29"/>
        <v>6</v>
      </c>
      <c r="G363" s="4">
        <f t="shared" si="30"/>
        <v>0</v>
      </c>
      <c r="I363" s="6" t="str">
        <f t="shared" si="32"/>
        <v>c</v>
      </c>
      <c r="J363" s="6" t="str">
        <f t="shared" si="33"/>
        <v>m</v>
      </c>
      <c r="K363" s="6">
        <f t="shared" si="31"/>
        <v>1</v>
      </c>
    </row>
    <row r="364" spans="1:11" ht="17.25">
      <c r="A364">
        <v>3</v>
      </c>
      <c r="B364">
        <v>8</v>
      </c>
      <c r="C364" s="5" t="s">
        <v>3</v>
      </c>
      <c r="D364" s="5" t="s">
        <v>389</v>
      </c>
      <c r="F364" s="3">
        <f t="shared" si="29"/>
        <v>4</v>
      </c>
      <c r="G364" s="4">
        <f t="shared" si="30"/>
        <v>1</v>
      </c>
      <c r="I364" s="6" t="str">
        <f t="shared" si="32"/>
        <v>s</v>
      </c>
      <c r="J364" s="6" t="str">
        <f t="shared" si="33"/>
        <v>n</v>
      </c>
      <c r="K364" s="6">
        <f t="shared" si="31"/>
        <v>0</v>
      </c>
    </row>
    <row r="365" spans="1:11" ht="17.25">
      <c r="A365">
        <v>4</v>
      </c>
      <c r="B365">
        <v>10</v>
      </c>
      <c r="C365" s="5" t="s">
        <v>21</v>
      </c>
      <c r="D365" s="5" t="s">
        <v>390</v>
      </c>
      <c r="F365" s="3">
        <f t="shared" si="29"/>
        <v>6</v>
      </c>
      <c r="G365" s="4">
        <f t="shared" si="30"/>
        <v>1</v>
      </c>
      <c r="I365" s="6" t="str">
        <f t="shared" si="32"/>
        <v>v</v>
      </c>
      <c r="J365" s="6" t="str">
        <f t="shared" si="33"/>
        <v>v</v>
      </c>
      <c r="K365" s="6">
        <f t="shared" si="31"/>
        <v>0</v>
      </c>
    </row>
    <row r="366" spans="1:11" ht="17.25">
      <c r="A366">
        <v>9</v>
      </c>
      <c r="B366">
        <v>11</v>
      </c>
      <c r="C366" s="5" t="s">
        <v>29</v>
      </c>
      <c r="D366" s="5" t="s">
        <v>391</v>
      </c>
      <c r="F366" s="3">
        <f t="shared" si="29"/>
        <v>9</v>
      </c>
      <c r="G366" s="4">
        <f t="shared" si="30"/>
        <v>1</v>
      </c>
      <c r="I366" s="6" t="str">
        <f t="shared" si="32"/>
        <v>j</v>
      </c>
      <c r="J366" s="6" t="str">
        <f t="shared" si="33"/>
        <v>j</v>
      </c>
      <c r="K366" s="6">
        <f t="shared" si="31"/>
        <v>0</v>
      </c>
    </row>
    <row r="367" spans="1:11" ht="17.25">
      <c r="A367">
        <v>6</v>
      </c>
      <c r="B367">
        <v>11</v>
      </c>
      <c r="C367" s="5" t="s">
        <v>3</v>
      </c>
      <c r="D367" s="5" t="s">
        <v>392</v>
      </c>
      <c r="F367" s="3">
        <f t="shared" si="29"/>
        <v>12</v>
      </c>
      <c r="G367" s="4">
        <f t="shared" si="30"/>
        <v>0</v>
      </c>
      <c r="I367" s="6" t="str">
        <f t="shared" si="32"/>
        <v>b</v>
      </c>
      <c r="J367" s="6" t="str">
        <f t="shared" si="33"/>
        <v>j</v>
      </c>
      <c r="K367" s="6">
        <f t="shared" si="31"/>
        <v>1</v>
      </c>
    </row>
    <row r="368" spans="1:11" ht="17.25">
      <c r="A368">
        <v>13</v>
      </c>
      <c r="B368">
        <v>16</v>
      </c>
      <c r="C368" s="5" t="s">
        <v>21</v>
      </c>
      <c r="D368" s="5" t="s">
        <v>393</v>
      </c>
      <c r="F368" s="3">
        <f t="shared" si="29"/>
        <v>14</v>
      </c>
      <c r="G368" s="4">
        <f t="shared" si="30"/>
        <v>1</v>
      </c>
      <c r="I368" s="6" t="str">
        <f t="shared" si="32"/>
        <v>v</v>
      </c>
      <c r="J368" s="6" t="str">
        <f t="shared" si="33"/>
        <v>v</v>
      </c>
      <c r="K368" s="6">
        <f t="shared" si="31"/>
        <v>0</v>
      </c>
    </row>
    <row r="369" spans="1:11" ht="17.25">
      <c r="A369">
        <v>11</v>
      </c>
      <c r="B369">
        <v>14</v>
      </c>
      <c r="C369" s="5" t="s">
        <v>29</v>
      </c>
      <c r="D369" s="5" t="s">
        <v>394</v>
      </c>
      <c r="F369" s="3">
        <f t="shared" si="29"/>
        <v>12</v>
      </c>
      <c r="G369" s="4">
        <f t="shared" si="30"/>
        <v>1</v>
      </c>
      <c r="I369" s="6" t="str">
        <f t="shared" si="32"/>
        <v>t</v>
      </c>
      <c r="J369" s="6" t="str">
        <f t="shared" si="33"/>
        <v>m</v>
      </c>
      <c r="K369" s="6">
        <f t="shared" si="31"/>
        <v>0</v>
      </c>
    </row>
    <row r="370" spans="1:11" ht="17.25">
      <c r="A370">
        <v>7</v>
      </c>
      <c r="B370">
        <v>11</v>
      </c>
      <c r="C370" s="5" t="s">
        <v>21</v>
      </c>
      <c r="D370" s="5" t="s">
        <v>395</v>
      </c>
      <c r="F370" s="3">
        <f t="shared" si="29"/>
        <v>5</v>
      </c>
      <c r="G370" s="4">
        <f t="shared" si="30"/>
        <v>0</v>
      </c>
      <c r="I370" s="6" t="str">
        <f t="shared" si="32"/>
        <v>v</v>
      </c>
      <c r="J370" s="6" t="str">
        <f t="shared" si="33"/>
        <v>v</v>
      </c>
      <c r="K370" s="6">
        <f t="shared" si="31"/>
        <v>0</v>
      </c>
    </row>
    <row r="371" spans="1:11" ht="17.25">
      <c r="A371">
        <v>1</v>
      </c>
      <c r="B371">
        <v>6</v>
      </c>
      <c r="C371" s="5" t="s">
        <v>44</v>
      </c>
      <c r="D371" s="5" t="s">
        <v>396</v>
      </c>
      <c r="F371" s="3">
        <f t="shared" si="29"/>
        <v>6</v>
      </c>
      <c r="G371" s="4">
        <f t="shared" si="30"/>
        <v>1</v>
      </c>
      <c r="I371" s="6" t="str">
        <f t="shared" si="32"/>
        <v>t</v>
      </c>
      <c r="J371" s="6" t="str">
        <f t="shared" si="33"/>
        <v>t</v>
      </c>
      <c r="K371" s="6">
        <f t="shared" si="31"/>
        <v>0</v>
      </c>
    </row>
    <row r="372" spans="1:11" ht="17.25">
      <c r="A372">
        <v>7</v>
      </c>
      <c r="B372">
        <v>10</v>
      </c>
      <c r="C372" s="5" t="s">
        <v>23</v>
      </c>
      <c r="D372" s="5" t="s">
        <v>397</v>
      </c>
      <c r="F372" s="3">
        <f t="shared" si="29"/>
        <v>7</v>
      </c>
      <c r="G372" s="4">
        <f t="shared" si="30"/>
        <v>1</v>
      </c>
      <c r="I372" s="6" t="str">
        <f t="shared" si="32"/>
        <v>x</v>
      </c>
      <c r="J372" s="6" t="str">
        <f t="shared" si="33"/>
        <v>g</v>
      </c>
      <c r="K372" s="6">
        <f t="shared" si="31"/>
        <v>0</v>
      </c>
    </row>
    <row r="373" spans="1:11" ht="17.25">
      <c r="A373">
        <v>4</v>
      </c>
      <c r="B373">
        <v>7</v>
      </c>
      <c r="C373" s="5" t="s">
        <v>70</v>
      </c>
      <c r="D373" s="5" t="s">
        <v>398</v>
      </c>
      <c r="F373" s="3">
        <f t="shared" si="29"/>
        <v>5</v>
      </c>
      <c r="G373" s="4">
        <f t="shared" si="30"/>
        <v>1</v>
      </c>
      <c r="I373" s="6" t="str">
        <f t="shared" si="32"/>
        <v>g</v>
      </c>
      <c r="J373" s="6" t="str">
        <f t="shared" si="33"/>
        <v>p</v>
      </c>
      <c r="K373" s="6">
        <f t="shared" si="31"/>
        <v>0</v>
      </c>
    </row>
    <row r="374" spans="1:11" ht="17.25">
      <c r="A374">
        <v>4</v>
      </c>
      <c r="B374">
        <v>19</v>
      </c>
      <c r="C374" s="5" t="s">
        <v>63</v>
      </c>
      <c r="D374" s="5" t="s">
        <v>399</v>
      </c>
      <c r="F374" s="3">
        <f t="shared" si="29"/>
        <v>2</v>
      </c>
      <c r="G374" s="4">
        <f t="shared" si="30"/>
        <v>0</v>
      </c>
      <c r="I374" s="6" t="str">
        <f t="shared" si="32"/>
        <v>d</v>
      </c>
      <c r="J374" s="6" t="str">
        <f t="shared" si="33"/>
        <v>n</v>
      </c>
      <c r="K374" s="6">
        <f t="shared" si="31"/>
        <v>1</v>
      </c>
    </row>
    <row r="375" spans="1:11" ht="17.25">
      <c r="A375">
        <v>6</v>
      </c>
      <c r="B375">
        <v>13</v>
      </c>
      <c r="C375" s="5" t="s">
        <v>70</v>
      </c>
      <c r="D375" s="5" t="s">
        <v>400</v>
      </c>
      <c r="F375" s="3">
        <f t="shared" si="29"/>
        <v>13</v>
      </c>
      <c r="G375" s="4">
        <f t="shared" si="30"/>
        <v>1</v>
      </c>
      <c r="I375" s="6" t="str">
        <f t="shared" si="32"/>
        <v>d</v>
      </c>
      <c r="J375" s="6" t="str">
        <f t="shared" si="33"/>
        <v>d</v>
      </c>
      <c r="K375" s="6">
        <f t="shared" si="31"/>
        <v>0</v>
      </c>
    </row>
    <row r="376" spans="1:11" ht="17.25">
      <c r="A376">
        <v>2</v>
      </c>
      <c r="B376">
        <v>4</v>
      </c>
      <c r="C376" s="5" t="s">
        <v>44</v>
      </c>
      <c r="D376" s="5" t="s">
        <v>401</v>
      </c>
      <c r="F376" s="3">
        <f t="shared" si="29"/>
        <v>0</v>
      </c>
      <c r="G376" s="4">
        <f t="shared" si="30"/>
        <v>0</v>
      </c>
      <c r="I376" s="6" t="str">
        <f t="shared" si="32"/>
        <v>h</v>
      </c>
      <c r="J376" s="6" t="str">
        <f t="shared" si="33"/>
        <v>d</v>
      </c>
      <c r="K376" s="6">
        <f t="shared" si="31"/>
        <v>0</v>
      </c>
    </row>
    <row r="377" spans="1:11" ht="17.25">
      <c r="A377">
        <v>5</v>
      </c>
      <c r="B377">
        <v>9</v>
      </c>
      <c r="C377" s="5" t="s">
        <v>4</v>
      </c>
      <c r="D377" s="5" t="s">
        <v>402</v>
      </c>
      <c r="F377" s="3">
        <f t="shared" si="29"/>
        <v>5</v>
      </c>
      <c r="G377" s="4">
        <f t="shared" si="30"/>
        <v>1</v>
      </c>
      <c r="I377" s="6" t="str">
        <f t="shared" si="32"/>
        <v>x</v>
      </c>
      <c r="J377" s="6" t="str">
        <f t="shared" si="33"/>
        <v>z</v>
      </c>
      <c r="K377" s="6">
        <f t="shared" si="31"/>
        <v>0</v>
      </c>
    </row>
    <row r="378" spans="1:11" ht="17.25">
      <c r="A378">
        <v>3</v>
      </c>
      <c r="B378">
        <v>4</v>
      </c>
      <c r="C378" s="5" t="s">
        <v>29</v>
      </c>
      <c r="D378" s="5" t="s">
        <v>403</v>
      </c>
      <c r="F378" s="3">
        <f t="shared" si="29"/>
        <v>2</v>
      </c>
      <c r="G378" s="4">
        <f t="shared" si="30"/>
        <v>0</v>
      </c>
      <c r="I378" s="6" t="str">
        <f t="shared" si="32"/>
        <v>j</v>
      </c>
      <c r="J378" s="6" t="str">
        <f t="shared" si="33"/>
        <v>j</v>
      </c>
      <c r="K378" s="6">
        <f t="shared" si="31"/>
        <v>0</v>
      </c>
    </row>
    <row r="379" spans="1:11" ht="17.25">
      <c r="A379">
        <v>15</v>
      </c>
      <c r="B379">
        <v>19</v>
      </c>
      <c r="C379" s="5" t="s">
        <v>31</v>
      </c>
      <c r="D379" s="5" t="s">
        <v>404</v>
      </c>
      <c r="F379" s="3">
        <f t="shared" si="29"/>
        <v>18</v>
      </c>
      <c r="G379" s="4">
        <f t="shared" si="30"/>
        <v>1</v>
      </c>
      <c r="I379" s="6" t="str">
        <f t="shared" si="32"/>
        <v>q</v>
      </c>
      <c r="J379" s="6" t="str">
        <f t="shared" si="33"/>
        <v>q</v>
      </c>
      <c r="K379" s="6">
        <f t="shared" si="31"/>
        <v>0</v>
      </c>
    </row>
    <row r="380" spans="1:11" ht="17.25">
      <c r="A380">
        <v>1</v>
      </c>
      <c r="B380">
        <v>11</v>
      </c>
      <c r="C380" s="5" t="s">
        <v>4</v>
      </c>
      <c r="D380" s="5" t="s">
        <v>405</v>
      </c>
      <c r="F380" s="3">
        <f t="shared" si="29"/>
        <v>10</v>
      </c>
      <c r="G380" s="4">
        <f t="shared" si="30"/>
        <v>1</v>
      </c>
      <c r="I380" s="6" t="str">
        <f t="shared" si="32"/>
        <v>g</v>
      </c>
      <c r="J380" s="6" t="str">
        <f t="shared" si="33"/>
        <v>t</v>
      </c>
      <c r="K380" s="6">
        <f t="shared" si="31"/>
        <v>0</v>
      </c>
    </row>
    <row r="381" spans="1:11" ht="17.25">
      <c r="A381">
        <v>3</v>
      </c>
      <c r="B381">
        <v>5</v>
      </c>
      <c r="C381" s="5" t="s">
        <v>70</v>
      </c>
      <c r="D381" s="5" t="s">
        <v>406</v>
      </c>
      <c r="F381" s="3">
        <f t="shared" si="29"/>
        <v>2</v>
      </c>
      <c r="G381" s="4">
        <f t="shared" si="30"/>
        <v>0</v>
      </c>
      <c r="I381" s="6" t="str">
        <f t="shared" si="32"/>
        <v>h</v>
      </c>
      <c r="J381" s="6" t="str">
        <f t="shared" si="33"/>
        <v>d</v>
      </c>
      <c r="K381" s="6">
        <f t="shared" si="31"/>
        <v>1</v>
      </c>
    </row>
    <row r="382" spans="1:11" ht="17.25">
      <c r="A382">
        <v>8</v>
      </c>
      <c r="B382">
        <v>12</v>
      </c>
      <c r="C382" s="5" t="s">
        <v>17</v>
      </c>
      <c r="D382" s="5" t="s">
        <v>407</v>
      </c>
      <c r="F382" s="3">
        <f t="shared" si="29"/>
        <v>9</v>
      </c>
      <c r="G382" s="4">
        <f t="shared" si="30"/>
        <v>1</v>
      </c>
      <c r="I382" s="6" t="str">
        <f t="shared" si="32"/>
        <v>v</v>
      </c>
      <c r="J382" s="6" t="str">
        <f t="shared" si="33"/>
        <v>b</v>
      </c>
      <c r="K382" s="6">
        <f t="shared" si="31"/>
        <v>0</v>
      </c>
    </row>
    <row r="383" spans="1:11" ht="17.25">
      <c r="A383">
        <v>9</v>
      </c>
      <c r="B383">
        <v>11</v>
      </c>
      <c r="C383" s="5" t="s">
        <v>25</v>
      </c>
      <c r="D383" s="5" t="s">
        <v>408</v>
      </c>
      <c r="F383" s="3">
        <f t="shared" si="29"/>
        <v>10</v>
      </c>
      <c r="G383" s="4">
        <f t="shared" si="30"/>
        <v>1</v>
      </c>
      <c r="I383" s="6" t="str">
        <f t="shared" si="32"/>
        <v>x</v>
      </c>
      <c r="J383" s="6" t="str">
        <f t="shared" si="33"/>
        <v>p</v>
      </c>
      <c r="K383" s="6">
        <f t="shared" si="31"/>
        <v>1</v>
      </c>
    </row>
    <row r="384" spans="1:11" ht="17.25">
      <c r="A384">
        <v>11</v>
      </c>
      <c r="B384">
        <v>12</v>
      </c>
      <c r="C384" s="5" t="s">
        <v>25</v>
      </c>
      <c r="D384" s="5" t="s">
        <v>409</v>
      </c>
      <c r="F384" s="3">
        <f t="shared" si="29"/>
        <v>11</v>
      </c>
      <c r="G384" s="4">
        <f t="shared" si="30"/>
        <v>1</v>
      </c>
      <c r="I384" s="6" t="str">
        <f t="shared" si="32"/>
        <v>p</v>
      </c>
      <c r="J384" s="6" t="str">
        <f t="shared" si="33"/>
        <v>q</v>
      </c>
      <c r="K384" s="6">
        <f t="shared" si="31"/>
        <v>1</v>
      </c>
    </row>
    <row r="385" spans="1:11" ht="17.25">
      <c r="A385">
        <v>7</v>
      </c>
      <c r="B385">
        <v>8</v>
      </c>
      <c r="C385" s="5" t="s">
        <v>3</v>
      </c>
      <c r="D385" s="5" t="s">
        <v>410</v>
      </c>
      <c r="F385" s="3">
        <f t="shared" si="29"/>
        <v>7</v>
      </c>
      <c r="G385" s="4">
        <f t="shared" si="30"/>
        <v>1</v>
      </c>
      <c r="I385" s="6" t="str">
        <f t="shared" si="32"/>
        <v>m</v>
      </c>
      <c r="J385" s="6" t="str">
        <f t="shared" si="33"/>
        <v>b</v>
      </c>
      <c r="K385" s="6">
        <f t="shared" si="31"/>
        <v>1</v>
      </c>
    </row>
    <row r="386" spans="1:11" ht="17.25">
      <c r="A386">
        <v>7</v>
      </c>
      <c r="B386">
        <v>8</v>
      </c>
      <c r="C386" s="5" t="s">
        <v>4</v>
      </c>
      <c r="D386" s="5" t="s">
        <v>411</v>
      </c>
      <c r="F386" s="3">
        <f t="shared" si="29"/>
        <v>8</v>
      </c>
      <c r="G386" s="4">
        <f t="shared" si="30"/>
        <v>1</v>
      </c>
      <c r="I386" s="6" t="str">
        <f t="shared" si="32"/>
        <v>c</v>
      </c>
      <c r="J386" s="6" t="str">
        <f t="shared" si="33"/>
        <v>c</v>
      </c>
      <c r="K386" s="6">
        <f t="shared" si="31"/>
        <v>0</v>
      </c>
    </row>
    <row r="387" spans="1:11" ht="17.25">
      <c r="A387">
        <v>8</v>
      </c>
      <c r="B387">
        <v>9</v>
      </c>
      <c r="C387" s="5" t="s">
        <v>3</v>
      </c>
      <c r="D387" s="5" t="s">
        <v>412</v>
      </c>
      <c r="F387" s="3">
        <f t="shared" ref="F387:F450" si="34">LEN(D387) - LEN(SUBSTITUTE(D387,C387,""))</f>
        <v>9</v>
      </c>
      <c r="G387" s="4">
        <f t="shared" ref="G387:G450" si="35">IF(AND(F387&gt;=A387, F387&lt;=B387), 1, 0)</f>
        <v>1</v>
      </c>
      <c r="I387" s="6" t="str">
        <f t="shared" si="32"/>
        <v>c</v>
      </c>
      <c r="J387" s="6" t="str">
        <f t="shared" si="33"/>
        <v>r</v>
      </c>
      <c r="K387" s="6">
        <f t="shared" ref="K387:K450" si="36">IF(AND(_xlfn.XOR(I387=C387,J387=C387),LEN(I387)+LEN(J387)=2),1,0)</f>
        <v>0</v>
      </c>
    </row>
    <row r="388" spans="1:11" ht="17.25">
      <c r="A388">
        <v>2</v>
      </c>
      <c r="B388">
        <v>6</v>
      </c>
      <c r="C388" s="5" t="s">
        <v>73</v>
      </c>
      <c r="D388" s="5" t="s">
        <v>413</v>
      </c>
      <c r="F388" s="3">
        <f t="shared" si="34"/>
        <v>3</v>
      </c>
      <c r="G388" s="4">
        <f t="shared" si="35"/>
        <v>1</v>
      </c>
      <c r="I388" s="6" t="str">
        <f t="shared" si="32"/>
        <v>z</v>
      </c>
      <c r="J388" s="6" t="str">
        <f t="shared" si="33"/>
        <v>z</v>
      </c>
      <c r="K388" s="6">
        <f t="shared" si="36"/>
        <v>0</v>
      </c>
    </row>
    <row r="389" spans="1:11" ht="17.25">
      <c r="A389">
        <v>5</v>
      </c>
      <c r="B389">
        <v>6</v>
      </c>
      <c r="C389" s="5" t="s">
        <v>70</v>
      </c>
      <c r="D389" s="5" t="s">
        <v>414</v>
      </c>
      <c r="F389" s="3">
        <f t="shared" si="34"/>
        <v>5</v>
      </c>
      <c r="G389" s="4">
        <f t="shared" si="35"/>
        <v>1</v>
      </c>
      <c r="I389" s="6" t="str">
        <f t="shared" si="32"/>
        <v>d</v>
      </c>
      <c r="J389" s="6" t="str">
        <f t="shared" si="33"/>
        <v>k</v>
      </c>
      <c r="K389" s="6">
        <f t="shared" si="36"/>
        <v>1</v>
      </c>
    </row>
    <row r="390" spans="1:11" ht="17.25">
      <c r="A390">
        <v>1</v>
      </c>
      <c r="B390">
        <v>5</v>
      </c>
      <c r="C390" s="5" t="s">
        <v>27</v>
      </c>
      <c r="D390" s="5" t="s">
        <v>415</v>
      </c>
      <c r="F390" s="3">
        <f t="shared" si="34"/>
        <v>12</v>
      </c>
      <c r="G390" s="4">
        <f t="shared" si="35"/>
        <v>0</v>
      </c>
      <c r="I390" s="6" t="str">
        <f t="shared" si="32"/>
        <v>d</v>
      </c>
      <c r="J390" s="6" t="str">
        <f t="shared" si="33"/>
        <v>g</v>
      </c>
      <c r="K390" s="6">
        <f t="shared" si="36"/>
        <v>0</v>
      </c>
    </row>
    <row r="391" spans="1:11" ht="17.25">
      <c r="A391">
        <v>4</v>
      </c>
      <c r="B391">
        <v>7</v>
      </c>
      <c r="C391" s="5" t="s">
        <v>31</v>
      </c>
      <c r="D391" s="5" t="s">
        <v>416</v>
      </c>
      <c r="F391" s="3">
        <f t="shared" si="34"/>
        <v>8</v>
      </c>
      <c r="G391" s="4">
        <f t="shared" si="35"/>
        <v>0</v>
      </c>
      <c r="I391" s="6" t="str">
        <f t="shared" si="32"/>
        <v>n</v>
      </c>
      <c r="J391" s="6" t="str">
        <f t="shared" si="33"/>
        <v>l</v>
      </c>
      <c r="K391" s="6">
        <f t="shared" si="36"/>
        <v>0</v>
      </c>
    </row>
    <row r="392" spans="1:11" ht="17.25">
      <c r="A392">
        <v>6</v>
      </c>
      <c r="B392">
        <v>9</v>
      </c>
      <c r="C392" s="5" t="s">
        <v>12</v>
      </c>
      <c r="D392" s="5" t="s">
        <v>417</v>
      </c>
      <c r="F392" s="3">
        <f t="shared" si="34"/>
        <v>9</v>
      </c>
      <c r="G392" s="4">
        <f t="shared" si="35"/>
        <v>1</v>
      </c>
      <c r="I392" s="6" t="str">
        <f t="shared" ref="I392:I455" si="37">MID(D392,A392,1)</f>
        <v>m</v>
      </c>
      <c r="J392" s="6" t="str">
        <f t="shared" ref="J392:J455" si="38">MID(D392,B392,1)</f>
        <v>m</v>
      </c>
      <c r="K392" s="6">
        <f t="shared" si="36"/>
        <v>0</v>
      </c>
    </row>
    <row r="393" spans="1:11" ht="17.25">
      <c r="A393">
        <v>7</v>
      </c>
      <c r="B393">
        <v>8</v>
      </c>
      <c r="C393" s="5" t="s">
        <v>54</v>
      </c>
      <c r="D393" s="5" t="s">
        <v>418</v>
      </c>
      <c r="F393" s="3">
        <f t="shared" si="34"/>
        <v>6</v>
      </c>
      <c r="G393" s="4">
        <f t="shared" si="35"/>
        <v>0</v>
      </c>
      <c r="I393" s="6" t="str">
        <f t="shared" si="37"/>
        <v>x</v>
      </c>
      <c r="J393" s="6" t="str">
        <f t="shared" si="38"/>
        <v>h</v>
      </c>
      <c r="K393" s="6">
        <f t="shared" si="36"/>
        <v>1</v>
      </c>
    </row>
    <row r="394" spans="1:11" ht="17.25">
      <c r="A394">
        <v>2</v>
      </c>
      <c r="B394">
        <v>3</v>
      </c>
      <c r="C394" s="5" t="s">
        <v>29</v>
      </c>
      <c r="D394" s="5" t="s">
        <v>419</v>
      </c>
      <c r="F394" s="3">
        <f t="shared" si="34"/>
        <v>4</v>
      </c>
      <c r="G394" s="4">
        <f t="shared" si="35"/>
        <v>0</v>
      </c>
      <c r="I394" s="6" t="str">
        <f t="shared" si="37"/>
        <v>j</v>
      </c>
      <c r="J394" s="6" t="str">
        <f t="shared" si="38"/>
        <v>j</v>
      </c>
      <c r="K394" s="6">
        <f t="shared" si="36"/>
        <v>0</v>
      </c>
    </row>
    <row r="395" spans="1:11" ht="17.25">
      <c r="A395">
        <v>1</v>
      </c>
      <c r="B395">
        <v>4</v>
      </c>
      <c r="C395" s="5" t="s">
        <v>66</v>
      </c>
      <c r="D395" s="5" t="s">
        <v>420</v>
      </c>
      <c r="F395" s="3">
        <f t="shared" si="34"/>
        <v>3</v>
      </c>
      <c r="G395" s="4">
        <f t="shared" si="35"/>
        <v>1</v>
      </c>
      <c r="I395" s="6" t="str">
        <f t="shared" si="37"/>
        <v>r</v>
      </c>
      <c r="J395" s="6" t="str">
        <f t="shared" si="38"/>
        <v>w</v>
      </c>
      <c r="K395" s="6">
        <f t="shared" si="36"/>
        <v>1</v>
      </c>
    </row>
    <row r="396" spans="1:11" ht="17.25">
      <c r="A396">
        <v>4</v>
      </c>
      <c r="B396">
        <v>7</v>
      </c>
      <c r="C396" s="5" t="s">
        <v>12</v>
      </c>
      <c r="D396" s="5" t="s">
        <v>421</v>
      </c>
      <c r="F396" s="3">
        <f t="shared" si="34"/>
        <v>5</v>
      </c>
      <c r="G396" s="4">
        <f t="shared" si="35"/>
        <v>1</v>
      </c>
      <c r="I396" s="6" t="str">
        <f t="shared" si="37"/>
        <v>m</v>
      </c>
      <c r="J396" s="6" t="str">
        <f t="shared" si="38"/>
        <v>m</v>
      </c>
      <c r="K396" s="6">
        <f t="shared" si="36"/>
        <v>0</v>
      </c>
    </row>
    <row r="397" spans="1:11" ht="17.25">
      <c r="A397">
        <v>4</v>
      </c>
      <c r="B397">
        <v>5</v>
      </c>
      <c r="C397" s="5" t="s">
        <v>29</v>
      </c>
      <c r="D397" s="5" t="s">
        <v>422</v>
      </c>
      <c r="F397" s="3">
        <f t="shared" si="34"/>
        <v>3</v>
      </c>
      <c r="G397" s="4">
        <f t="shared" si="35"/>
        <v>0</v>
      </c>
      <c r="I397" s="6" t="str">
        <f t="shared" si="37"/>
        <v>j</v>
      </c>
      <c r="J397" s="6" t="str">
        <f t="shared" si="38"/>
        <v>r</v>
      </c>
      <c r="K397" s="6">
        <f t="shared" si="36"/>
        <v>1</v>
      </c>
    </row>
    <row r="398" spans="1:11" ht="17.25">
      <c r="A398">
        <v>19</v>
      </c>
      <c r="B398">
        <v>20</v>
      </c>
      <c r="C398" s="5" t="s">
        <v>29</v>
      </c>
      <c r="D398" s="5" t="s">
        <v>423</v>
      </c>
      <c r="F398" s="3">
        <f t="shared" si="34"/>
        <v>17</v>
      </c>
      <c r="G398" s="4">
        <f t="shared" si="35"/>
        <v>0</v>
      </c>
      <c r="I398" s="6" t="str">
        <f t="shared" si="37"/>
        <v>g</v>
      </c>
      <c r="J398" s="6" t="str">
        <f t="shared" si="38"/>
        <v>x</v>
      </c>
      <c r="K398" s="6">
        <f t="shared" si="36"/>
        <v>0</v>
      </c>
    </row>
    <row r="399" spans="1:11" ht="17.25">
      <c r="A399">
        <v>2</v>
      </c>
      <c r="B399">
        <v>6</v>
      </c>
      <c r="C399" s="5" t="s">
        <v>54</v>
      </c>
      <c r="D399" s="5" t="s">
        <v>424</v>
      </c>
      <c r="F399" s="3">
        <f t="shared" si="34"/>
        <v>2</v>
      </c>
      <c r="G399" s="4">
        <f t="shared" si="35"/>
        <v>1</v>
      </c>
      <c r="I399" s="6" t="str">
        <f t="shared" si="37"/>
        <v>h</v>
      </c>
      <c r="J399" s="6" t="str">
        <f t="shared" si="38"/>
        <v>h</v>
      </c>
      <c r="K399" s="6">
        <f t="shared" si="36"/>
        <v>0</v>
      </c>
    </row>
    <row r="400" spans="1:11" ht="17.25">
      <c r="A400">
        <v>5</v>
      </c>
      <c r="B400">
        <v>11</v>
      </c>
      <c r="C400" s="5" t="s">
        <v>58</v>
      </c>
      <c r="D400" s="5" t="s">
        <v>425</v>
      </c>
      <c r="F400" s="3">
        <f t="shared" si="34"/>
        <v>11</v>
      </c>
      <c r="G400" s="4">
        <f t="shared" si="35"/>
        <v>1</v>
      </c>
      <c r="I400" s="6" t="str">
        <f t="shared" si="37"/>
        <v>j</v>
      </c>
      <c r="J400" s="6" t="str">
        <f t="shared" si="38"/>
        <v>s</v>
      </c>
      <c r="K400" s="6">
        <f t="shared" si="36"/>
        <v>1</v>
      </c>
    </row>
    <row r="401" spans="1:11" ht="17.25">
      <c r="A401">
        <v>3</v>
      </c>
      <c r="B401">
        <v>4</v>
      </c>
      <c r="C401" s="5" t="s">
        <v>3</v>
      </c>
      <c r="D401" s="5" t="s">
        <v>426</v>
      </c>
      <c r="F401" s="3">
        <f t="shared" si="34"/>
        <v>4</v>
      </c>
      <c r="G401" s="4">
        <f t="shared" si="35"/>
        <v>1</v>
      </c>
      <c r="I401" s="6" t="str">
        <f t="shared" si="37"/>
        <v>b</v>
      </c>
      <c r="J401" s="6" t="str">
        <f t="shared" si="38"/>
        <v>b</v>
      </c>
      <c r="K401" s="6">
        <f t="shared" si="36"/>
        <v>0</v>
      </c>
    </row>
    <row r="402" spans="1:11" ht="17.25">
      <c r="A402">
        <v>1</v>
      </c>
      <c r="B402">
        <v>5</v>
      </c>
      <c r="C402" s="5" t="s">
        <v>19</v>
      </c>
      <c r="D402" s="5" t="s">
        <v>427</v>
      </c>
      <c r="F402" s="3">
        <f t="shared" si="34"/>
        <v>2</v>
      </c>
      <c r="G402" s="4">
        <f t="shared" si="35"/>
        <v>1</v>
      </c>
      <c r="I402" s="6" t="str">
        <f t="shared" si="37"/>
        <v>c</v>
      </c>
      <c r="J402" s="6" t="str">
        <f t="shared" si="38"/>
        <v>t</v>
      </c>
      <c r="K402" s="6">
        <f t="shared" si="36"/>
        <v>0</v>
      </c>
    </row>
    <row r="403" spans="1:11" ht="17.25">
      <c r="A403">
        <v>6</v>
      </c>
      <c r="B403">
        <v>7</v>
      </c>
      <c r="C403" s="5" t="s">
        <v>29</v>
      </c>
      <c r="D403" s="5" t="s">
        <v>428</v>
      </c>
      <c r="F403" s="3">
        <f t="shared" si="34"/>
        <v>6</v>
      </c>
      <c r="G403" s="4">
        <f t="shared" si="35"/>
        <v>1</v>
      </c>
      <c r="I403" s="6" t="str">
        <f t="shared" si="37"/>
        <v>j</v>
      </c>
      <c r="J403" s="6" t="str">
        <f t="shared" si="38"/>
        <v>z</v>
      </c>
      <c r="K403" s="6">
        <f t="shared" si="36"/>
        <v>1</v>
      </c>
    </row>
    <row r="404" spans="1:11" ht="17.25">
      <c r="A404">
        <v>3</v>
      </c>
      <c r="B404">
        <v>8</v>
      </c>
      <c r="C404" s="5" t="s">
        <v>4</v>
      </c>
      <c r="D404" s="5" t="s">
        <v>429</v>
      </c>
      <c r="F404" s="3">
        <f t="shared" si="34"/>
        <v>10</v>
      </c>
      <c r="G404" s="4">
        <f t="shared" si="35"/>
        <v>0</v>
      </c>
      <c r="I404" s="6" t="str">
        <f t="shared" si="37"/>
        <v>c</v>
      </c>
      <c r="J404" s="6" t="str">
        <f t="shared" si="38"/>
        <v>c</v>
      </c>
      <c r="K404" s="6">
        <f t="shared" si="36"/>
        <v>0</v>
      </c>
    </row>
    <row r="405" spans="1:11" ht="17.25">
      <c r="A405">
        <v>3</v>
      </c>
      <c r="B405">
        <v>17</v>
      </c>
      <c r="C405" s="5" t="s">
        <v>58</v>
      </c>
      <c r="D405" s="5" t="s">
        <v>430</v>
      </c>
      <c r="F405" s="3">
        <f t="shared" si="34"/>
        <v>14</v>
      </c>
      <c r="G405" s="4">
        <f t="shared" si="35"/>
        <v>1</v>
      </c>
      <c r="I405" s="6" t="str">
        <f t="shared" si="37"/>
        <v>l</v>
      </c>
      <c r="J405" s="6" t="str">
        <f t="shared" si="38"/>
        <v>g</v>
      </c>
      <c r="K405" s="6">
        <f t="shared" si="36"/>
        <v>0</v>
      </c>
    </row>
    <row r="406" spans="1:11" ht="17.25">
      <c r="A406">
        <v>17</v>
      </c>
      <c r="B406">
        <v>18</v>
      </c>
      <c r="C406" s="5" t="s">
        <v>15</v>
      </c>
      <c r="D406" s="5" t="s">
        <v>431</v>
      </c>
      <c r="F406" s="3">
        <f t="shared" si="34"/>
        <v>16</v>
      </c>
      <c r="G406" s="4">
        <f t="shared" si="35"/>
        <v>0</v>
      </c>
      <c r="I406" s="6" t="str">
        <f t="shared" si="37"/>
        <v>k</v>
      </c>
      <c r="J406" s="6" t="str">
        <f t="shared" si="38"/>
        <v>w</v>
      </c>
      <c r="K406" s="6">
        <f t="shared" si="36"/>
        <v>0</v>
      </c>
    </row>
    <row r="407" spans="1:11" ht="17.25">
      <c r="A407">
        <v>9</v>
      </c>
      <c r="B407">
        <v>10</v>
      </c>
      <c r="C407" s="5" t="s">
        <v>31</v>
      </c>
      <c r="D407" s="5" t="s">
        <v>432</v>
      </c>
      <c r="F407" s="3">
        <f t="shared" si="34"/>
        <v>13</v>
      </c>
      <c r="G407" s="4">
        <f t="shared" si="35"/>
        <v>0</v>
      </c>
      <c r="I407" s="6" t="str">
        <f t="shared" si="37"/>
        <v>s</v>
      </c>
      <c r="J407" s="6" t="str">
        <f t="shared" si="38"/>
        <v>d</v>
      </c>
      <c r="K407" s="6">
        <f t="shared" si="36"/>
        <v>0</v>
      </c>
    </row>
    <row r="408" spans="1:11" ht="17.25">
      <c r="A408">
        <v>6</v>
      </c>
      <c r="B408">
        <v>10</v>
      </c>
      <c r="C408" s="5" t="s">
        <v>17</v>
      </c>
      <c r="D408" s="5" t="s">
        <v>433</v>
      </c>
      <c r="F408" s="3">
        <f t="shared" si="34"/>
        <v>6</v>
      </c>
      <c r="G408" s="4">
        <f t="shared" si="35"/>
        <v>1</v>
      </c>
      <c r="I408" s="6" t="str">
        <f t="shared" si="37"/>
        <v>x</v>
      </c>
      <c r="J408" s="6" t="str">
        <f t="shared" si="38"/>
        <v>r</v>
      </c>
      <c r="K408" s="6">
        <f t="shared" si="36"/>
        <v>0</v>
      </c>
    </row>
    <row r="409" spans="1:11" ht="17.25">
      <c r="A409">
        <v>5</v>
      </c>
      <c r="B409">
        <v>9</v>
      </c>
      <c r="C409" s="5" t="s">
        <v>23</v>
      </c>
      <c r="D409" s="5" t="s">
        <v>434</v>
      </c>
      <c r="F409" s="3">
        <f t="shared" si="34"/>
        <v>14</v>
      </c>
      <c r="G409" s="4">
        <f t="shared" si="35"/>
        <v>0</v>
      </c>
      <c r="I409" s="6" t="str">
        <f t="shared" si="37"/>
        <v>f</v>
      </c>
      <c r="J409" s="6" t="str">
        <f t="shared" si="38"/>
        <v>f</v>
      </c>
      <c r="K409" s="6">
        <f t="shared" si="36"/>
        <v>0</v>
      </c>
    </row>
    <row r="410" spans="1:11" ht="17.25">
      <c r="A410">
        <v>5</v>
      </c>
      <c r="B410">
        <v>6</v>
      </c>
      <c r="C410" s="5" t="s">
        <v>66</v>
      </c>
      <c r="D410" s="5" t="s">
        <v>435</v>
      </c>
      <c r="F410" s="3">
        <f t="shared" si="34"/>
        <v>5</v>
      </c>
      <c r="G410" s="4">
        <f t="shared" si="35"/>
        <v>1</v>
      </c>
      <c r="I410" s="6" t="str">
        <f t="shared" si="37"/>
        <v>r</v>
      </c>
      <c r="J410" s="6" t="str">
        <f t="shared" si="38"/>
        <v>z</v>
      </c>
      <c r="K410" s="6">
        <f t="shared" si="36"/>
        <v>1</v>
      </c>
    </row>
    <row r="411" spans="1:11" ht="17.25">
      <c r="A411">
        <v>2</v>
      </c>
      <c r="B411">
        <v>5</v>
      </c>
      <c r="C411" s="5" t="s">
        <v>70</v>
      </c>
      <c r="D411" s="5" t="s">
        <v>436</v>
      </c>
      <c r="F411" s="3">
        <f t="shared" si="34"/>
        <v>1</v>
      </c>
      <c r="G411" s="4">
        <f t="shared" si="35"/>
        <v>0</v>
      </c>
      <c r="I411" s="6" t="str">
        <f t="shared" si="37"/>
        <v>d</v>
      </c>
      <c r="J411" s="6" t="str">
        <f t="shared" si="38"/>
        <v>t</v>
      </c>
      <c r="K411" s="6">
        <f t="shared" si="36"/>
        <v>1</v>
      </c>
    </row>
    <row r="412" spans="1:11" ht="17.25">
      <c r="A412">
        <v>7</v>
      </c>
      <c r="B412">
        <v>10</v>
      </c>
      <c r="C412" s="5" t="s">
        <v>17</v>
      </c>
      <c r="D412" s="5" t="s">
        <v>437</v>
      </c>
      <c r="F412" s="3">
        <f t="shared" si="34"/>
        <v>8</v>
      </c>
      <c r="G412" s="4">
        <f t="shared" si="35"/>
        <v>1</v>
      </c>
      <c r="I412" s="6" t="str">
        <f t="shared" si="37"/>
        <v>k</v>
      </c>
      <c r="J412" s="6" t="str">
        <f t="shared" si="38"/>
        <v>j</v>
      </c>
      <c r="K412" s="6">
        <f t="shared" si="36"/>
        <v>1</v>
      </c>
    </row>
    <row r="413" spans="1:11" ht="17.25">
      <c r="A413">
        <v>9</v>
      </c>
      <c r="B413">
        <v>11</v>
      </c>
      <c r="C413" s="5" t="s">
        <v>3</v>
      </c>
      <c r="D413" s="5" t="s">
        <v>438</v>
      </c>
      <c r="F413" s="3">
        <f t="shared" si="34"/>
        <v>8</v>
      </c>
      <c r="G413" s="4">
        <f t="shared" si="35"/>
        <v>0</v>
      </c>
      <c r="I413" s="6" t="str">
        <f t="shared" si="37"/>
        <v>c</v>
      </c>
      <c r="J413" s="6" t="str">
        <f t="shared" si="38"/>
        <v>q</v>
      </c>
      <c r="K413" s="6">
        <f t="shared" si="36"/>
        <v>0</v>
      </c>
    </row>
    <row r="414" spans="1:11" ht="17.25">
      <c r="A414">
        <v>8</v>
      </c>
      <c r="B414">
        <v>12</v>
      </c>
      <c r="C414" s="5" t="s">
        <v>19</v>
      </c>
      <c r="D414" s="5" t="s">
        <v>439</v>
      </c>
      <c r="F414" s="3">
        <f t="shared" si="34"/>
        <v>16</v>
      </c>
      <c r="G414" s="4">
        <f t="shared" si="35"/>
        <v>0</v>
      </c>
      <c r="I414" s="6" t="str">
        <f t="shared" si="37"/>
        <v>g</v>
      </c>
      <c r="J414" s="6" t="str">
        <f t="shared" si="38"/>
        <v>g</v>
      </c>
      <c r="K414" s="6">
        <f t="shared" si="36"/>
        <v>0</v>
      </c>
    </row>
    <row r="415" spans="1:11" ht="17.25">
      <c r="A415">
        <v>12</v>
      </c>
      <c r="B415">
        <v>14</v>
      </c>
      <c r="C415" s="5" t="s">
        <v>58</v>
      </c>
      <c r="D415" s="5" t="s">
        <v>440</v>
      </c>
      <c r="F415" s="3">
        <f t="shared" si="34"/>
        <v>12</v>
      </c>
      <c r="G415" s="4">
        <f t="shared" si="35"/>
        <v>1</v>
      </c>
      <c r="I415" s="6" t="str">
        <f t="shared" si="37"/>
        <v>l</v>
      </c>
      <c r="J415" s="6" t="str">
        <f t="shared" si="38"/>
        <v>r</v>
      </c>
      <c r="K415" s="6">
        <f t="shared" si="36"/>
        <v>0</v>
      </c>
    </row>
    <row r="416" spans="1:11" ht="17.25">
      <c r="A416">
        <v>4</v>
      </c>
      <c r="B416">
        <v>8</v>
      </c>
      <c r="C416" s="5" t="s">
        <v>19</v>
      </c>
      <c r="D416" s="5" t="s">
        <v>441</v>
      </c>
      <c r="F416" s="3">
        <f t="shared" si="34"/>
        <v>4</v>
      </c>
      <c r="G416" s="4">
        <f t="shared" si="35"/>
        <v>1</v>
      </c>
      <c r="I416" s="6" t="str">
        <f t="shared" si="37"/>
        <v>z</v>
      </c>
      <c r="J416" s="6" t="str">
        <f t="shared" si="38"/>
        <v>g</v>
      </c>
      <c r="K416" s="6">
        <f t="shared" si="36"/>
        <v>1</v>
      </c>
    </row>
    <row r="417" spans="1:11" ht="17.25">
      <c r="A417">
        <v>13</v>
      </c>
      <c r="B417">
        <v>14</v>
      </c>
      <c r="C417" s="5" t="s">
        <v>29</v>
      </c>
      <c r="D417" s="5" t="s">
        <v>442</v>
      </c>
      <c r="F417" s="3">
        <f t="shared" si="34"/>
        <v>13</v>
      </c>
      <c r="G417" s="4">
        <f t="shared" si="35"/>
        <v>1</v>
      </c>
      <c r="I417" s="6" t="str">
        <f t="shared" si="37"/>
        <v>j</v>
      </c>
      <c r="J417" s="6" t="str">
        <f t="shared" si="38"/>
        <v>x</v>
      </c>
      <c r="K417" s="6">
        <f t="shared" si="36"/>
        <v>1</v>
      </c>
    </row>
    <row r="418" spans="1:11" ht="17.25">
      <c r="A418">
        <v>4</v>
      </c>
      <c r="B418">
        <v>6</v>
      </c>
      <c r="C418" s="5" t="s">
        <v>17</v>
      </c>
      <c r="D418" s="5" t="s">
        <v>443</v>
      </c>
      <c r="F418" s="3">
        <f t="shared" si="34"/>
        <v>4</v>
      </c>
      <c r="G418" s="4">
        <f t="shared" si="35"/>
        <v>1</v>
      </c>
      <c r="I418" s="6" t="str">
        <f t="shared" si="37"/>
        <v>m</v>
      </c>
      <c r="J418" s="6" t="str">
        <f t="shared" si="38"/>
        <v>p</v>
      </c>
      <c r="K418" s="6">
        <f t="shared" si="36"/>
        <v>0</v>
      </c>
    </row>
    <row r="419" spans="1:11" ht="17.25">
      <c r="A419">
        <v>3</v>
      </c>
      <c r="B419">
        <v>5</v>
      </c>
      <c r="C419" s="5" t="s">
        <v>29</v>
      </c>
      <c r="D419" s="5" t="s">
        <v>444</v>
      </c>
      <c r="F419" s="3">
        <f t="shared" si="34"/>
        <v>6</v>
      </c>
      <c r="G419" s="4">
        <f t="shared" si="35"/>
        <v>0</v>
      </c>
      <c r="I419" s="6" t="str">
        <f t="shared" si="37"/>
        <v>j</v>
      </c>
      <c r="J419" s="6" t="str">
        <f t="shared" si="38"/>
        <v>j</v>
      </c>
      <c r="K419" s="6">
        <f t="shared" si="36"/>
        <v>0</v>
      </c>
    </row>
    <row r="420" spans="1:11" ht="17.25">
      <c r="A420">
        <v>2</v>
      </c>
      <c r="B420">
        <v>9</v>
      </c>
      <c r="C420" s="5" t="s">
        <v>4</v>
      </c>
      <c r="D420" s="5" t="s">
        <v>445</v>
      </c>
      <c r="F420" s="3">
        <f t="shared" si="34"/>
        <v>6</v>
      </c>
      <c r="G420" s="4">
        <f t="shared" si="35"/>
        <v>1</v>
      </c>
      <c r="I420" s="6" t="str">
        <f t="shared" si="37"/>
        <v>k</v>
      </c>
      <c r="J420" s="6" t="str">
        <f t="shared" si="38"/>
        <v>r</v>
      </c>
      <c r="K420" s="6">
        <f t="shared" si="36"/>
        <v>0</v>
      </c>
    </row>
    <row r="421" spans="1:11" ht="17.25">
      <c r="A421">
        <v>10</v>
      </c>
      <c r="B421">
        <v>12</v>
      </c>
      <c r="C421" s="5" t="s">
        <v>63</v>
      </c>
      <c r="D421" s="5" t="s">
        <v>446</v>
      </c>
      <c r="F421" s="3">
        <f t="shared" si="34"/>
        <v>9</v>
      </c>
      <c r="G421" s="4">
        <f t="shared" si="35"/>
        <v>0</v>
      </c>
      <c r="I421" s="6" t="str">
        <f t="shared" si="37"/>
        <v>t</v>
      </c>
      <c r="J421" s="6" t="str">
        <f t="shared" si="38"/>
        <v>l</v>
      </c>
      <c r="K421" s="6">
        <f t="shared" si="36"/>
        <v>0</v>
      </c>
    </row>
    <row r="422" spans="1:11" ht="17.25">
      <c r="A422">
        <v>11</v>
      </c>
      <c r="B422">
        <v>15</v>
      </c>
      <c r="C422" s="5" t="s">
        <v>12</v>
      </c>
      <c r="D422" s="5" t="s">
        <v>447</v>
      </c>
      <c r="F422" s="3">
        <f t="shared" si="34"/>
        <v>12</v>
      </c>
      <c r="G422" s="4">
        <f t="shared" si="35"/>
        <v>1</v>
      </c>
      <c r="I422" s="6" t="str">
        <f t="shared" si="37"/>
        <v>l</v>
      </c>
      <c r="J422" s="6" t="str">
        <f t="shared" si="38"/>
        <v>j</v>
      </c>
      <c r="K422" s="6">
        <f t="shared" si="36"/>
        <v>0</v>
      </c>
    </row>
    <row r="423" spans="1:11" ht="17.25">
      <c r="A423">
        <v>6</v>
      </c>
      <c r="B423">
        <v>8</v>
      </c>
      <c r="C423" s="5" t="s">
        <v>25</v>
      </c>
      <c r="D423" s="5" t="s">
        <v>448</v>
      </c>
      <c r="F423" s="3">
        <f t="shared" si="34"/>
        <v>3</v>
      </c>
      <c r="G423" s="4">
        <f t="shared" si="35"/>
        <v>0</v>
      </c>
      <c r="I423" s="6" t="str">
        <f t="shared" si="37"/>
        <v>p</v>
      </c>
      <c r="J423" s="6" t="str">
        <f t="shared" si="38"/>
        <v>p</v>
      </c>
      <c r="K423" s="6">
        <f t="shared" si="36"/>
        <v>0</v>
      </c>
    </row>
    <row r="424" spans="1:11" ht="17.25">
      <c r="A424">
        <v>5</v>
      </c>
      <c r="B424">
        <v>8</v>
      </c>
      <c r="C424" s="5" t="s">
        <v>27</v>
      </c>
      <c r="D424" s="5" t="s">
        <v>449</v>
      </c>
      <c r="F424" s="3">
        <f t="shared" si="34"/>
        <v>5</v>
      </c>
      <c r="G424" s="4">
        <f t="shared" si="35"/>
        <v>1</v>
      </c>
      <c r="I424" s="6" t="str">
        <f t="shared" si="37"/>
        <v>c</v>
      </c>
      <c r="J424" s="6" t="str">
        <f t="shared" si="38"/>
        <v>l</v>
      </c>
      <c r="K424" s="6">
        <f t="shared" si="36"/>
        <v>0</v>
      </c>
    </row>
    <row r="425" spans="1:11" ht="17.25">
      <c r="A425">
        <v>3</v>
      </c>
      <c r="B425">
        <v>8</v>
      </c>
      <c r="C425" s="5" t="s">
        <v>31</v>
      </c>
      <c r="D425" s="5" t="s">
        <v>450</v>
      </c>
      <c r="F425" s="3">
        <f t="shared" si="34"/>
        <v>2</v>
      </c>
      <c r="G425" s="4">
        <f t="shared" si="35"/>
        <v>0</v>
      </c>
      <c r="I425" s="6" t="str">
        <f t="shared" si="37"/>
        <v>q</v>
      </c>
      <c r="J425" s="6" t="str">
        <f t="shared" si="38"/>
        <v>c</v>
      </c>
      <c r="K425" s="6">
        <f t="shared" si="36"/>
        <v>1</v>
      </c>
    </row>
    <row r="426" spans="1:11" ht="17.25">
      <c r="A426">
        <v>2</v>
      </c>
      <c r="B426">
        <v>3</v>
      </c>
      <c r="C426" s="5" t="s">
        <v>21</v>
      </c>
      <c r="D426" s="5" t="s">
        <v>451</v>
      </c>
      <c r="F426" s="3">
        <f t="shared" si="34"/>
        <v>4</v>
      </c>
      <c r="G426" s="4">
        <f t="shared" si="35"/>
        <v>0</v>
      </c>
      <c r="I426" s="6" t="str">
        <f t="shared" si="37"/>
        <v>v</v>
      </c>
      <c r="J426" s="6" t="str">
        <f t="shared" si="38"/>
        <v>v</v>
      </c>
      <c r="K426" s="6">
        <f t="shared" si="36"/>
        <v>0</v>
      </c>
    </row>
    <row r="427" spans="1:11" ht="17.25">
      <c r="A427">
        <v>5</v>
      </c>
      <c r="B427">
        <v>12</v>
      </c>
      <c r="C427" s="5" t="s">
        <v>58</v>
      </c>
      <c r="D427" s="5" t="s">
        <v>452</v>
      </c>
      <c r="F427" s="3">
        <f t="shared" si="34"/>
        <v>6</v>
      </c>
      <c r="G427" s="4">
        <f t="shared" si="35"/>
        <v>1</v>
      </c>
      <c r="I427" s="6" t="str">
        <f t="shared" si="37"/>
        <v>s</v>
      </c>
      <c r="J427" s="6" t="str">
        <f t="shared" si="38"/>
        <v>s</v>
      </c>
      <c r="K427" s="6">
        <f t="shared" si="36"/>
        <v>0</v>
      </c>
    </row>
    <row r="428" spans="1:11" ht="17.25">
      <c r="A428">
        <v>5</v>
      </c>
      <c r="B428">
        <v>17</v>
      </c>
      <c r="C428" s="5" t="s">
        <v>3</v>
      </c>
      <c r="D428" s="5" t="s">
        <v>453</v>
      </c>
      <c r="F428" s="3">
        <f t="shared" si="34"/>
        <v>16</v>
      </c>
      <c r="G428" s="4">
        <f t="shared" si="35"/>
        <v>1</v>
      </c>
      <c r="I428" s="6" t="str">
        <f t="shared" si="37"/>
        <v>b</v>
      </c>
      <c r="J428" s="6" t="str">
        <f t="shared" si="38"/>
        <v>b</v>
      </c>
      <c r="K428" s="6">
        <f t="shared" si="36"/>
        <v>0</v>
      </c>
    </row>
    <row r="429" spans="1:11" ht="17.25">
      <c r="A429">
        <v>3</v>
      </c>
      <c r="B429">
        <v>6</v>
      </c>
      <c r="C429" s="5" t="s">
        <v>25</v>
      </c>
      <c r="D429" s="5" t="s">
        <v>454</v>
      </c>
      <c r="F429" s="3">
        <f t="shared" si="34"/>
        <v>3</v>
      </c>
      <c r="G429" s="4">
        <f t="shared" si="35"/>
        <v>1</v>
      </c>
      <c r="I429" s="6" t="str">
        <f t="shared" si="37"/>
        <v>j</v>
      </c>
      <c r="J429" s="6" t="str">
        <f t="shared" si="38"/>
        <v>w</v>
      </c>
      <c r="K429" s="6">
        <f t="shared" si="36"/>
        <v>0</v>
      </c>
    </row>
    <row r="430" spans="1:11" ht="17.25">
      <c r="A430">
        <v>3</v>
      </c>
      <c r="B430">
        <v>5</v>
      </c>
      <c r="C430" s="5" t="s">
        <v>17</v>
      </c>
      <c r="D430" s="5" t="s">
        <v>455</v>
      </c>
      <c r="F430" s="3">
        <f t="shared" si="34"/>
        <v>4</v>
      </c>
      <c r="G430" s="4">
        <f t="shared" si="35"/>
        <v>1</v>
      </c>
      <c r="I430" s="6" t="str">
        <f t="shared" si="37"/>
        <v>x</v>
      </c>
      <c r="J430" s="6" t="str">
        <f t="shared" si="38"/>
        <v>k</v>
      </c>
      <c r="K430" s="6">
        <f t="shared" si="36"/>
        <v>1</v>
      </c>
    </row>
    <row r="431" spans="1:11" ht="17.25">
      <c r="A431">
        <v>4</v>
      </c>
      <c r="B431">
        <v>8</v>
      </c>
      <c r="C431" s="5" t="s">
        <v>21</v>
      </c>
      <c r="D431" s="5" t="s">
        <v>456</v>
      </c>
      <c r="F431" s="3">
        <f t="shared" si="34"/>
        <v>8</v>
      </c>
      <c r="G431" s="4">
        <f t="shared" si="35"/>
        <v>1</v>
      </c>
      <c r="I431" s="6" t="str">
        <f t="shared" si="37"/>
        <v>r</v>
      </c>
      <c r="J431" s="6" t="str">
        <f t="shared" si="38"/>
        <v>g</v>
      </c>
      <c r="K431" s="6">
        <f t="shared" si="36"/>
        <v>0</v>
      </c>
    </row>
    <row r="432" spans="1:11" ht="17.25">
      <c r="A432">
        <v>3</v>
      </c>
      <c r="B432">
        <v>12</v>
      </c>
      <c r="C432" s="5" t="s">
        <v>21</v>
      </c>
      <c r="D432" s="5" t="s">
        <v>457</v>
      </c>
      <c r="F432" s="3">
        <f t="shared" si="34"/>
        <v>8</v>
      </c>
      <c r="G432" s="4">
        <f t="shared" si="35"/>
        <v>1</v>
      </c>
      <c r="I432" s="6" t="str">
        <f t="shared" si="37"/>
        <v>v</v>
      </c>
      <c r="J432" s="6" t="str">
        <f t="shared" si="38"/>
        <v>t</v>
      </c>
      <c r="K432" s="6">
        <f t="shared" si="36"/>
        <v>1</v>
      </c>
    </row>
    <row r="433" spans="1:11" ht="17.25">
      <c r="A433">
        <v>4</v>
      </c>
      <c r="B433">
        <v>5</v>
      </c>
      <c r="C433" s="5" t="s">
        <v>63</v>
      </c>
      <c r="D433" s="5" t="s">
        <v>458</v>
      </c>
      <c r="F433" s="3">
        <f t="shared" si="34"/>
        <v>4</v>
      </c>
      <c r="G433" s="4">
        <f t="shared" si="35"/>
        <v>1</v>
      </c>
      <c r="I433" s="6" t="str">
        <f t="shared" si="37"/>
        <v>n</v>
      </c>
      <c r="J433" s="6" t="str">
        <f t="shared" si="38"/>
        <v>r</v>
      </c>
      <c r="K433" s="6">
        <f t="shared" si="36"/>
        <v>1</v>
      </c>
    </row>
    <row r="434" spans="1:11" ht="17.25">
      <c r="A434">
        <v>8</v>
      </c>
      <c r="B434">
        <v>9</v>
      </c>
      <c r="C434" s="5" t="s">
        <v>38</v>
      </c>
      <c r="D434" s="5" t="s">
        <v>459</v>
      </c>
      <c r="F434" s="3">
        <f t="shared" si="34"/>
        <v>4</v>
      </c>
      <c r="G434" s="4">
        <f t="shared" si="35"/>
        <v>0</v>
      </c>
      <c r="I434" s="6" t="str">
        <f t="shared" si="37"/>
        <v>l</v>
      </c>
      <c r="J434" s="6" t="str">
        <f t="shared" si="38"/>
        <v>l</v>
      </c>
      <c r="K434" s="6">
        <f t="shared" si="36"/>
        <v>0</v>
      </c>
    </row>
    <row r="435" spans="1:11" ht="17.25">
      <c r="A435">
        <v>12</v>
      </c>
      <c r="B435">
        <v>14</v>
      </c>
      <c r="C435" s="5" t="s">
        <v>27</v>
      </c>
      <c r="D435" s="5" t="s">
        <v>460</v>
      </c>
      <c r="F435" s="3">
        <f t="shared" si="34"/>
        <v>10</v>
      </c>
      <c r="G435" s="4">
        <f t="shared" si="35"/>
        <v>0</v>
      </c>
      <c r="I435" s="6" t="str">
        <f t="shared" si="37"/>
        <v>j</v>
      </c>
      <c r="J435" s="6" t="str">
        <f t="shared" si="38"/>
        <v>m</v>
      </c>
      <c r="K435" s="6">
        <f t="shared" si="36"/>
        <v>0</v>
      </c>
    </row>
    <row r="436" spans="1:11" ht="17.25">
      <c r="A436">
        <v>1</v>
      </c>
      <c r="B436">
        <v>4</v>
      </c>
      <c r="C436" s="5" t="s">
        <v>31</v>
      </c>
      <c r="D436" s="5" t="s">
        <v>461</v>
      </c>
      <c r="F436" s="3">
        <f t="shared" si="34"/>
        <v>2</v>
      </c>
      <c r="G436" s="4">
        <f t="shared" si="35"/>
        <v>1</v>
      </c>
      <c r="I436" s="6" t="str">
        <f t="shared" si="37"/>
        <v>w</v>
      </c>
      <c r="J436" s="6" t="str">
        <f t="shared" si="38"/>
        <v>r</v>
      </c>
      <c r="K436" s="6">
        <f t="shared" si="36"/>
        <v>0</v>
      </c>
    </row>
    <row r="437" spans="1:11" ht="17.25">
      <c r="A437">
        <v>4</v>
      </c>
      <c r="B437">
        <v>7</v>
      </c>
      <c r="C437" s="5" t="s">
        <v>44</v>
      </c>
      <c r="D437" s="5" t="s">
        <v>462</v>
      </c>
      <c r="F437" s="3">
        <f t="shared" si="34"/>
        <v>5</v>
      </c>
      <c r="G437" s="4">
        <f t="shared" si="35"/>
        <v>1</v>
      </c>
      <c r="I437" s="6" t="str">
        <f t="shared" si="37"/>
        <v>s</v>
      </c>
      <c r="J437" s="6" t="str">
        <f t="shared" si="38"/>
        <v>l</v>
      </c>
      <c r="K437" s="6">
        <f t="shared" si="36"/>
        <v>0</v>
      </c>
    </row>
    <row r="438" spans="1:11" ht="17.25">
      <c r="A438">
        <v>13</v>
      </c>
      <c r="B438">
        <v>14</v>
      </c>
      <c r="C438" s="5" t="s">
        <v>54</v>
      </c>
      <c r="D438" s="5" t="s">
        <v>463</v>
      </c>
      <c r="F438" s="3">
        <f t="shared" si="34"/>
        <v>13</v>
      </c>
      <c r="G438" s="4">
        <f t="shared" si="35"/>
        <v>1</v>
      </c>
      <c r="I438" s="6" t="str">
        <f t="shared" si="37"/>
        <v>h</v>
      </c>
      <c r="J438" s="6" t="str">
        <f t="shared" si="38"/>
        <v>f</v>
      </c>
      <c r="K438" s="6">
        <f t="shared" si="36"/>
        <v>1</v>
      </c>
    </row>
    <row r="439" spans="1:11" ht="17.25">
      <c r="A439">
        <v>2</v>
      </c>
      <c r="B439">
        <v>3</v>
      </c>
      <c r="C439" s="5" t="s">
        <v>29</v>
      </c>
      <c r="D439" s="5" t="s">
        <v>464</v>
      </c>
      <c r="F439" s="3">
        <f t="shared" si="34"/>
        <v>6</v>
      </c>
      <c r="G439" s="4">
        <f t="shared" si="35"/>
        <v>0</v>
      </c>
      <c r="I439" s="6" t="str">
        <f t="shared" si="37"/>
        <v>m</v>
      </c>
      <c r="J439" s="6" t="str">
        <f t="shared" si="38"/>
        <v>j</v>
      </c>
      <c r="K439" s="6">
        <f t="shared" si="36"/>
        <v>1</v>
      </c>
    </row>
    <row r="440" spans="1:11" ht="17.25">
      <c r="A440">
        <v>5</v>
      </c>
      <c r="B440">
        <v>6</v>
      </c>
      <c r="C440" s="5" t="s">
        <v>21</v>
      </c>
      <c r="D440" s="5" t="s">
        <v>465</v>
      </c>
      <c r="F440" s="3">
        <f t="shared" si="34"/>
        <v>5</v>
      </c>
      <c r="G440" s="4">
        <f t="shared" si="35"/>
        <v>1</v>
      </c>
      <c r="I440" s="6" t="str">
        <f t="shared" si="37"/>
        <v>l</v>
      </c>
      <c r="J440" s="6" t="str">
        <f t="shared" si="38"/>
        <v>v</v>
      </c>
      <c r="K440" s="6">
        <f t="shared" si="36"/>
        <v>1</v>
      </c>
    </row>
    <row r="441" spans="1:11" ht="17.25">
      <c r="A441">
        <v>5</v>
      </c>
      <c r="B441">
        <v>13</v>
      </c>
      <c r="C441" s="5" t="s">
        <v>21</v>
      </c>
      <c r="D441" s="5" t="s">
        <v>466</v>
      </c>
      <c r="F441" s="3">
        <f t="shared" si="34"/>
        <v>11</v>
      </c>
      <c r="G441" s="4">
        <f t="shared" si="35"/>
        <v>1</v>
      </c>
      <c r="I441" s="6" t="str">
        <f t="shared" si="37"/>
        <v>v</v>
      </c>
      <c r="J441" s="6" t="str">
        <f t="shared" si="38"/>
        <v>v</v>
      </c>
      <c r="K441" s="6">
        <f t="shared" si="36"/>
        <v>0</v>
      </c>
    </row>
    <row r="442" spans="1:11" ht="17.25">
      <c r="A442">
        <v>16</v>
      </c>
      <c r="B442">
        <v>17</v>
      </c>
      <c r="C442" s="5" t="s">
        <v>38</v>
      </c>
      <c r="D442" s="5" t="s">
        <v>467</v>
      </c>
      <c r="F442" s="3">
        <f t="shared" si="34"/>
        <v>13</v>
      </c>
      <c r="G442" s="4">
        <f t="shared" si="35"/>
        <v>0</v>
      </c>
      <c r="I442" s="6" t="str">
        <f t="shared" si="37"/>
        <v>l</v>
      </c>
      <c r="J442" s="6" t="str">
        <f t="shared" si="38"/>
        <v>l</v>
      </c>
      <c r="K442" s="6">
        <f t="shared" si="36"/>
        <v>0</v>
      </c>
    </row>
    <row r="443" spans="1:11" ht="17.25">
      <c r="A443">
        <v>1</v>
      </c>
      <c r="B443">
        <v>2</v>
      </c>
      <c r="C443" s="5" t="s">
        <v>58</v>
      </c>
      <c r="D443" s="5" t="s">
        <v>468</v>
      </c>
      <c r="F443" s="3">
        <f t="shared" si="34"/>
        <v>1</v>
      </c>
      <c r="G443" s="4">
        <f t="shared" si="35"/>
        <v>1</v>
      </c>
      <c r="I443" s="6" t="str">
        <f t="shared" si="37"/>
        <v>p</v>
      </c>
      <c r="J443" s="6" t="str">
        <f t="shared" si="38"/>
        <v>n</v>
      </c>
      <c r="K443" s="6">
        <f t="shared" si="36"/>
        <v>0</v>
      </c>
    </row>
    <row r="444" spans="1:11" ht="17.25">
      <c r="A444">
        <v>6</v>
      </c>
      <c r="B444">
        <v>13</v>
      </c>
      <c r="C444" s="5" t="s">
        <v>19</v>
      </c>
      <c r="D444" s="5" t="s">
        <v>469</v>
      </c>
      <c r="F444" s="3">
        <f t="shared" si="34"/>
        <v>4</v>
      </c>
      <c r="G444" s="4">
        <f t="shared" si="35"/>
        <v>0</v>
      </c>
      <c r="I444" s="6" t="str">
        <f t="shared" si="37"/>
        <v>g</v>
      </c>
      <c r="J444" s="6" t="str">
        <f t="shared" si="38"/>
        <v>g</v>
      </c>
      <c r="K444" s="6">
        <f t="shared" si="36"/>
        <v>0</v>
      </c>
    </row>
    <row r="445" spans="1:11" ht="17.25">
      <c r="A445">
        <v>5</v>
      </c>
      <c r="B445">
        <v>12</v>
      </c>
      <c r="C445" s="5" t="s">
        <v>17</v>
      </c>
      <c r="D445" s="5" t="s">
        <v>470</v>
      </c>
      <c r="F445" s="3">
        <f t="shared" si="34"/>
        <v>4</v>
      </c>
      <c r="G445" s="4">
        <f t="shared" si="35"/>
        <v>0</v>
      </c>
      <c r="I445" s="6" t="str">
        <f t="shared" si="37"/>
        <v>b</v>
      </c>
      <c r="J445" s="6" t="str">
        <f t="shared" si="38"/>
        <v>l</v>
      </c>
      <c r="K445" s="6">
        <f t="shared" si="36"/>
        <v>0</v>
      </c>
    </row>
    <row r="446" spans="1:11" ht="17.25">
      <c r="A446">
        <v>14</v>
      </c>
      <c r="B446">
        <v>18</v>
      </c>
      <c r="C446" s="5" t="s">
        <v>70</v>
      </c>
      <c r="D446" s="5" t="s">
        <v>471</v>
      </c>
      <c r="F446" s="3">
        <f t="shared" si="34"/>
        <v>17</v>
      </c>
      <c r="G446" s="4">
        <f t="shared" si="35"/>
        <v>1</v>
      </c>
      <c r="I446" s="6" t="str">
        <f t="shared" si="37"/>
        <v>d</v>
      </c>
      <c r="J446" s="6" t="str">
        <f t="shared" si="38"/>
        <v>d</v>
      </c>
      <c r="K446" s="6">
        <f t="shared" si="36"/>
        <v>0</v>
      </c>
    </row>
    <row r="447" spans="1:11" ht="17.25">
      <c r="A447">
        <v>4</v>
      </c>
      <c r="B447">
        <v>7</v>
      </c>
      <c r="C447" s="5" t="s">
        <v>73</v>
      </c>
      <c r="D447" s="5" t="s">
        <v>472</v>
      </c>
      <c r="F447" s="3">
        <f t="shared" si="34"/>
        <v>6</v>
      </c>
      <c r="G447" s="4">
        <f t="shared" si="35"/>
        <v>1</v>
      </c>
      <c r="I447" s="6" t="str">
        <f t="shared" si="37"/>
        <v>z</v>
      </c>
      <c r="J447" s="6" t="str">
        <f t="shared" si="38"/>
        <v>z</v>
      </c>
      <c r="K447" s="6">
        <f t="shared" si="36"/>
        <v>0</v>
      </c>
    </row>
    <row r="448" spans="1:11" ht="17.25">
      <c r="A448">
        <v>15</v>
      </c>
      <c r="B448">
        <v>18</v>
      </c>
      <c r="C448" s="5" t="s">
        <v>70</v>
      </c>
      <c r="D448" s="5" t="s">
        <v>473</v>
      </c>
      <c r="F448" s="3">
        <f t="shared" si="34"/>
        <v>15</v>
      </c>
      <c r="G448" s="4">
        <f t="shared" si="35"/>
        <v>1</v>
      </c>
      <c r="I448" s="6" t="str">
        <f t="shared" si="37"/>
        <v>p</v>
      </c>
      <c r="J448" s="6" t="str">
        <f t="shared" si="38"/>
        <v>h</v>
      </c>
      <c r="K448" s="6">
        <f t="shared" si="36"/>
        <v>0</v>
      </c>
    </row>
    <row r="449" spans="1:11" ht="17.25">
      <c r="A449">
        <v>8</v>
      </c>
      <c r="B449">
        <v>11</v>
      </c>
      <c r="C449" s="5" t="s">
        <v>15</v>
      </c>
      <c r="D449" s="5" t="s">
        <v>474</v>
      </c>
      <c r="F449" s="3">
        <f t="shared" si="34"/>
        <v>9</v>
      </c>
      <c r="G449" s="4">
        <f t="shared" si="35"/>
        <v>1</v>
      </c>
      <c r="I449" s="6" t="str">
        <f t="shared" si="37"/>
        <v>j</v>
      </c>
      <c r="J449" s="6" t="str">
        <f t="shared" si="38"/>
        <v>x</v>
      </c>
      <c r="K449" s="6">
        <f t="shared" si="36"/>
        <v>1</v>
      </c>
    </row>
    <row r="450" spans="1:11" ht="17.25">
      <c r="A450">
        <v>4</v>
      </c>
      <c r="B450">
        <v>6</v>
      </c>
      <c r="C450" s="5" t="s">
        <v>63</v>
      </c>
      <c r="D450" s="5" t="s">
        <v>475</v>
      </c>
      <c r="F450" s="3">
        <f t="shared" si="34"/>
        <v>4</v>
      </c>
      <c r="G450" s="4">
        <f t="shared" si="35"/>
        <v>1</v>
      </c>
      <c r="I450" s="6" t="str">
        <f t="shared" si="37"/>
        <v>f</v>
      </c>
      <c r="J450" s="6" t="str">
        <f t="shared" si="38"/>
        <v>z</v>
      </c>
      <c r="K450" s="6">
        <f t="shared" si="36"/>
        <v>0</v>
      </c>
    </row>
    <row r="451" spans="1:11" ht="17.25">
      <c r="A451">
        <v>1</v>
      </c>
      <c r="B451">
        <v>4</v>
      </c>
      <c r="C451" s="5" t="s">
        <v>54</v>
      </c>
      <c r="D451" s="5" t="s">
        <v>476</v>
      </c>
      <c r="F451" s="3">
        <f t="shared" ref="F451:F514" si="39">LEN(D451) - LEN(SUBSTITUTE(D451,C451,""))</f>
        <v>3</v>
      </c>
      <c r="G451" s="4">
        <f t="shared" ref="G451:G514" si="40">IF(AND(F451&gt;=A451, F451&lt;=B451), 1, 0)</f>
        <v>1</v>
      </c>
      <c r="I451" s="6" t="str">
        <f t="shared" si="37"/>
        <v>g</v>
      </c>
      <c r="J451" s="6" t="str">
        <f t="shared" si="38"/>
        <v>c</v>
      </c>
      <c r="K451" s="6">
        <f t="shared" ref="K451:K514" si="41">IF(AND(_xlfn.XOR(I451=C451,J451=C451),LEN(I451)+LEN(J451)=2),1,0)</f>
        <v>0</v>
      </c>
    </row>
    <row r="452" spans="1:11" ht="17.25">
      <c r="A452">
        <v>1</v>
      </c>
      <c r="B452">
        <v>4</v>
      </c>
      <c r="C452" s="5" t="s">
        <v>70</v>
      </c>
      <c r="D452" s="5" t="s">
        <v>477</v>
      </c>
      <c r="F452" s="3">
        <f t="shared" si="39"/>
        <v>3</v>
      </c>
      <c r="G452" s="4">
        <f t="shared" si="40"/>
        <v>1</v>
      </c>
      <c r="I452" s="6" t="str">
        <f t="shared" si="37"/>
        <v>t</v>
      </c>
      <c r="J452" s="6" t="str">
        <f t="shared" si="38"/>
        <v>q</v>
      </c>
      <c r="K452" s="6">
        <f t="shared" si="41"/>
        <v>0</v>
      </c>
    </row>
    <row r="453" spans="1:11" ht="17.25">
      <c r="A453">
        <v>2</v>
      </c>
      <c r="B453">
        <v>3</v>
      </c>
      <c r="C453" s="5" t="s">
        <v>4</v>
      </c>
      <c r="D453" s="5" t="s">
        <v>478</v>
      </c>
      <c r="F453" s="3">
        <f t="shared" si="39"/>
        <v>2</v>
      </c>
      <c r="G453" s="4">
        <f t="shared" si="40"/>
        <v>1</v>
      </c>
      <c r="I453" s="6" t="str">
        <f t="shared" si="37"/>
        <v>c</v>
      </c>
      <c r="J453" s="6" t="str">
        <f t="shared" si="38"/>
        <v>c</v>
      </c>
      <c r="K453" s="6">
        <f t="shared" si="41"/>
        <v>0</v>
      </c>
    </row>
    <row r="454" spans="1:11" ht="17.25">
      <c r="A454">
        <v>2</v>
      </c>
      <c r="B454">
        <v>5</v>
      </c>
      <c r="C454" s="5" t="s">
        <v>17</v>
      </c>
      <c r="D454" s="5" t="s">
        <v>479</v>
      </c>
      <c r="F454" s="3">
        <f t="shared" si="39"/>
        <v>2</v>
      </c>
      <c r="G454" s="4">
        <f t="shared" si="40"/>
        <v>1</v>
      </c>
      <c r="I454" s="6" t="str">
        <f t="shared" si="37"/>
        <v>k</v>
      </c>
      <c r="J454" s="6" t="str">
        <f t="shared" si="38"/>
        <v>k</v>
      </c>
      <c r="K454" s="6">
        <f t="shared" si="41"/>
        <v>0</v>
      </c>
    </row>
    <row r="455" spans="1:11" ht="17.25">
      <c r="A455">
        <v>9</v>
      </c>
      <c r="B455">
        <v>16</v>
      </c>
      <c r="C455" s="5" t="s">
        <v>19</v>
      </c>
      <c r="D455" s="5" t="s">
        <v>480</v>
      </c>
      <c r="F455" s="3">
        <f t="shared" si="39"/>
        <v>11</v>
      </c>
      <c r="G455" s="4">
        <f t="shared" si="40"/>
        <v>1</v>
      </c>
      <c r="I455" s="6" t="str">
        <f t="shared" si="37"/>
        <v>g</v>
      </c>
      <c r="J455" s="6" t="str">
        <f t="shared" si="38"/>
        <v>g</v>
      </c>
      <c r="K455" s="6">
        <f t="shared" si="41"/>
        <v>0</v>
      </c>
    </row>
    <row r="456" spans="1:11" ht="17.25">
      <c r="A456">
        <v>2</v>
      </c>
      <c r="B456">
        <v>5</v>
      </c>
      <c r="C456" s="5" t="s">
        <v>54</v>
      </c>
      <c r="D456" s="5" t="s">
        <v>481</v>
      </c>
      <c r="F456" s="3">
        <f t="shared" si="39"/>
        <v>2</v>
      </c>
      <c r="G456" s="4">
        <f t="shared" si="40"/>
        <v>1</v>
      </c>
      <c r="I456" s="6" t="str">
        <f t="shared" ref="I456:I519" si="42">MID(D456,A456,1)</f>
        <v>h</v>
      </c>
      <c r="J456" s="6" t="str">
        <f t="shared" ref="J456:J519" si="43">MID(D456,B456,1)</f>
        <v>s</v>
      </c>
      <c r="K456" s="6">
        <f t="shared" si="41"/>
        <v>1</v>
      </c>
    </row>
    <row r="457" spans="1:11" ht="17.25">
      <c r="A457">
        <v>4</v>
      </c>
      <c r="B457">
        <v>5</v>
      </c>
      <c r="C457" s="5" t="s">
        <v>3</v>
      </c>
      <c r="D457" s="5" t="s">
        <v>482</v>
      </c>
      <c r="F457" s="3">
        <f t="shared" si="39"/>
        <v>1</v>
      </c>
      <c r="G457" s="4">
        <f t="shared" si="40"/>
        <v>0</v>
      </c>
      <c r="I457" s="6" t="str">
        <f t="shared" si="42"/>
        <v>v</v>
      </c>
      <c r="J457" s="6" t="str">
        <f t="shared" si="43"/>
        <v>l</v>
      </c>
      <c r="K457" s="6">
        <f t="shared" si="41"/>
        <v>0</v>
      </c>
    </row>
    <row r="458" spans="1:11" ht="17.25">
      <c r="A458">
        <v>6</v>
      </c>
      <c r="B458">
        <v>14</v>
      </c>
      <c r="C458" s="5" t="s">
        <v>12</v>
      </c>
      <c r="D458" s="5" t="s">
        <v>483</v>
      </c>
      <c r="F458" s="3">
        <f t="shared" si="39"/>
        <v>7</v>
      </c>
      <c r="G458" s="4">
        <f t="shared" si="40"/>
        <v>1</v>
      </c>
      <c r="I458" s="6" t="str">
        <f t="shared" si="42"/>
        <v>m</v>
      </c>
      <c r="J458" s="6" t="str">
        <f t="shared" si="43"/>
        <v>m</v>
      </c>
      <c r="K458" s="6">
        <f t="shared" si="41"/>
        <v>0</v>
      </c>
    </row>
    <row r="459" spans="1:11" ht="17.25">
      <c r="A459">
        <v>7</v>
      </c>
      <c r="B459">
        <v>8</v>
      </c>
      <c r="C459" s="5" t="s">
        <v>29</v>
      </c>
      <c r="D459" s="5" t="s">
        <v>484</v>
      </c>
      <c r="F459" s="3">
        <f t="shared" si="39"/>
        <v>1</v>
      </c>
      <c r="G459" s="4">
        <f t="shared" si="40"/>
        <v>0</v>
      </c>
      <c r="I459" s="6" t="str">
        <f t="shared" si="42"/>
        <v>j</v>
      </c>
      <c r="J459" s="6" t="str">
        <f t="shared" si="43"/>
        <v>n</v>
      </c>
      <c r="K459" s="6">
        <f t="shared" si="41"/>
        <v>1</v>
      </c>
    </row>
    <row r="460" spans="1:11" ht="17.25">
      <c r="A460">
        <v>1</v>
      </c>
      <c r="B460">
        <v>5</v>
      </c>
      <c r="C460" s="5" t="s">
        <v>15</v>
      </c>
      <c r="D460" s="5" t="s">
        <v>485</v>
      </c>
      <c r="F460" s="3">
        <f t="shared" si="39"/>
        <v>2</v>
      </c>
      <c r="G460" s="4">
        <f t="shared" si="40"/>
        <v>1</v>
      </c>
      <c r="I460" s="6" t="str">
        <f t="shared" si="42"/>
        <v>x</v>
      </c>
      <c r="J460" s="6" t="str">
        <f t="shared" si="43"/>
        <v>x</v>
      </c>
      <c r="K460" s="6">
        <f t="shared" si="41"/>
        <v>0</v>
      </c>
    </row>
    <row r="461" spans="1:11" ht="17.25">
      <c r="A461">
        <v>4</v>
      </c>
      <c r="B461">
        <v>17</v>
      </c>
      <c r="C461" s="5" t="s">
        <v>66</v>
      </c>
      <c r="D461" s="5" t="s">
        <v>486</v>
      </c>
      <c r="F461" s="3">
        <f t="shared" si="39"/>
        <v>3</v>
      </c>
      <c r="G461" s="4">
        <f t="shared" si="40"/>
        <v>0</v>
      </c>
      <c r="I461" s="6" t="str">
        <f t="shared" si="42"/>
        <v>r</v>
      </c>
      <c r="J461" s="6" t="str">
        <f t="shared" si="43"/>
        <v>h</v>
      </c>
      <c r="K461" s="6">
        <f t="shared" si="41"/>
        <v>1</v>
      </c>
    </row>
    <row r="462" spans="1:11" ht="17.25">
      <c r="A462">
        <v>4</v>
      </c>
      <c r="B462">
        <v>5</v>
      </c>
      <c r="C462" s="5" t="s">
        <v>4</v>
      </c>
      <c r="D462" s="5" t="s">
        <v>487</v>
      </c>
      <c r="F462" s="3">
        <f t="shared" si="39"/>
        <v>4</v>
      </c>
      <c r="G462" s="4">
        <f t="shared" si="40"/>
        <v>1</v>
      </c>
      <c r="I462" s="6" t="str">
        <f t="shared" si="42"/>
        <v>c</v>
      </c>
      <c r="J462" s="6" t="str">
        <f t="shared" si="43"/>
        <v>w</v>
      </c>
      <c r="K462" s="6">
        <f t="shared" si="41"/>
        <v>1</v>
      </c>
    </row>
    <row r="463" spans="1:11" ht="17.25">
      <c r="A463">
        <v>5</v>
      </c>
      <c r="B463">
        <v>6</v>
      </c>
      <c r="C463" s="5" t="s">
        <v>21</v>
      </c>
      <c r="D463" s="5" t="s">
        <v>488</v>
      </c>
      <c r="F463" s="3">
        <f t="shared" si="39"/>
        <v>4</v>
      </c>
      <c r="G463" s="4">
        <f t="shared" si="40"/>
        <v>0</v>
      </c>
      <c r="I463" s="6" t="str">
        <f t="shared" si="42"/>
        <v>d</v>
      </c>
      <c r="J463" s="6" t="str">
        <f t="shared" si="43"/>
        <v>m</v>
      </c>
      <c r="K463" s="6">
        <f t="shared" si="41"/>
        <v>0</v>
      </c>
    </row>
    <row r="464" spans="1:11" ht="17.25">
      <c r="A464">
        <v>5</v>
      </c>
      <c r="B464">
        <v>12</v>
      </c>
      <c r="C464" s="5" t="s">
        <v>63</v>
      </c>
      <c r="D464" s="5" t="s">
        <v>489</v>
      </c>
      <c r="F464" s="3">
        <f t="shared" si="39"/>
        <v>6</v>
      </c>
      <c r="G464" s="4">
        <f t="shared" si="40"/>
        <v>1</v>
      </c>
      <c r="I464" s="6" t="str">
        <f t="shared" si="42"/>
        <v>j</v>
      </c>
      <c r="J464" s="6" t="str">
        <f t="shared" si="43"/>
        <v>d</v>
      </c>
      <c r="K464" s="6">
        <f t="shared" si="41"/>
        <v>0</v>
      </c>
    </row>
    <row r="465" spans="1:11" ht="17.25">
      <c r="A465">
        <v>3</v>
      </c>
      <c r="B465">
        <v>4</v>
      </c>
      <c r="C465" s="5" t="s">
        <v>4</v>
      </c>
      <c r="D465" s="5" t="s">
        <v>490</v>
      </c>
      <c r="F465" s="3">
        <f t="shared" si="39"/>
        <v>4</v>
      </c>
      <c r="G465" s="4">
        <f t="shared" si="40"/>
        <v>1</v>
      </c>
      <c r="I465" s="6" t="str">
        <f t="shared" si="42"/>
        <v>c</v>
      </c>
      <c r="J465" s="6" t="str">
        <f t="shared" si="43"/>
        <v>q</v>
      </c>
      <c r="K465" s="6">
        <f t="shared" si="41"/>
        <v>1</v>
      </c>
    </row>
    <row r="466" spans="1:11" ht="17.25">
      <c r="A466">
        <v>1</v>
      </c>
      <c r="B466">
        <v>10</v>
      </c>
      <c r="C466" s="5" t="s">
        <v>25</v>
      </c>
      <c r="D466" s="5" t="s">
        <v>491</v>
      </c>
      <c r="F466" s="3">
        <f t="shared" si="39"/>
        <v>4</v>
      </c>
      <c r="G466" s="4">
        <f t="shared" si="40"/>
        <v>1</v>
      </c>
      <c r="I466" s="6" t="str">
        <f t="shared" si="42"/>
        <v>n</v>
      </c>
      <c r="J466" s="6" t="str">
        <f t="shared" si="43"/>
        <v>p</v>
      </c>
      <c r="K466" s="6">
        <f t="shared" si="41"/>
        <v>1</v>
      </c>
    </row>
    <row r="467" spans="1:11" ht="17.25">
      <c r="A467">
        <v>9</v>
      </c>
      <c r="B467">
        <v>16</v>
      </c>
      <c r="C467" s="5" t="s">
        <v>21</v>
      </c>
      <c r="D467" s="5" t="s">
        <v>492</v>
      </c>
      <c r="F467" s="3">
        <f t="shared" si="39"/>
        <v>10</v>
      </c>
      <c r="G467" s="4">
        <f t="shared" si="40"/>
        <v>1</v>
      </c>
      <c r="I467" s="6" t="str">
        <f t="shared" si="42"/>
        <v>v</v>
      </c>
      <c r="J467" s="6" t="str">
        <f t="shared" si="43"/>
        <v>v</v>
      </c>
      <c r="K467" s="6">
        <f t="shared" si="41"/>
        <v>0</v>
      </c>
    </row>
    <row r="468" spans="1:11" ht="17.25">
      <c r="A468">
        <v>12</v>
      </c>
      <c r="B468">
        <v>13</v>
      </c>
      <c r="C468" s="5" t="s">
        <v>58</v>
      </c>
      <c r="D468" s="5" t="s">
        <v>493</v>
      </c>
      <c r="F468" s="3">
        <f t="shared" si="39"/>
        <v>11</v>
      </c>
      <c r="G468" s="4">
        <f t="shared" si="40"/>
        <v>0</v>
      </c>
      <c r="I468" s="6" t="str">
        <f t="shared" si="42"/>
        <v>k</v>
      </c>
      <c r="J468" s="6" t="str">
        <f t="shared" si="43"/>
        <v>r</v>
      </c>
      <c r="K468" s="6">
        <f t="shared" si="41"/>
        <v>0</v>
      </c>
    </row>
    <row r="469" spans="1:11" ht="17.25">
      <c r="A469">
        <v>1</v>
      </c>
      <c r="B469">
        <v>3</v>
      </c>
      <c r="C469" s="5" t="s">
        <v>44</v>
      </c>
      <c r="D469" s="5" t="s">
        <v>494</v>
      </c>
      <c r="F469" s="3">
        <f t="shared" si="39"/>
        <v>1</v>
      </c>
      <c r="G469" s="4">
        <f t="shared" si="40"/>
        <v>1</v>
      </c>
      <c r="I469" s="6" t="str">
        <f t="shared" si="42"/>
        <v>v</v>
      </c>
      <c r="J469" s="6" t="str">
        <f t="shared" si="43"/>
        <v>w</v>
      </c>
      <c r="K469" s="6">
        <f t="shared" si="41"/>
        <v>0</v>
      </c>
    </row>
    <row r="470" spans="1:11" ht="17.25">
      <c r="A470">
        <v>5</v>
      </c>
      <c r="B470">
        <v>16</v>
      </c>
      <c r="C470" s="5" t="s">
        <v>31</v>
      </c>
      <c r="D470" s="5" t="s">
        <v>495</v>
      </c>
      <c r="F470" s="3">
        <f t="shared" si="39"/>
        <v>3</v>
      </c>
      <c r="G470" s="4">
        <f t="shared" si="40"/>
        <v>0</v>
      </c>
      <c r="I470" s="6" t="str">
        <f t="shared" si="42"/>
        <v>r</v>
      </c>
      <c r="J470" s="6" t="str">
        <f t="shared" si="43"/>
        <v>g</v>
      </c>
      <c r="K470" s="6">
        <f t="shared" si="41"/>
        <v>0</v>
      </c>
    </row>
    <row r="471" spans="1:11" ht="17.25">
      <c r="A471">
        <v>5</v>
      </c>
      <c r="B471">
        <v>9</v>
      </c>
      <c r="C471" s="5" t="s">
        <v>73</v>
      </c>
      <c r="D471" s="5" t="s">
        <v>496</v>
      </c>
      <c r="F471" s="3">
        <f t="shared" si="39"/>
        <v>6</v>
      </c>
      <c r="G471" s="4">
        <f t="shared" si="40"/>
        <v>1</v>
      </c>
      <c r="I471" s="6" t="str">
        <f t="shared" si="42"/>
        <v>h</v>
      </c>
      <c r="J471" s="6" t="str">
        <f t="shared" si="43"/>
        <v>s</v>
      </c>
      <c r="K471" s="6">
        <f t="shared" si="41"/>
        <v>0</v>
      </c>
    </row>
    <row r="472" spans="1:11" ht="17.25">
      <c r="A472">
        <v>15</v>
      </c>
      <c r="B472">
        <v>16</v>
      </c>
      <c r="C472" s="5" t="s">
        <v>70</v>
      </c>
      <c r="D472" s="5" t="s">
        <v>497</v>
      </c>
      <c r="F472" s="3">
        <f t="shared" si="39"/>
        <v>14</v>
      </c>
      <c r="G472" s="4">
        <f t="shared" si="40"/>
        <v>0</v>
      </c>
      <c r="I472" s="6" t="str">
        <f t="shared" si="42"/>
        <v>t</v>
      </c>
      <c r="J472" s="6" t="str">
        <f t="shared" si="43"/>
        <v>d</v>
      </c>
      <c r="K472" s="6">
        <f t="shared" si="41"/>
        <v>1</v>
      </c>
    </row>
    <row r="473" spans="1:11" ht="17.25">
      <c r="A473">
        <v>3</v>
      </c>
      <c r="B473">
        <v>4</v>
      </c>
      <c r="C473" s="5" t="s">
        <v>25</v>
      </c>
      <c r="D473" s="5" t="s">
        <v>498</v>
      </c>
      <c r="F473" s="3">
        <f t="shared" si="39"/>
        <v>5</v>
      </c>
      <c r="G473" s="4">
        <f t="shared" si="40"/>
        <v>0</v>
      </c>
      <c r="I473" s="6" t="str">
        <f t="shared" si="42"/>
        <v>l</v>
      </c>
      <c r="J473" s="6" t="str">
        <f t="shared" si="43"/>
        <v>q</v>
      </c>
      <c r="K473" s="6">
        <f t="shared" si="41"/>
        <v>0</v>
      </c>
    </row>
    <row r="474" spans="1:11" ht="17.25">
      <c r="A474">
        <v>7</v>
      </c>
      <c r="B474">
        <v>9</v>
      </c>
      <c r="C474" s="5" t="s">
        <v>58</v>
      </c>
      <c r="D474" s="5" t="s">
        <v>499</v>
      </c>
      <c r="F474" s="3">
        <f t="shared" si="39"/>
        <v>7</v>
      </c>
      <c r="G474" s="4">
        <f t="shared" si="40"/>
        <v>1</v>
      </c>
      <c r="I474" s="6" t="str">
        <f t="shared" si="42"/>
        <v>h</v>
      </c>
      <c r="J474" s="6" t="str">
        <f t="shared" si="43"/>
        <v>q</v>
      </c>
      <c r="K474" s="6">
        <f t="shared" si="41"/>
        <v>0</v>
      </c>
    </row>
    <row r="475" spans="1:11" ht="17.25">
      <c r="A475">
        <v>2</v>
      </c>
      <c r="B475">
        <v>3</v>
      </c>
      <c r="C475" s="5" t="s">
        <v>21</v>
      </c>
      <c r="D475" s="5" t="s">
        <v>500</v>
      </c>
      <c r="F475" s="3">
        <f t="shared" si="39"/>
        <v>3</v>
      </c>
      <c r="G475" s="4">
        <f t="shared" si="40"/>
        <v>1</v>
      </c>
      <c r="I475" s="6" t="str">
        <f t="shared" si="42"/>
        <v>x</v>
      </c>
      <c r="J475" s="6" t="str">
        <f t="shared" si="43"/>
        <v>v</v>
      </c>
      <c r="K475" s="6">
        <f t="shared" si="41"/>
        <v>1</v>
      </c>
    </row>
    <row r="476" spans="1:11" ht="17.25">
      <c r="A476">
        <v>8</v>
      </c>
      <c r="B476">
        <v>9</v>
      </c>
      <c r="C476" s="5" t="s">
        <v>27</v>
      </c>
      <c r="D476" s="5" t="s">
        <v>501</v>
      </c>
      <c r="F476" s="3">
        <f t="shared" si="39"/>
        <v>8</v>
      </c>
      <c r="G476" s="4">
        <f t="shared" si="40"/>
        <v>1</v>
      </c>
      <c r="I476" s="6" t="str">
        <f t="shared" si="42"/>
        <v>g</v>
      </c>
      <c r="J476" s="6" t="str">
        <f t="shared" si="43"/>
        <v>s</v>
      </c>
      <c r="K476" s="6">
        <f t="shared" si="41"/>
        <v>0</v>
      </c>
    </row>
    <row r="477" spans="1:11" ht="17.25">
      <c r="A477">
        <v>8</v>
      </c>
      <c r="B477">
        <v>9</v>
      </c>
      <c r="C477" s="5" t="s">
        <v>17</v>
      </c>
      <c r="D477" s="5" t="s">
        <v>502</v>
      </c>
      <c r="F477" s="3">
        <f t="shared" si="39"/>
        <v>8</v>
      </c>
      <c r="G477" s="4">
        <f t="shared" si="40"/>
        <v>1</v>
      </c>
      <c r="I477" s="6" t="str">
        <f t="shared" si="42"/>
        <v>k</v>
      </c>
      <c r="J477" s="6" t="str">
        <f t="shared" si="43"/>
        <v>c</v>
      </c>
      <c r="K477" s="6">
        <f t="shared" si="41"/>
        <v>1</v>
      </c>
    </row>
    <row r="478" spans="1:11" ht="17.25">
      <c r="A478">
        <v>9</v>
      </c>
      <c r="B478">
        <v>10</v>
      </c>
      <c r="C478" s="5" t="s">
        <v>21</v>
      </c>
      <c r="D478" s="5" t="s">
        <v>503</v>
      </c>
      <c r="F478" s="3">
        <f t="shared" si="39"/>
        <v>7</v>
      </c>
      <c r="G478" s="4">
        <f t="shared" si="40"/>
        <v>0</v>
      </c>
      <c r="I478" s="6" t="str">
        <f t="shared" si="42"/>
        <v>t</v>
      </c>
      <c r="J478" s="6" t="str">
        <f t="shared" si="43"/>
        <v>v</v>
      </c>
      <c r="K478" s="6">
        <f t="shared" si="41"/>
        <v>1</v>
      </c>
    </row>
    <row r="479" spans="1:11" ht="17.25">
      <c r="A479">
        <v>1</v>
      </c>
      <c r="B479">
        <v>12</v>
      </c>
      <c r="C479" s="5" t="s">
        <v>73</v>
      </c>
      <c r="D479" s="5" t="s">
        <v>504</v>
      </c>
      <c r="F479" s="3">
        <f t="shared" si="39"/>
        <v>14</v>
      </c>
      <c r="G479" s="4">
        <f t="shared" si="40"/>
        <v>0</v>
      </c>
      <c r="I479" s="6" t="str">
        <f t="shared" si="42"/>
        <v>z</v>
      </c>
      <c r="J479" s="6" t="str">
        <f t="shared" si="43"/>
        <v>d</v>
      </c>
      <c r="K479" s="6">
        <f t="shared" si="41"/>
        <v>1</v>
      </c>
    </row>
    <row r="480" spans="1:11" ht="17.25">
      <c r="A480">
        <v>6</v>
      </c>
      <c r="B480">
        <v>7</v>
      </c>
      <c r="C480" s="5" t="s">
        <v>3</v>
      </c>
      <c r="D480" s="5" t="s">
        <v>505</v>
      </c>
      <c r="F480" s="3">
        <f t="shared" si="39"/>
        <v>6</v>
      </c>
      <c r="G480" s="4">
        <f t="shared" si="40"/>
        <v>1</v>
      </c>
      <c r="I480" s="6" t="str">
        <f t="shared" si="42"/>
        <v>w</v>
      </c>
      <c r="J480" s="6" t="str">
        <f t="shared" si="43"/>
        <v>h</v>
      </c>
      <c r="K480" s="6">
        <f t="shared" si="41"/>
        <v>0</v>
      </c>
    </row>
    <row r="481" spans="1:11" ht="17.25">
      <c r="A481">
        <v>12</v>
      </c>
      <c r="B481">
        <v>13</v>
      </c>
      <c r="C481" s="5" t="s">
        <v>73</v>
      </c>
      <c r="D481" s="5" t="s">
        <v>506</v>
      </c>
      <c r="F481" s="3">
        <f t="shared" si="39"/>
        <v>9</v>
      </c>
      <c r="G481" s="4">
        <f t="shared" si="40"/>
        <v>0</v>
      </c>
      <c r="I481" s="6" t="str">
        <f t="shared" si="42"/>
        <v>z</v>
      </c>
      <c r="J481" s="6" t="str">
        <f t="shared" si="43"/>
        <v>z</v>
      </c>
      <c r="K481" s="6">
        <f t="shared" si="41"/>
        <v>0</v>
      </c>
    </row>
    <row r="482" spans="1:11" ht="17.25">
      <c r="A482">
        <v>1</v>
      </c>
      <c r="B482">
        <v>3</v>
      </c>
      <c r="C482" s="5" t="s">
        <v>58</v>
      </c>
      <c r="D482" s="5" t="s">
        <v>507</v>
      </c>
      <c r="F482" s="3">
        <f t="shared" si="39"/>
        <v>6</v>
      </c>
      <c r="G482" s="4">
        <f t="shared" si="40"/>
        <v>0</v>
      </c>
      <c r="I482" s="6" t="str">
        <f t="shared" si="42"/>
        <v>p</v>
      </c>
      <c r="J482" s="6" t="str">
        <f t="shared" si="43"/>
        <v>s</v>
      </c>
      <c r="K482" s="6">
        <f t="shared" si="41"/>
        <v>1</v>
      </c>
    </row>
    <row r="483" spans="1:11" ht="17.25">
      <c r="A483">
        <v>8</v>
      </c>
      <c r="B483">
        <v>9</v>
      </c>
      <c r="C483" s="5" t="s">
        <v>27</v>
      </c>
      <c r="D483" s="5" t="s">
        <v>508</v>
      </c>
      <c r="F483" s="3">
        <f t="shared" si="39"/>
        <v>7</v>
      </c>
      <c r="G483" s="4">
        <f t="shared" si="40"/>
        <v>0</v>
      </c>
      <c r="I483" s="6" t="str">
        <f t="shared" si="42"/>
        <v>d</v>
      </c>
      <c r="J483" s="6" t="str">
        <f t="shared" si="43"/>
        <v>z</v>
      </c>
      <c r="K483" s="6">
        <f t="shared" si="41"/>
        <v>0</v>
      </c>
    </row>
    <row r="484" spans="1:11" ht="17.25">
      <c r="A484">
        <v>1</v>
      </c>
      <c r="B484">
        <v>4</v>
      </c>
      <c r="C484" s="5" t="s">
        <v>15</v>
      </c>
      <c r="D484" s="5" t="s">
        <v>509</v>
      </c>
      <c r="F484" s="3">
        <f t="shared" si="39"/>
        <v>5</v>
      </c>
      <c r="G484" s="4">
        <f t="shared" si="40"/>
        <v>0</v>
      </c>
      <c r="I484" s="6" t="str">
        <f t="shared" si="42"/>
        <v>x</v>
      </c>
      <c r="J484" s="6" t="str">
        <f t="shared" si="43"/>
        <v>x</v>
      </c>
      <c r="K484" s="6">
        <f t="shared" si="41"/>
        <v>0</v>
      </c>
    </row>
    <row r="485" spans="1:11" ht="17.25">
      <c r="A485">
        <v>10</v>
      </c>
      <c r="B485">
        <v>12</v>
      </c>
      <c r="C485" s="5" t="s">
        <v>23</v>
      </c>
      <c r="D485" s="5" t="s">
        <v>510</v>
      </c>
      <c r="F485" s="3">
        <f t="shared" si="39"/>
        <v>13</v>
      </c>
      <c r="G485" s="4">
        <f t="shared" si="40"/>
        <v>0</v>
      </c>
      <c r="I485" s="6" t="str">
        <f t="shared" si="42"/>
        <v>f</v>
      </c>
      <c r="J485" s="6" t="str">
        <f t="shared" si="43"/>
        <v>f</v>
      </c>
      <c r="K485" s="6">
        <f t="shared" si="41"/>
        <v>0</v>
      </c>
    </row>
    <row r="486" spans="1:11" ht="17.25">
      <c r="A486">
        <v>18</v>
      </c>
      <c r="B486">
        <v>19</v>
      </c>
      <c r="C486" s="5" t="s">
        <v>27</v>
      </c>
      <c r="D486" s="5" t="s">
        <v>511</v>
      </c>
      <c r="F486" s="3">
        <f t="shared" si="39"/>
        <v>12</v>
      </c>
      <c r="G486" s="4">
        <f t="shared" si="40"/>
        <v>0</v>
      </c>
      <c r="I486" s="6" t="str">
        <f t="shared" si="42"/>
        <v>w</v>
      </c>
      <c r="J486" s="6" t="str">
        <f t="shared" si="43"/>
        <v>w</v>
      </c>
      <c r="K486" s="6">
        <f t="shared" si="41"/>
        <v>0</v>
      </c>
    </row>
    <row r="487" spans="1:11" ht="17.25">
      <c r="A487">
        <v>6</v>
      </c>
      <c r="B487">
        <v>8</v>
      </c>
      <c r="C487" s="5" t="s">
        <v>58</v>
      </c>
      <c r="D487" s="5" t="s">
        <v>512</v>
      </c>
      <c r="F487" s="3">
        <f t="shared" si="39"/>
        <v>7</v>
      </c>
      <c r="G487" s="4">
        <f t="shared" si="40"/>
        <v>1</v>
      </c>
      <c r="I487" s="6" t="str">
        <f t="shared" si="42"/>
        <v>t</v>
      </c>
      <c r="J487" s="6" t="str">
        <f t="shared" si="43"/>
        <v>k</v>
      </c>
      <c r="K487" s="6">
        <f t="shared" si="41"/>
        <v>0</v>
      </c>
    </row>
    <row r="488" spans="1:11" ht="17.25">
      <c r="A488">
        <v>5</v>
      </c>
      <c r="B488">
        <v>6</v>
      </c>
      <c r="C488" s="5" t="s">
        <v>29</v>
      </c>
      <c r="D488" s="5" t="s">
        <v>513</v>
      </c>
      <c r="F488" s="3">
        <f t="shared" si="39"/>
        <v>3</v>
      </c>
      <c r="G488" s="4">
        <f t="shared" si="40"/>
        <v>0</v>
      </c>
      <c r="I488" s="6" t="str">
        <f t="shared" si="42"/>
        <v>g</v>
      </c>
      <c r="J488" s="6" t="str">
        <f t="shared" si="43"/>
        <v>m</v>
      </c>
      <c r="K488" s="6">
        <f t="shared" si="41"/>
        <v>0</v>
      </c>
    </row>
    <row r="489" spans="1:11" ht="17.25">
      <c r="A489">
        <v>2</v>
      </c>
      <c r="B489">
        <v>5</v>
      </c>
      <c r="C489" s="5" t="s">
        <v>25</v>
      </c>
      <c r="D489" s="5" t="s">
        <v>514</v>
      </c>
      <c r="F489" s="3">
        <f t="shared" si="39"/>
        <v>6</v>
      </c>
      <c r="G489" s="4">
        <f t="shared" si="40"/>
        <v>0</v>
      </c>
      <c r="I489" s="6" t="str">
        <f t="shared" si="42"/>
        <v>p</v>
      </c>
      <c r="J489" s="6" t="str">
        <f t="shared" si="43"/>
        <v>p</v>
      </c>
      <c r="K489" s="6">
        <f t="shared" si="41"/>
        <v>0</v>
      </c>
    </row>
    <row r="490" spans="1:11" ht="17.25">
      <c r="A490">
        <v>8</v>
      </c>
      <c r="B490">
        <v>18</v>
      </c>
      <c r="C490" s="5" t="s">
        <v>63</v>
      </c>
      <c r="D490" s="5" t="s">
        <v>515</v>
      </c>
      <c r="F490" s="3">
        <f t="shared" si="39"/>
        <v>18</v>
      </c>
      <c r="G490" s="4">
        <f t="shared" si="40"/>
        <v>1</v>
      </c>
      <c r="I490" s="6" t="str">
        <f t="shared" si="42"/>
        <v>n</v>
      </c>
      <c r="J490" s="6" t="str">
        <f t="shared" si="43"/>
        <v>n</v>
      </c>
      <c r="K490" s="6">
        <f t="shared" si="41"/>
        <v>0</v>
      </c>
    </row>
    <row r="491" spans="1:11" ht="17.25">
      <c r="A491">
        <v>4</v>
      </c>
      <c r="B491">
        <v>11</v>
      </c>
      <c r="C491" s="5" t="s">
        <v>4</v>
      </c>
      <c r="D491" s="5" t="s">
        <v>516</v>
      </c>
      <c r="F491" s="3">
        <f t="shared" si="39"/>
        <v>3</v>
      </c>
      <c r="G491" s="4">
        <f t="shared" si="40"/>
        <v>0</v>
      </c>
      <c r="I491" s="6" t="str">
        <f t="shared" si="42"/>
        <v>c</v>
      </c>
      <c r="J491" s="6" t="str">
        <f t="shared" si="43"/>
        <v>c</v>
      </c>
      <c r="K491" s="6">
        <f t="shared" si="41"/>
        <v>0</v>
      </c>
    </row>
    <row r="492" spans="1:11" ht="17.25">
      <c r="A492">
        <v>2</v>
      </c>
      <c r="B492">
        <v>10</v>
      </c>
      <c r="C492" s="5" t="s">
        <v>23</v>
      </c>
      <c r="D492" s="5" t="s">
        <v>517</v>
      </c>
      <c r="F492" s="3">
        <f t="shared" si="39"/>
        <v>9</v>
      </c>
      <c r="G492" s="4">
        <f t="shared" si="40"/>
        <v>1</v>
      </c>
      <c r="I492" s="6" t="str">
        <f t="shared" si="42"/>
        <v>f</v>
      </c>
      <c r="J492" s="6" t="str">
        <f t="shared" si="43"/>
        <v>f</v>
      </c>
      <c r="K492" s="6">
        <f t="shared" si="41"/>
        <v>0</v>
      </c>
    </row>
    <row r="493" spans="1:11" ht="17.25">
      <c r="A493">
        <v>1</v>
      </c>
      <c r="B493">
        <v>4</v>
      </c>
      <c r="C493" s="5" t="s">
        <v>44</v>
      </c>
      <c r="D493" s="5" t="s">
        <v>518</v>
      </c>
      <c r="F493" s="3">
        <f t="shared" si="39"/>
        <v>7</v>
      </c>
      <c r="G493" s="4">
        <f t="shared" si="40"/>
        <v>0</v>
      </c>
      <c r="I493" s="6" t="str">
        <f t="shared" si="42"/>
        <v>t</v>
      </c>
      <c r="J493" s="6" t="str">
        <f t="shared" si="43"/>
        <v>t</v>
      </c>
      <c r="K493" s="6">
        <f t="shared" si="41"/>
        <v>0</v>
      </c>
    </row>
    <row r="494" spans="1:11" ht="17.25">
      <c r="A494">
        <v>4</v>
      </c>
      <c r="B494">
        <v>9</v>
      </c>
      <c r="C494" s="5" t="s">
        <v>23</v>
      </c>
      <c r="D494" s="5" t="s">
        <v>519</v>
      </c>
      <c r="F494" s="3">
        <f t="shared" si="39"/>
        <v>5</v>
      </c>
      <c r="G494" s="4">
        <f t="shared" si="40"/>
        <v>1</v>
      </c>
      <c r="I494" s="6" t="str">
        <f t="shared" si="42"/>
        <v>j</v>
      </c>
      <c r="J494" s="6" t="str">
        <f t="shared" si="43"/>
        <v>b</v>
      </c>
      <c r="K494" s="6">
        <f t="shared" si="41"/>
        <v>0</v>
      </c>
    </row>
    <row r="495" spans="1:11" ht="17.25">
      <c r="A495">
        <v>6</v>
      </c>
      <c r="B495">
        <v>7</v>
      </c>
      <c r="C495" s="5" t="s">
        <v>23</v>
      </c>
      <c r="D495" s="5" t="s">
        <v>520</v>
      </c>
      <c r="F495" s="3">
        <f t="shared" si="39"/>
        <v>7</v>
      </c>
      <c r="G495" s="4">
        <f t="shared" si="40"/>
        <v>1</v>
      </c>
      <c r="I495" s="6" t="str">
        <f t="shared" si="42"/>
        <v>f</v>
      </c>
      <c r="J495" s="6" t="str">
        <f t="shared" si="43"/>
        <v>f</v>
      </c>
      <c r="K495" s="6">
        <f t="shared" si="41"/>
        <v>0</v>
      </c>
    </row>
    <row r="496" spans="1:11" ht="17.25">
      <c r="A496">
        <v>1</v>
      </c>
      <c r="B496">
        <v>4</v>
      </c>
      <c r="C496" s="5" t="s">
        <v>3</v>
      </c>
      <c r="D496" s="5" t="s">
        <v>521</v>
      </c>
      <c r="F496" s="3">
        <f t="shared" si="39"/>
        <v>2</v>
      </c>
      <c r="G496" s="4">
        <f t="shared" si="40"/>
        <v>1</v>
      </c>
      <c r="I496" s="6" t="str">
        <f t="shared" si="42"/>
        <v>b</v>
      </c>
      <c r="J496" s="6" t="str">
        <f t="shared" si="43"/>
        <v>n</v>
      </c>
      <c r="K496" s="6">
        <f t="shared" si="41"/>
        <v>1</v>
      </c>
    </row>
    <row r="497" spans="1:11" ht="17.25">
      <c r="A497">
        <v>6</v>
      </c>
      <c r="B497">
        <v>12</v>
      </c>
      <c r="C497" s="5" t="s">
        <v>17</v>
      </c>
      <c r="D497" s="5" t="s">
        <v>522</v>
      </c>
      <c r="F497" s="3">
        <f t="shared" si="39"/>
        <v>11</v>
      </c>
      <c r="G497" s="4">
        <f t="shared" si="40"/>
        <v>1</v>
      </c>
      <c r="I497" s="6" t="str">
        <f t="shared" si="42"/>
        <v>k</v>
      </c>
      <c r="J497" s="6" t="str">
        <f t="shared" si="43"/>
        <v>k</v>
      </c>
      <c r="K497" s="6">
        <f t="shared" si="41"/>
        <v>0</v>
      </c>
    </row>
    <row r="498" spans="1:11" ht="17.25">
      <c r="A498">
        <v>3</v>
      </c>
      <c r="B498">
        <v>4</v>
      </c>
      <c r="C498" s="5" t="s">
        <v>63</v>
      </c>
      <c r="D498" s="5" t="s">
        <v>523</v>
      </c>
      <c r="F498" s="3">
        <f t="shared" si="39"/>
        <v>2</v>
      </c>
      <c r="G498" s="4">
        <f t="shared" si="40"/>
        <v>0</v>
      </c>
      <c r="I498" s="6" t="str">
        <f t="shared" si="42"/>
        <v>n</v>
      </c>
      <c r="J498" s="6" t="str">
        <f t="shared" si="43"/>
        <v>n</v>
      </c>
      <c r="K498" s="6">
        <f t="shared" si="41"/>
        <v>0</v>
      </c>
    </row>
    <row r="499" spans="1:11" ht="17.25">
      <c r="A499">
        <v>4</v>
      </c>
      <c r="B499">
        <v>11</v>
      </c>
      <c r="C499" s="5" t="s">
        <v>38</v>
      </c>
      <c r="D499" s="5" t="s">
        <v>524</v>
      </c>
      <c r="F499" s="3">
        <f t="shared" si="39"/>
        <v>10</v>
      </c>
      <c r="G499" s="4">
        <f t="shared" si="40"/>
        <v>1</v>
      </c>
      <c r="I499" s="6" t="str">
        <f t="shared" si="42"/>
        <v>c</v>
      </c>
      <c r="J499" s="6" t="str">
        <f t="shared" si="43"/>
        <v>c</v>
      </c>
      <c r="K499" s="6">
        <f t="shared" si="41"/>
        <v>0</v>
      </c>
    </row>
    <row r="500" spans="1:11" ht="17.25">
      <c r="A500">
        <v>7</v>
      </c>
      <c r="B500">
        <v>19</v>
      </c>
      <c r="C500" s="5" t="s">
        <v>27</v>
      </c>
      <c r="D500" s="5" t="s">
        <v>525</v>
      </c>
      <c r="F500" s="3">
        <f t="shared" si="39"/>
        <v>3</v>
      </c>
      <c r="G500" s="4">
        <f t="shared" si="40"/>
        <v>0</v>
      </c>
      <c r="I500" s="6" t="str">
        <f t="shared" si="42"/>
        <v>n</v>
      </c>
      <c r="J500" s="6" t="str">
        <f t="shared" si="43"/>
        <v>h</v>
      </c>
      <c r="K500" s="6">
        <f t="shared" si="41"/>
        <v>0</v>
      </c>
    </row>
    <row r="501" spans="1:11" ht="17.25">
      <c r="A501">
        <v>3</v>
      </c>
      <c r="B501">
        <v>9</v>
      </c>
      <c r="C501" s="5" t="s">
        <v>73</v>
      </c>
      <c r="D501" s="5" t="s">
        <v>526</v>
      </c>
      <c r="F501" s="3">
        <f t="shared" si="39"/>
        <v>7</v>
      </c>
      <c r="G501" s="4">
        <f t="shared" si="40"/>
        <v>1</v>
      </c>
      <c r="I501" s="6" t="str">
        <f t="shared" si="42"/>
        <v>p</v>
      </c>
      <c r="J501" s="6" t="str">
        <f t="shared" si="43"/>
        <v>q</v>
      </c>
      <c r="K501" s="6">
        <f t="shared" si="41"/>
        <v>0</v>
      </c>
    </row>
    <row r="502" spans="1:11" ht="17.25">
      <c r="A502">
        <v>15</v>
      </c>
      <c r="B502">
        <v>16</v>
      </c>
      <c r="C502" s="5" t="s">
        <v>54</v>
      </c>
      <c r="D502" s="5" t="s">
        <v>527</v>
      </c>
      <c r="F502" s="3">
        <f t="shared" si="39"/>
        <v>14</v>
      </c>
      <c r="G502" s="4">
        <f t="shared" si="40"/>
        <v>0</v>
      </c>
      <c r="I502" s="6" t="str">
        <f t="shared" si="42"/>
        <v>h</v>
      </c>
      <c r="J502" s="6" t="str">
        <f t="shared" si="43"/>
        <v>d</v>
      </c>
      <c r="K502" s="6">
        <f t="shared" si="41"/>
        <v>1</v>
      </c>
    </row>
    <row r="503" spans="1:11" ht="17.25">
      <c r="A503">
        <v>1</v>
      </c>
      <c r="B503">
        <v>4</v>
      </c>
      <c r="C503" s="5" t="s">
        <v>38</v>
      </c>
      <c r="D503" s="5" t="s">
        <v>528</v>
      </c>
      <c r="F503" s="3">
        <f t="shared" si="39"/>
        <v>4</v>
      </c>
      <c r="G503" s="4">
        <f t="shared" si="40"/>
        <v>1</v>
      </c>
      <c r="I503" s="6" t="str">
        <f t="shared" si="42"/>
        <v>v</v>
      </c>
      <c r="J503" s="6" t="str">
        <f t="shared" si="43"/>
        <v>l</v>
      </c>
      <c r="K503" s="6">
        <f t="shared" si="41"/>
        <v>1</v>
      </c>
    </row>
    <row r="504" spans="1:11" ht="17.25">
      <c r="A504">
        <v>2</v>
      </c>
      <c r="B504">
        <v>13</v>
      </c>
      <c r="C504" s="5" t="s">
        <v>38</v>
      </c>
      <c r="D504" s="5" t="s">
        <v>529</v>
      </c>
      <c r="F504" s="3">
        <f t="shared" si="39"/>
        <v>3</v>
      </c>
      <c r="G504" s="4">
        <f t="shared" si="40"/>
        <v>1</v>
      </c>
      <c r="I504" s="6" t="str">
        <f t="shared" si="42"/>
        <v>d</v>
      </c>
      <c r="J504" s="6" t="str">
        <f t="shared" si="43"/>
        <v>j</v>
      </c>
      <c r="K504" s="6">
        <f t="shared" si="41"/>
        <v>0</v>
      </c>
    </row>
    <row r="505" spans="1:11" ht="17.25">
      <c r="A505">
        <v>1</v>
      </c>
      <c r="B505">
        <v>3</v>
      </c>
      <c r="C505" s="5" t="s">
        <v>25</v>
      </c>
      <c r="D505" s="5" t="s">
        <v>530</v>
      </c>
      <c r="F505" s="3">
        <f t="shared" si="39"/>
        <v>8</v>
      </c>
      <c r="G505" s="4">
        <f t="shared" si="40"/>
        <v>0</v>
      </c>
      <c r="I505" s="6" t="str">
        <f t="shared" si="42"/>
        <v>n</v>
      </c>
      <c r="J505" s="6" t="str">
        <f t="shared" si="43"/>
        <v>v</v>
      </c>
      <c r="K505" s="6">
        <f t="shared" si="41"/>
        <v>0</v>
      </c>
    </row>
    <row r="506" spans="1:11" ht="17.25">
      <c r="A506">
        <v>1</v>
      </c>
      <c r="B506">
        <v>2</v>
      </c>
      <c r="C506" s="5" t="s">
        <v>29</v>
      </c>
      <c r="D506" s="5" t="s">
        <v>531</v>
      </c>
      <c r="F506" s="3">
        <f t="shared" si="39"/>
        <v>1</v>
      </c>
      <c r="G506" s="4">
        <f t="shared" si="40"/>
        <v>1</v>
      </c>
      <c r="I506" s="6" t="str">
        <f t="shared" si="42"/>
        <v>k</v>
      </c>
      <c r="J506" s="6" t="str">
        <f t="shared" si="43"/>
        <v>k</v>
      </c>
      <c r="K506" s="6">
        <f t="shared" si="41"/>
        <v>0</v>
      </c>
    </row>
    <row r="507" spans="1:11" ht="17.25">
      <c r="A507">
        <v>10</v>
      </c>
      <c r="B507">
        <v>11</v>
      </c>
      <c r="C507" s="5" t="s">
        <v>4</v>
      </c>
      <c r="D507" s="5" t="s">
        <v>532</v>
      </c>
      <c r="F507" s="3">
        <f t="shared" si="39"/>
        <v>11</v>
      </c>
      <c r="G507" s="4">
        <f t="shared" si="40"/>
        <v>1</v>
      </c>
      <c r="I507" s="6" t="str">
        <f t="shared" si="42"/>
        <v>c</v>
      </c>
      <c r="J507" s="6" t="str">
        <f t="shared" si="43"/>
        <v>j</v>
      </c>
      <c r="K507" s="6">
        <f t="shared" si="41"/>
        <v>1</v>
      </c>
    </row>
    <row r="508" spans="1:11" ht="17.25">
      <c r="A508">
        <v>5</v>
      </c>
      <c r="B508">
        <v>8</v>
      </c>
      <c r="C508" s="5" t="s">
        <v>21</v>
      </c>
      <c r="D508" s="5" t="s">
        <v>533</v>
      </c>
      <c r="F508" s="3">
        <f t="shared" si="39"/>
        <v>7</v>
      </c>
      <c r="G508" s="4">
        <f t="shared" si="40"/>
        <v>1</v>
      </c>
      <c r="I508" s="6" t="str">
        <f t="shared" si="42"/>
        <v>v</v>
      </c>
      <c r="J508" s="6" t="str">
        <f t="shared" si="43"/>
        <v>v</v>
      </c>
      <c r="K508" s="6">
        <f t="shared" si="41"/>
        <v>0</v>
      </c>
    </row>
    <row r="509" spans="1:11" ht="17.25">
      <c r="A509">
        <v>6</v>
      </c>
      <c r="B509">
        <v>9</v>
      </c>
      <c r="C509" s="5" t="s">
        <v>15</v>
      </c>
      <c r="D509" s="5" t="s">
        <v>534</v>
      </c>
      <c r="F509" s="3">
        <f t="shared" si="39"/>
        <v>10</v>
      </c>
      <c r="G509" s="4">
        <f t="shared" si="40"/>
        <v>0</v>
      </c>
      <c r="I509" s="6" t="str">
        <f t="shared" si="42"/>
        <v>x</v>
      </c>
      <c r="J509" s="6" t="str">
        <f t="shared" si="43"/>
        <v>x</v>
      </c>
      <c r="K509" s="6">
        <f t="shared" si="41"/>
        <v>0</v>
      </c>
    </row>
    <row r="510" spans="1:11" ht="17.25">
      <c r="A510">
        <v>1</v>
      </c>
      <c r="B510">
        <v>10</v>
      </c>
      <c r="C510" s="5" t="s">
        <v>73</v>
      </c>
      <c r="D510" s="5" t="s">
        <v>535</v>
      </c>
      <c r="F510" s="3">
        <f t="shared" si="39"/>
        <v>7</v>
      </c>
      <c r="G510" s="4">
        <f t="shared" si="40"/>
        <v>1</v>
      </c>
      <c r="I510" s="6" t="str">
        <f t="shared" si="42"/>
        <v>z</v>
      </c>
      <c r="J510" s="6" t="str">
        <f t="shared" si="43"/>
        <v>k</v>
      </c>
      <c r="K510" s="6">
        <f t="shared" si="41"/>
        <v>1</v>
      </c>
    </row>
    <row r="511" spans="1:11" ht="17.25">
      <c r="A511">
        <v>10</v>
      </c>
      <c r="B511">
        <v>12</v>
      </c>
      <c r="C511" s="5" t="s">
        <v>19</v>
      </c>
      <c r="D511" s="5" t="s">
        <v>536</v>
      </c>
      <c r="F511" s="3">
        <f t="shared" si="39"/>
        <v>6</v>
      </c>
      <c r="G511" s="4">
        <f t="shared" si="40"/>
        <v>0</v>
      </c>
      <c r="I511" s="6" t="str">
        <f t="shared" si="42"/>
        <v>b</v>
      </c>
      <c r="J511" s="6" t="str">
        <f t="shared" si="43"/>
        <v>g</v>
      </c>
      <c r="K511" s="6">
        <f t="shared" si="41"/>
        <v>1</v>
      </c>
    </row>
    <row r="512" spans="1:11" ht="17.25">
      <c r="A512">
        <v>5</v>
      </c>
      <c r="B512">
        <v>6</v>
      </c>
      <c r="C512" s="5" t="s">
        <v>29</v>
      </c>
      <c r="D512" s="5" t="s">
        <v>537</v>
      </c>
      <c r="F512" s="3">
        <f t="shared" si="39"/>
        <v>4</v>
      </c>
      <c r="G512" s="4">
        <f t="shared" si="40"/>
        <v>0</v>
      </c>
      <c r="I512" s="6" t="str">
        <f t="shared" si="42"/>
        <v>v</v>
      </c>
      <c r="J512" s="6" t="str">
        <f t="shared" si="43"/>
        <v>j</v>
      </c>
      <c r="K512" s="6">
        <f t="shared" si="41"/>
        <v>1</v>
      </c>
    </row>
    <row r="513" spans="1:11" ht="17.25">
      <c r="A513">
        <v>4</v>
      </c>
      <c r="B513">
        <v>7</v>
      </c>
      <c r="C513" s="5" t="s">
        <v>15</v>
      </c>
      <c r="D513" s="5" t="s">
        <v>538</v>
      </c>
      <c r="F513" s="3">
        <f t="shared" si="39"/>
        <v>7</v>
      </c>
      <c r="G513" s="4">
        <f t="shared" si="40"/>
        <v>1</v>
      </c>
      <c r="I513" s="6" t="str">
        <f t="shared" si="42"/>
        <v>x</v>
      </c>
      <c r="J513" s="6" t="str">
        <f t="shared" si="43"/>
        <v>x</v>
      </c>
      <c r="K513" s="6">
        <f t="shared" si="41"/>
        <v>0</v>
      </c>
    </row>
    <row r="514" spans="1:11" ht="17.25">
      <c r="A514">
        <v>13</v>
      </c>
      <c r="B514">
        <v>14</v>
      </c>
      <c r="C514" s="5" t="s">
        <v>70</v>
      </c>
      <c r="D514" s="5" t="s">
        <v>539</v>
      </c>
      <c r="F514" s="3">
        <f t="shared" si="39"/>
        <v>13</v>
      </c>
      <c r="G514" s="4">
        <f t="shared" si="40"/>
        <v>1</v>
      </c>
      <c r="I514" s="6" t="str">
        <f t="shared" si="42"/>
        <v>d</v>
      </c>
      <c r="J514" s="6" t="str">
        <f t="shared" si="43"/>
        <v>d</v>
      </c>
      <c r="K514" s="6">
        <f t="shared" si="41"/>
        <v>0</v>
      </c>
    </row>
    <row r="515" spans="1:11" ht="17.25">
      <c r="A515">
        <v>12</v>
      </c>
      <c r="B515">
        <v>15</v>
      </c>
      <c r="C515" s="5" t="s">
        <v>4</v>
      </c>
      <c r="D515" s="5" t="s">
        <v>540</v>
      </c>
      <c r="F515" s="3">
        <f t="shared" ref="F515:F578" si="44">LEN(D515) - LEN(SUBSTITUTE(D515,C515,""))</f>
        <v>14</v>
      </c>
      <c r="G515" s="4">
        <f t="shared" ref="G515:G578" si="45">IF(AND(F515&gt;=A515, F515&lt;=B515), 1, 0)</f>
        <v>1</v>
      </c>
      <c r="I515" s="6" t="str">
        <f t="shared" si="42"/>
        <v>n</v>
      </c>
      <c r="J515" s="6" t="str">
        <f t="shared" si="43"/>
        <v>c</v>
      </c>
      <c r="K515" s="6">
        <f t="shared" ref="K515:K578" si="46">IF(AND(_xlfn.XOR(I515=C515,J515=C515),LEN(I515)+LEN(J515)=2),1,0)</f>
        <v>1</v>
      </c>
    </row>
    <row r="516" spans="1:11" ht="17.25">
      <c r="A516">
        <v>16</v>
      </c>
      <c r="B516">
        <v>17</v>
      </c>
      <c r="C516" s="5" t="s">
        <v>63</v>
      </c>
      <c r="D516" s="5" t="s">
        <v>541</v>
      </c>
      <c r="F516" s="3">
        <f t="shared" si="44"/>
        <v>15</v>
      </c>
      <c r="G516" s="4">
        <f t="shared" si="45"/>
        <v>0</v>
      </c>
      <c r="I516" s="6" t="str">
        <f t="shared" si="42"/>
        <v>n</v>
      </c>
      <c r="J516" s="6" t="str">
        <f t="shared" si="43"/>
        <v>m</v>
      </c>
      <c r="K516" s="6">
        <f t="shared" si="46"/>
        <v>1</v>
      </c>
    </row>
    <row r="517" spans="1:11" ht="17.25">
      <c r="A517">
        <v>1</v>
      </c>
      <c r="B517">
        <v>12</v>
      </c>
      <c r="C517" s="5" t="s">
        <v>12</v>
      </c>
      <c r="D517" s="5" t="s">
        <v>542</v>
      </c>
      <c r="F517" s="3">
        <f t="shared" si="44"/>
        <v>3</v>
      </c>
      <c r="G517" s="4">
        <f t="shared" si="45"/>
        <v>1</v>
      </c>
      <c r="I517" s="6" t="str">
        <f t="shared" si="42"/>
        <v>b</v>
      </c>
      <c r="J517" s="6" t="str">
        <f t="shared" si="43"/>
        <v>x</v>
      </c>
      <c r="K517" s="6">
        <f t="shared" si="46"/>
        <v>0</v>
      </c>
    </row>
    <row r="518" spans="1:11" ht="17.25">
      <c r="A518">
        <v>4</v>
      </c>
      <c r="B518">
        <v>7</v>
      </c>
      <c r="C518" s="5" t="s">
        <v>38</v>
      </c>
      <c r="D518" s="5" t="s">
        <v>543</v>
      </c>
      <c r="F518" s="3">
        <f t="shared" si="44"/>
        <v>7</v>
      </c>
      <c r="G518" s="4">
        <f t="shared" si="45"/>
        <v>1</v>
      </c>
      <c r="I518" s="6" t="str">
        <f t="shared" si="42"/>
        <v>l</v>
      </c>
      <c r="J518" s="6" t="str">
        <f t="shared" si="43"/>
        <v>l</v>
      </c>
      <c r="K518" s="6">
        <f t="shared" si="46"/>
        <v>0</v>
      </c>
    </row>
    <row r="519" spans="1:11" ht="17.25">
      <c r="A519">
        <v>5</v>
      </c>
      <c r="B519">
        <v>11</v>
      </c>
      <c r="C519" s="5" t="s">
        <v>27</v>
      </c>
      <c r="D519" s="5" t="s">
        <v>544</v>
      </c>
      <c r="F519" s="3">
        <f t="shared" si="44"/>
        <v>4</v>
      </c>
      <c r="G519" s="4">
        <f t="shared" si="45"/>
        <v>0</v>
      </c>
      <c r="I519" s="6" t="str">
        <f t="shared" si="42"/>
        <v>w</v>
      </c>
      <c r="J519" s="6" t="str">
        <f t="shared" si="43"/>
        <v>w</v>
      </c>
      <c r="K519" s="6">
        <f t="shared" si="46"/>
        <v>0</v>
      </c>
    </row>
    <row r="520" spans="1:11" ht="17.25">
      <c r="A520">
        <v>11</v>
      </c>
      <c r="B520">
        <v>13</v>
      </c>
      <c r="C520" s="5" t="s">
        <v>38</v>
      </c>
      <c r="D520" s="5" t="s">
        <v>545</v>
      </c>
      <c r="F520" s="3">
        <f t="shared" si="44"/>
        <v>7</v>
      </c>
      <c r="G520" s="4">
        <f t="shared" si="45"/>
        <v>0</v>
      </c>
      <c r="I520" s="6" t="str">
        <f t="shared" ref="I520:I583" si="47">MID(D520,A520,1)</f>
        <v>l</v>
      </c>
      <c r="J520" s="6" t="str">
        <f t="shared" ref="J520:J583" si="48">MID(D520,B520,1)</f>
        <v>l</v>
      </c>
      <c r="K520" s="6">
        <f t="shared" si="46"/>
        <v>0</v>
      </c>
    </row>
    <row r="521" spans="1:11" ht="17.25">
      <c r="A521">
        <v>6</v>
      </c>
      <c r="B521">
        <v>10</v>
      </c>
      <c r="C521" s="5" t="s">
        <v>23</v>
      </c>
      <c r="D521" s="5" t="s">
        <v>546</v>
      </c>
      <c r="F521" s="3">
        <f t="shared" si="44"/>
        <v>9</v>
      </c>
      <c r="G521" s="4">
        <f t="shared" si="45"/>
        <v>1</v>
      </c>
      <c r="I521" s="6" t="str">
        <f t="shared" si="47"/>
        <v>f</v>
      </c>
      <c r="J521" s="6" t="str">
        <f t="shared" si="48"/>
        <v>f</v>
      </c>
      <c r="K521" s="6">
        <f t="shared" si="46"/>
        <v>0</v>
      </c>
    </row>
    <row r="522" spans="1:11" ht="17.25">
      <c r="A522">
        <v>3</v>
      </c>
      <c r="B522">
        <v>5</v>
      </c>
      <c r="C522" s="5" t="s">
        <v>29</v>
      </c>
      <c r="D522" s="5" t="s">
        <v>547</v>
      </c>
      <c r="F522" s="3">
        <f t="shared" si="44"/>
        <v>3</v>
      </c>
      <c r="G522" s="4">
        <f t="shared" si="45"/>
        <v>1</v>
      </c>
      <c r="I522" s="6" t="str">
        <f t="shared" si="47"/>
        <v>f</v>
      </c>
      <c r="J522" s="6" t="str">
        <f t="shared" si="48"/>
        <v>j</v>
      </c>
      <c r="K522" s="6">
        <f t="shared" si="46"/>
        <v>1</v>
      </c>
    </row>
    <row r="523" spans="1:11" ht="17.25">
      <c r="A523">
        <v>1</v>
      </c>
      <c r="B523">
        <v>2</v>
      </c>
      <c r="C523" s="5" t="s">
        <v>54</v>
      </c>
      <c r="D523" s="5" t="s">
        <v>548</v>
      </c>
      <c r="F523" s="3">
        <f t="shared" si="44"/>
        <v>2</v>
      </c>
      <c r="G523" s="4">
        <f t="shared" si="45"/>
        <v>1</v>
      </c>
      <c r="I523" s="6" t="str">
        <f t="shared" si="47"/>
        <v>h</v>
      </c>
      <c r="J523" s="6" t="str">
        <f t="shared" si="48"/>
        <v>h</v>
      </c>
      <c r="K523" s="6">
        <f t="shared" si="46"/>
        <v>0</v>
      </c>
    </row>
    <row r="524" spans="1:11" ht="17.25">
      <c r="A524">
        <v>8</v>
      </c>
      <c r="B524">
        <v>10</v>
      </c>
      <c r="C524" s="5" t="s">
        <v>3</v>
      </c>
      <c r="D524" s="5" t="s">
        <v>549</v>
      </c>
      <c r="F524" s="3">
        <f t="shared" si="44"/>
        <v>9</v>
      </c>
      <c r="G524" s="4">
        <f t="shared" si="45"/>
        <v>1</v>
      </c>
      <c r="I524" s="6" t="str">
        <f t="shared" si="47"/>
        <v>q</v>
      </c>
      <c r="J524" s="6" t="str">
        <f t="shared" si="48"/>
        <v>b</v>
      </c>
      <c r="K524" s="6">
        <f t="shared" si="46"/>
        <v>1</v>
      </c>
    </row>
    <row r="525" spans="1:11" ht="17.25">
      <c r="A525">
        <v>1</v>
      </c>
      <c r="B525">
        <v>13</v>
      </c>
      <c r="C525" s="5" t="s">
        <v>4</v>
      </c>
      <c r="D525" s="5" t="s">
        <v>550</v>
      </c>
      <c r="F525" s="3">
        <f t="shared" si="44"/>
        <v>6</v>
      </c>
      <c r="G525" s="4">
        <f t="shared" si="45"/>
        <v>1</v>
      </c>
      <c r="I525" s="6" t="str">
        <f t="shared" si="47"/>
        <v>h</v>
      </c>
      <c r="J525" s="6" t="str">
        <f t="shared" si="48"/>
        <v>k</v>
      </c>
      <c r="K525" s="6">
        <f t="shared" si="46"/>
        <v>0</v>
      </c>
    </row>
    <row r="526" spans="1:11" ht="17.25">
      <c r="A526">
        <v>6</v>
      </c>
      <c r="B526">
        <v>10</v>
      </c>
      <c r="C526" s="5" t="s">
        <v>27</v>
      </c>
      <c r="D526" s="5" t="s">
        <v>551</v>
      </c>
      <c r="F526" s="3">
        <f t="shared" si="44"/>
        <v>9</v>
      </c>
      <c r="G526" s="4">
        <f t="shared" si="45"/>
        <v>1</v>
      </c>
      <c r="I526" s="6" t="str">
        <f t="shared" si="47"/>
        <v>t</v>
      </c>
      <c r="J526" s="6" t="str">
        <f t="shared" si="48"/>
        <v>r</v>
      </c>
      <c r="K526" s="6">
        <f t="shared" si="46"/>
        <v>0</v>
      </c>
    </row>
    <row r="527" spans="1:11" ht="17.25">
      <c r="A527">
        <v>2</v>
      </c>
      <c r="B527">
        <v>3</v>
      </c>
      <c r="C527" s="5" t="s">
        <v>29</v>
      </c>
      <c r="D527" s="5" t="s">
        <v>552</v>
      </c>
      <c r="F527" s="3">
        <f t="shared" si="44"/>
        <v>2</v>
      </c>
      <c r="G527" s="4">
        <f t="shared" si="45"/>
        <v>1</v>
      </c>
      <c r="I527" s="6" t="str">
        <f t="shared" si="47"/>
        <v>j</v>
      </c>
      <c r="J527" s="6" t="str">
        <f t="shared" si="48"/>
        <v>n</v>
      </c>
      <c r="K527" s="6">
        <f t="shared" si="46"/>
        <v>1</v>
      </c>
    </row>
    <row r="528" spans="1:11" ht="17.25">
      <c r="A528">
        <v>2</v>
      </c>
      <c r="B528">
        <v>4</v>
      </c>
      <c r="C528" s="5" t="s">
        <v>29</v>
      </c>
      <c r="D528" s="5" t="s">
        <v>553</v>
      </c>
      <c r="F528" s="3">
        <f t="shared" si="44"/>
        <v>5</v>
      </c>
      <c r="G528" s="4">
        <f t="shared" si="45"/>
        <v>0</v>
      </c>
      <c r="I528" s="6" t="str">
        <f t="shared" si="47"/>
        <v>j</v>
      </c>
      <c r="J528" s="6" t="str">
        <f t="shared" si="48"/>
        <v>j</v>
      </c>
      <c r="K528" s="6">
        <f t="shared" si="46"/>
        <v>0</v>
      </c>
    </row>
    <row r="529" spans="1:11" ht="17.25">
      <c r="A529">
        <v>4</v>
      </c>
      <c r="B529">
        <v>5</v>
      </c>
      <c r="C529" s="5" t="s">
        <v>27</v>
      </c>
      <c r="D529" s="5" t="s">
        <v>554</v>
      </c>
      <c r="F529" s="3">
        <f t="shared" si="44"/>
        <v>3</v>
      </c>
      <c r="G529" s="4">
        <f t="shared" si="45"/>
        <v>0</v>
      </c>
      <c r="I529" s="6" t="str">
        <f t="shared" si="47"/>
        <v>z</v>
      </c>
      <c r="J529" s="6" t="str">
        <f t="shared" si="48"/>
        <v>w</v>
      </c>
      <c r="K529" s="6">
        <f t="shared" si="46"/>
        <v>1</v>
      </c>
    </row>
    <row r="530" spans="1:11" ht="17.25">
      <c r="A530">
        <v>7</v>
      </c>
      <c r="B530">
        <v>9</v>
      </c>
      <c r="C530" s="5" t="s">
        <v>17</v>
      </c>
      <c r="D530" s="5" t="s">
        <v>555</v>
      </c>
      <c r="F530" s="3">
        <f t="shared" si="44"/>
        <v>1</v>
      </c>
      <c r="G530" s="4">
        <f t="shared" si="45"/>
        <v>0</v>
      </c>
      <c r="I530" s="6" t="str">
        <f t="shared" si="47"/>
        <v>d</v>
      </c>
      <c r="J530" s="6" t="str">
        <f t="shared" si="48"/>
        <v>q</v>
      </c>
      <c r="K530" s="6">
        <f t="shared" si="46"/>
        <v>0</v>
      </c>
    </row>
    <row r="531" spans="1:11" ht="17.25">
      <c r="A531">
        <v>2</v>
      </c>
      <c r="B531">
        <v>9</v>
      </c>
      <c r="C531" s="5" t="s">
        <v>58</v>
      </c>
      <c r="D531" s="5" t="s">
        <v>556</v>
      </c>
      <c r="F531" s="3">
        <f t="shared" si="44"/>
        <v>3</v>
      </c>
      <c r="G531" s="4">
        <f t="shared" si="45"/>
        <v>1</v>
      </c>
      <c r="I531" s="6" t="str">
        <f t="shared" si="47"/>
        <v>s</v>
      </c>
      <c r="J531" s="6" t="str">
        <f t="shared" si="48"/>
        <v>s</v>
      </c>
      <c r="K531" s="6">
        <f t="shared" si="46"/>
        <v>0</v>
      </c>
    </row>
    <row r="532" spans="1:11" ht="17.25">
      <c r="A532">
        <v>4</v>
      </c>
      <c r="B532">
        <v>5</v>
      </c>
      <c r="C532" s="5" t="s">
        <v>21</v>
      </c>
      <c r="D532" s="5" t="s">
        <v>557</v>
      </c>
      <c r="F532" s="3">
        <f t="shared" si="44"/>
        <v>4</v>
      </c>
      <c r="G532" s="4">
        <f t="shared" si="45"/>
        <v>1</v>
      </c>
      <c r="I532" s="6" t="str">
        <f t="shared" si="47"/>
        <v>v</v>
      </c>
      <c r="J532" s="6" t="str">
        <f t="shared" si="48"/>
        <v>d</v>
      </c>
      <c r="K532" s="6">
        <f t="shared" si="46"/>
        <v>1</v>
      </c>
    </row>
    <row r="533" spans="1:11" ht="17.25">
      <c r="A533">
        <v>1</v>
      </c>
      <c r="B533">
        <v>2</v>
      </c>
      <c r="C533" s="5" t="s">
        <v>27</v>
      </c>
      <c r="D533" s="5" t="s">
        <v>558</v>
      </c>
      <c r="F533" s="3">
        <f t="shared" si="44"/>
        <v>2</v>
      </c>
      <c r="G533" s="4">
        <f t="shared" si="45"/>
        <v>1</v>
      </c>
      <c r="I533" s="6" t="str">
        <f t="shared" si="47"/>
        <v>f</v>
      </c>
      <c r="J533" s="6" t="str">
        <f t="shared" si="48"/>
        <v>b</v>
      </c>
      <c r="K533" s="6">
        <f t="shared" si="46"/>
        <v>0</v>
      </c>
    </row>
    <row r="534" spans="1:11" ht="17.25">
      <c r="A534">
        <v>4</v>
      </c>
      <c r="B534">
        <v>7</v>
      </c>
      <c r="C534" s="5" t="s">
        <v>44</v>
      </c>
      <c r="D534" s="5" t="s">
        <v>559</v>
      </c>
      <c r="F534" s="3">
        <f t="shared" si="44"/>
        <v>6</v>
      </c>
      <c r="G534" s="4">
        <f t="shared" si="45"/>
        <v>1</v>
      </c>
      <c r="I534" s="6" t="str">
        <f t="shared" si="47"/>
        <v>t</v>
      </c>
      <c r="J534" s="6" t="str">
        <f t="shared" si="48"/>
        <v>t</v>
      </c>
      <c r="K534" s="6">
        <f t="shared" si="46"/>
        <v>0</v>
      </c>
    </row>
    <row r="535" spans="1:11" ht="17.25">
      <c r="A535">
        <v>3</v>
      </c>
      <c r="B535">
        <v>10</v>
      </c>
      <c r="C535" s="5" t="s">
        <v>54</v>
      </c>
      <c r="D535" s="5" t="s">
        <v>560</v>
      </c>
      <c r="F535" s="3">
        <f t="shared" si="44"/>
        <v>9</v>
      </c>
      <c r="G535" s="4">
        <f t="shared" si="45"/>
        <v>1</v>
      </c>
      <c r="I535" s="6" t="str">
        <f t="shared" si="47"/>
        <v>h</v>
      </c>
      <c r="J535" s="6" t="str">
        <f t="shared" si="48"/>
        <v>k</v>
      </c>
      <c r="K535" s="6">
        <f t="shared" si="46"/>
        <v>1</v>
      </c>
    </row>
    <row r="536" spans="1:11" ht="17.25">
      <c r="A536">
        <v>3</v>
      </c>
      <c r="B536">
        <v>8</v>
      </c>
      <c r="C536" s="5" t="s">
        <v>27</v>
      </c>
      <c r="D536" s="5" t="s">
        <v>561</v>
      </c>
      <c r="F536" s="3">
        <f t="shared" si="44"/>
        <v>4</v>
      </c>
      <c r="G536" s="4">
        <f t="shared" si="45"/>
        <v>1</v>
      </c>
      <c r="I536" s="6" t="str">
        <f t="shared" si="47"/>
        <v>s</v>
      </c>
      <c r="J536" s="6" t="str">
        <f t="shared" si="48"/>
        <v>f</v>
      </c>
      <c r="K536" s="6">
        <f t="shared" si="46"/>
        <v>0</v>
      </c>
    </row>
    <row r="537" spans="1:11" ht="17.25">
      <c r="A537">
        <v>1</v>
      </c>
      <c r="B537">
        <v>3</v>
      </c>
      <c r="C537" s="5" t="s">
        <v>25</v>
      </c>
      <c r="D537" s="5" t="s">
        <v>562</v>
      </c>
      <c r="F537" s="3">
        <f t="shared" si="44"/>
        <v>4</v>
      </c>
      <c r="G537" s="4">
        <f t="shared" si="45"/>
        <v>0</v>
      </c>
      <c r="I537" s="6" t="str">
        <f t="shared" si="47"/>
        <v>p</v>
      </c>
      <c r="J537" s="6" t="str">
        <f t="shared" si="48"/>
        <v>p</v>
      </c>
      <c r="K537" s="6">
        <f t="shared" si="46"/>
        <v>0</v>
      </c>
    </row>
    <row r="538" spans="1:11" ht="17.25">
      <c r="A538">
        <v>2</v>
      </c>
      <c r="B538">
        <v>7</v>
      </c>
      <c r="C538" s="5" t="s">
        <v>63</v>
      </c>
      <c r="D538" s="5" t="s">
        <v>563</v>
      </c>
      <c r="F538" s="3">
        <f t="shared" si="44"/>
        <v>3</v>
      </c>
      <c r="G538" s="4">
        <f t="shared" si="45"/>
        <v>1</v>
      </c>
      <c r="I538" s="6" t="str">
        <f t="shared" si="47"/>
        <v>m</v>
      </c>
      <c r="J538" s="6" t="str">
        <f t="shared" si="48"/>
        <v>s</v>
      </c>
      <c r="K538" s="6">
        <f t="shared" si="46"/>
        <v>0</v>
      </c>
    </row>
    <row r="539" spans="1:11" ht="17.25">
      <c r="A539">
        <v>2</v>
      </c>
      <c r="B539">
        <v>3</v>
      </c>
      <c r="C539" s="5" t="s">
        <v>29</v>
      </c>
      <c r="D539" s="5" t="s">
        <v>564</v>
      </c>
      <c r="F539" s="3">
        <f t="shared" si="44"/>
        <v>3</v>
      </c>
      <c r="G539" s="4">
        <f t="shared" si="45"/>
        <v>1</v>
      </c>
      <c r="I539" s="6" t="str">
        <f t="shared" si="47"/>
        <v>j</v>
      </c>
      <c r="J539" s="6" t="str">
        <f t="shared" si="48"/>
        <v>v</v>
      </c>
      <c r="K539" s="6">
        <f t="shared" si="46"/>
        <v>1</v>
      </c>
    </row>
    <row r="540" spans="1:11" ht="17.25">
      <c r="A540">
        <v>6</v>
      </c>
      <c r="B540">
        <v>13</v>
      </c>
      <c r="C540" s="5" t="s">
        <v>15</v>
      </c>
      <c r="D540" s="5" t="s">
        <v>565</v>
      </c>
      <c r="F540" s="3">
        <f t="shared" si="44"/>
        <v>7</v>
      </c>
      <c r="G540" s="4">
        <f t="shared" si="45"/>
        <v>1</v>
      </c>
      <c r="I540" s="6" t="str">
        <f t="shared" si="47"/>
        <v>x</v>
      </c>
      <c r="J540" s="6" t="str">
        <f t="shared" si="48"/>
        <v>x</v>
      </c>
      <c r="K540" s="6">
        <f t="shared" si="46"/>
        <v>0</v>
      </c>
    </row>
    <row r="541" spans="1:11" ht="17.25">
      <c r="A541">
        <v>6</v>
      </c>
      <c r="B541">
        <v>10</v>
      </c>
      <c r="C541" s="5" t="s">
        <v>21</v>
      </c>
      <c r="D541" s="5" t="s">
        <v>566</v>
      </c>
      <c r="F541" s="3">
        <f t="shared" si="44"/>
        <v>7</v>
      </c>
      <c r="G541" s="4">
        <f t="shared" si="45"/>
        <v>1</v>
      </c>
      <c r="I541" s="6" t="str">
        <f t="shared" si="47"/>
        <v>v</v>
      </c>
      <c r="J541" s="6" t="str">
        <f t="shared" si="48"/>
        <v>z</v>
      </c>
      <c r="K541" s="6">
        <f t="shared" si="46"/>
        <v>1</v>
      </c>
    </row>
    <row r="542" spans="1:11" ht="17.25">
      <c r="A542">
        <v>2</v>
      </c>
      <c r="B542">
        <v>3</v>
      </c>
      <c r="C542" s="5" t="s">
        <v>3</v>
      </c>
      <c r="D542" s="5" t="s">
        <v>567</v>
      </c>
      <c r="F542" s="3">
        <f t="shared" si="44"/>
        <v>4</v>
      </c>
      <c r="G542" s="4">
        <f t="shared" si="45"/>
        <v>0</v>
      </c>
      <c r="I542" s="6" t="str">
        <f t="shared" si="47"/>
        <v>b</v>
      </c>
      <c r="J542" s="6" t="str">
        <f t="shared" si="48"/>
        <v>b</v>
      </c>
      <c r="K542" s="6">
        <f t="shared" si="46"/>
        <v>0</v>
      </c>
    </row>
    <row r="543" spans="1:11" ht="17.25">
      <c r="A543">
        <v>1</v>
      </c>
      <c r="B543">
        <v>2</v>
      </c>
      <c r="C543" s="5" t="s">
        <v>54</v>
      </c>
      <c r="D543" s="5" t="s">
        <v>568</v>
      </c>
      <c r="F543" s="3">
        <f t="shared" si="44"/>
        <v>1</v>
      </c>
      <c r="G543" s="4">
        <f t="shared" si="45"/>
        <v>1</v>
      </c>
      <c r="I543" s="6" t="str">
        <f t="shared" si="47"/>
        <v>f</v>
      </c>
      <c r="J543" s="6" t="str">
        <f t="shared" si="48"/>
        <v>s</v>
      </c>
      <c r="K543" s="6">
        <f t="shared" si="46"/>
        <v>0</v>
      </c>
    </row>
    <row r="544" spans="1:11" ht="17.25">
      <c r="A544">
        <v>1</v>
      </c>
      <c r="B544">
        <v>5</v>
      </c>
      <c r="C544" s="5" t="s">
        <v>63</v>
      </c>
      <c r="D544" s="5" t="s">
        <v>569</v>
      </c>
      <c r="F544" s="3">
        <f t="shared" si="44"/>
        <v>5</v>
      </c>
      <c r="G544" s="4">
        <f t="shared" si="45"/>
        <v>1</v>
      </c>
      <c r="I544" s="6" t="str">
        <f t="shared" si="47"/>
        <v>h</v>
      </c>
      <c r="J544" s="6" t="str">
        <f t="shared" si="48"/>
        <v>n</v>
      </c>
      <c r="K544" s="6">
        <f t="shared" si="46"/>
        <v>1</v>
      </c>
    </row>
    <row r="545" spans="1:11" ht="17.25">
      <c r="A545">
        <v>5</v>
      </c>
      <c r="B545">
        <v>9</v>
      </c>
      <c r="C545" s="5" t="s">
        <v>70</v>
      </c>
      <c r="D545" s="5" t="s">
        <v>570</v>
      </c>
      <c r="F545" s="3">
        <f t="shared" si="44"/>
        <v>1</v>
      </c>
      <c r="G545" s="4">
        <f t="shared" si="45"/>
        <v>0</v>
      </c>
      <c r="I545" s="6" t="str">
        <f t="shared" si="47"/>
        <v>w</v>
      </c>
      <c r="J545" s="6" t="str">
        <f t="shared" si="48"/>
        <v>m</v>
      </c>
      <c r="K545" s="6">
        <f t="shared" si="46"/>
        <v>0</v>
      </c>
    </row>
    <row r="546" spans="1:11" ht="17.25">
      <c r="A546">
        <v>12</v>
      </c>
      <c r="B546">
        <v>13</v>
      </c>
      <c r="C546" s="5" t="s">
        <v>15</v>
      </c>
      <c r="D546" s="5" t="s">
        <v>571</v>
      </c>
      <c r="F546" s="3">
        <f t="shared" si="44"/>
        <v>13</v>
      </c>
      <c r="G546" s="4">
        <f t="shared" si="45"/>
        <v>1</v>
      </c>
      <c r="I546" s="6" t="str">
        <f t="shared" si="47"/>
        <v>x</v>
      </c>
      <c r="J546" s="6" t="str">
        <f t="shared" si="48"/>
        <v>x</v>
      </c>
      <c r="K546" s="6">
        <f t="shared" si="46"/>
        <v>0</v>
      </c>
    </row>
    <row r="547" spans="1:11" ht="17.25">
      <c r="A547">
        <v>2</v>
      </c>
      <c r="B547">
        <v>10</v>
      </c>
      <c r="C547" s="5" t="s">
        <v>12</v>
      </c>
      <c r="D547" s="5" t="s">
        <v>572</v>
      </c>
      <c r="F547" s="3">
        <f t="shared" si="44"/>
        <v>9</v>
      </c>
      <c r="G547" s="4">
        <f t="shared" si="45"/>
        <v>1</v>
      </c>
      <c r="I547" s="6" t="str">
        <f t="shared" si="47"/>
        <v>m</v>
      </c>
      <c r="J547" s="6" t="str">
        <f t="shared" si="48"/>
        <v>m</v>
      </c>
      <c r="K547" s="6">
        <f t="shared" si="46"/>
        <v>0</v>
      </c>
    </row>
    <row r="548" spans="1:11" ht="17.25">
      <c r="A548">
        <v>2</v>
      </c>
      <c r="B548">
        <v>12</v>
      </c>
      <c r="C548" s="5" t="s">
        <v>63</v>
      </c>
      <c r="D548" s="5" t="s">
        <v>573</v>
      </c>
      <c r="F548" s="3">
        <f t="shared" si="44"/>
        <v>2</v>
      </c>
      <c r="G548" s="4">
        <f t="shared" si="45"/>
        <v>1</v>
      </c>
      <c r="I548" s="6" t="str">
        <f t="shared" si="47"/>
        <v>t</v>
      </c>
      <c r="J548" s="6" t="str">
        <f t="shared" si="48"/>
        <v>k</v>
      </c>
      <c r="K548" s="6">
        <f t="shared" si="46"/>
        <v>0</v>
      </c>
    </row>
    <row r="549" spans="1:11" ht="17.25">
      <c r="A549">
        <v>6</v>
      </c>
      <c r="B549">
        <v>9</v>
      </c>
      <c r="C549" s="5" t="s">
        <v>12</v>
      </c>
      <c r="D549" s="5" t="s">
        <v>574</v>
      </c>
      <c r="F549" s="3">
        <f t="shared" si="44"/>
        <v>6</v>
      </c>
      <c r="G549" s="4">
        <f t="shared" si="45"/>
        <v>1</v>
      </c>
      <c r="I549" s="6" t="str">
        <f t="shared" si="47"/>
        <v>x</v>
      </c>
      <c r="J549" s="6" t="str">
        <f t="shared" si="48"/>
        <v>p</v>
      </c>
      <c r="K549" s="6">
        <f t="shared" si="46"/>
        <v>0</v>
      </c>
    </row>
    <row r="550" spans="1:11" ht="17.25">
      <c r="A550">
        <v>10</v>
      </c>
      <c r="B550">
        <v>16</v>
      </c>
      <c r="C550" s="5" t="s">
        <v>12</v>
      </c>
      <c r="D550" s="5" t="s">
        <v>575</v>
      </c>
      <c r="F550" s="3">
        <f t="shared" si="44"/>
        <v>12</v>
      </c>
      <c r="G550" s="4">
        <f t="shared" si="45"/>
        <v>1</v>
      </c>
      <c r="I550" s="6" t="str">
        <f t="shared" si="47"/>
        <v>l</v>
      </c>
      <c r="J550" s="6" t="str">
        <f t="shared" si="48"/>
        <v>c</v>
      </c>
      <c r="K550" s="6">
        <f t="shared" si="46"/>
        <v>0</v>
      </c>
    </row>
    <row r="551" spans="1:11" ht="17.25">
      <c r="A551">
        <v>13</v>
      </c>
      <c r="B551">
        <v>14</v>
      </c>
      <c r="C551" s="5" t="s">
        <v>25</v>
      </c>
      <c r="D551" s="5" t="s">
        <v>576</v>
      </c>
      <c r="F551" s="3">
        <f t="shared" si="44"/>
        <v>12</v>
      </c>
      <c r="G551" s="4">
        <f t="shared" si="45"/>
        <v>0</v>
      </c>
      <c r="I551" s="6" t="str">
        <f t="shared" si="47"/>
        <v>f</v>
      </c>
      <c r="J551" s="6" t="str">
        <f t="shared" si="48"/>
        <v>g</v>
      </c>
      <c r="K551" s="6">
        <f t="shared" si="46"/>
        <v>0</v>
      </c>
    </row>
    <row r="552" spans="1:11" ht="17.25">
      <c r="A552">
        <v>1</v>
      </c>
      <c r="B552">
        <v>16</v>
      </c>
      <c r="C552" s="5" t="s">
        <v>3</v>
      </c>
      <c r="D552" s="5" t="s">
        <v>577</v>
      </c>
      <c r="F552" s="3">
        <f t="shared" si="44"/>
        <v>6</v>
      </c>
      <c r="G552" s="4">
        <f t="shared" si="45"/>
        <v>1</v>
      </c>
      <c r="I552" s="6" t="str">
        <f t="shared" si="47"/>
        <v>g</v>
      </c>
      <c r="J552" s="6" t="str">
        <f t="shared" si="48"/>
        <v>p</v>
      </c>
      <c r="K552" s="6">
        <f t="shared" si="46"/>
        <v>0</v>
      </c>
    </row>
    <row r="553" spans="1:11" ht="17.25">
      <c r="A553">
        <v>10</v>
      </c>
      <c r="B553">
        <v>11</v>
      </c>
      <c r="C553" s="5" t="s">
        <v>70</v>
      </c>
      <c r="D553" s="5" t="s">
        <v>578</v>
      </c>
      <c r="F553" s="3">
        <f t="shared" si="44"/>
        <v>10</v>
      </c>
      <c r="G553" s="4">
        <f t="shared" si="45"/>
        <v>1</v>
      </c>
      <c r="I553" s="6" t="str">
        <f t="shared" si="47"/>
        <v>m</v>
      </c>
      <c r="J553" s="6" t="str">
        <f t="shared" si="48"/>
        <v>p</v>
      </c>
      <c r="K553" s="6">
        <f t="shared" si="46"/>
        <v>0</v>
      </c>
    </row>
    <row r="554" spans="1:11" ht="17.25">
      <c r="A554">
        <v>1</v>
      </c>
      <c r="B554">
        <v>9</v>
      </c>
      <c r="C554" s="5" t="s">
        <v>23</v>
      </c>
      <c r="D554" s="5" t="s">
        <v>579</v>
      </c>
      <c r="F554" s="3">
        <f t="shared" si="44"/>
        <v>1</v>
      </c>
      <c r="G554" s="4">
        <f t="shared" si="45"/>
        <v>1</v>
      </c>
      <c r="I554" s="6" t="str">
        <f t="shared" si="47"/>
        <v>z</v>
      </c>
      <c r="J554" s="6" t="str">
        <f t="shared" si="48"/>
        <v>p</v>
      </c>
      <c r="K554" s="6">
        <f t="shared" si="46"/>
        <v>0</v>
      </c>
    </row>
    <row r="555" spans="1:11" ht="17.25">
      <c r="A555">
        <v>14</v>
      </c>
      <c r="B555">
        <v>15</v>
      </c>
      <c r="C555" s="5" t="s">
        <v>63</v>
      </c>
      <c r="D555" s="5" t="s">
        <v>580</v>
      </c>
      <c r="F555" s="3">
        <f t="shared" si="44"/>
        <v>15</v>
      </c>
      <c r="G555" s="4">
        <f t="shared" si="45"/>
        <v>1</v>
      </c>
      <c r="I555" s="6" t="str">
        <f t="shared" si="47"/>
        <v>n</v>
      </c>
      <c r="J555" s="6" t="str">
        <f t="shared" si="48"/>
        <v>n</v>
      </c>
      <c r="K555" s="6">
        <f t="shared" si="46"/>
        <v>0</v>
      </c>
    </row>
    <row r="556" spans="1:11" ht="17.25">
      <c r="A556">
        <v>2</v>
      </c>
      <c r="B556">
        <v>6</v>
      </c>
      <c r="C556" s="5" t="s">
        <v>38</v>
      </c>
      <c r="D556" s="5" t="s">
        <v>581</v>
      </c>
      <c r="F556" s="3">
        <f t="shared" si="44"/>
        <v>3</v>
      </c>
      <c r="G556" s="4">
        <f t="shared" si="45"/>
        <v>1</v>
      </c>
      <c r="I556" s="6" t="str">
        <f t="shared" si="47"/>
        <v>v</v>
      </c>
      <c r="J556" s="6" t="str">
        <f t="shared" si="48"/>
        <v>l</v>
      </c>
      <c r="K556" s="6">
        <f t="shared" si="46"/>
        <v>1</v>
      </c>
    </row>
    <row r="557" spans="1:11" ht="17.25">
      <c r="A557">
        <v>6</v>
      </c>
      <c r="B557">
        <v>10</v>
      </c>
      <c r="C557" s="5" t="s">
        <v>73</v>
      </c>
      <c r="D557" s="5" t="s">
        <v>582</v>
      </c>
      <c r="F557" s="3">
        <f t="shared" si="44"/>
        <v>10</v>
      </c>
      <c r="G557" s="4">
        <f t="shared" si="45"/>
        <v>1</v>
      </c>
      <c r="I557" s="6" t="str">
        <f t="shared" si="47"/>
        <v>t</v>
      </c>
      <c r="J557" s="6" t="str">
        <f t="shared" si="48"/>
        <v>h</v>
      </c>
      <c r="K557" s="6">
        <f t="shared" si="46"/>
        <v>0</v>
      </c>
    </row>
    <row r="558" spans="1:11" ht="17.25">
      <c r="A558">
        <v>13</v>
      </c>
      <c r="B558">
        <v>14</v>
      </c>
      <c r="C558" s="5" t="s">
        <v>63</v>
      </c>
      <c r="D558" s="5" t="s">
        <v>583</v>
      </c>
      <c r="F558" s="3">
        <f t="shared" si="44"/>
        <v>13</v>
      </c>
      <c r="G558" s="4">
        <f t="shared" si="45"/>
        <v>1</v>
      </c>
      <c r="I558" s="6" t="str">
        <f t="shared" si="47"/>
        <v>g</v>
      </c>
      <c r="J558" s="6" t="str">
        <f t="shared" si="48"/>
        <v>l</v>
      </c>
      <c r="K558" s="6">
        <f t="shared" si="46"/>
        <v>0</v>
      </c>
    </row>
    <row r="559" spans="1:11" ht="17.25">
      <c r="A559">
        <v>8</v>
      </c>
      <c r="B559">
        <v>9</v>
      </c>
      <c r="C559" s="5" t="s">
        <v>73</v>
      </c>
      <c r="D559" s="5" t="s">
        <v>584</v>
      </c>
      <c r="F559" s="3">
        <f t="shared" si="44"/>
        <v>8</v>
      </c>
      <c r="G559" s="4">
        <f t="shared" si="45"/>
        <v>1</v>
      </c>
      <c r="I559" s="6" t="str">
        <f t="shared" si="47"/>
        <v>t</v>
      </c>
      <c r="J559" s="6" t="str">
        <f t="shared" si="48"/>
        <v>q</v>
      </c>
      <c r="K559" s="6">
        <f t="shared" si="46"/>
        <v>0</v>
      </c>
    </row>
    <row r="560" spans="1:11" ht="17.25">
      <c r="A560">
        <v>2</v>
      </c>
      <c r="B560">
        <v>3</v>
      </c>
      <c r="C560" s="5" t="s">
        <v>21</v>
      </c>
      <c r="D560" s="5" t="s">
        <v>585</v>
      </c>
      <c r="F560" s="3">
        <f t="shared" si="44"/>
        <v>1</v>
      </c>
      <c r="G560" s="4">
        <f t="shared" si="45"/>
        <v>0</v>
      </c>
      <c r="I560" s="6" t="str">
        <f t="shared" si="47"/>
        <v>w</v>
      </c>
      <c r="J560" s="6" t="str">
        <f t="shared" si="48"/>
        <v>c</v>
      </c>
      <c r="K560" s="6">
        <f t="shared" si="46"/>
        <v>0</v>
      </c>
    </row>
    <row r="561" spans="1:11" ht="17.25">
      <c r="A561">
        <v>4</v>
      </c>
      <c r="B561">
        <v>6</v>
      </c>
      <c r="C561" s="5" t="s">
        <v>12</v>
      </c>
      <c r="D561" s="5" t="s">
        <v>586</v>
      </c>
      <c r="F561" s="3">
        <f t="shared" si="44"/>
        <v>5</v>
      </c>
      <c r="G561" s="4">
        <f t="shared" si="45"/>
        <v>1</v>
      </c>
      <c r="I561" s="6" t="str">
        <f t="shared" si="47"/>
        <v>m</v>
      </c>
      <c r="J561" s="6" t="str">
        <f t="shared" si="48"/>
        <v>m</v>
      </c>
      <c r="K561" s="6">
        <f t="shared" si="46"/>
        <v>0</v>
      </c>
    </row>
    <row r="562" spans="1:11" ht="17.25">
      <c r="A562">
        <v>5</v>
      </c>
      <c r="B562">
        <v>9</v>
      </c>
      <c r="C562" s="5" t="s">
        <v>19</v>
      </c>
      <c r="D562" s="5" t="s">
        <v>587</v>
      </c>
      <c r="F562" s="3">
        <f t="shared" si="44"/>
        <v>2</v>
      </c>
      <c r="G562" s="4">
        <f t="shared" si="45"/>
        <v>0</v>
      </c>
      <c r="I562" s="6" t="str">
        <f t="shared" si="47"/>
        <v>g</v>
      </c>
      <c r="J562" s="6" t="str">
        <f t="shared" si="48"/>
        <v>k</v>
      </c>
      <c r="K562" s="6">
        <f t="shared" si="46"/>
        <v>1</v>
      </c>
    </row>
    <row r="563" spans="1:11" ht="17.25">
      <c r="A563">
        <v>3</v>
      </c>
      <c r="B563">
        <v>5</v>
      </c>
      <c r="C563" s="5" t="s">
        <v>3</v>
      </c>
      <c r="D563" s="5" t="s">
        <v>588</v>
      </c>
      <c r="F563" s="3">
        <f t="shared" si="44"/>
        <v>2</v>
      </c>
      <c r="G563" s="4">
        <f t="shared" si="45"/>
        <v>0</v>
      </c>
      <c r="I563" s="6" t="str">
        <f t="shared" si="47"/>
        <v>z</v>
      </c>
      <c r="J563" s="6" t="str">
        <f t="shared" si="48"/>
        <v>f</v>
      </c>
      <c r="K563" s="6">
        <f t="shared" si="46"/>
        <v>0</v>
      </c>
    </row>
    <row r="564" spans="1:11" ht="17.25">
      <c r="A564">
        <v>10</v>
      </c>
      <c r="B564">
        <v>11</v>
      </c>
      <c r="C564" s="5" t="s">
        <v>27</v>
      </c>
      <c r="D564" s="5" t="s">
        <v>589</v>
      </c>
      <c r="F564" s="3">
        <f t="shared" si="44"/>
        <v>9</v>
      </c>
      <c r="G564" s="4">
        <f t="shared" si="45"/>
        <v>0</v>
      </c>
      <c r="I564" s="6" t="str">
        <f t="shared" si="47"/>
        <v>w</v>
      </c>
      <c r="J564" s="6" t="str">
        <f t="shared" si="48"/>
        <v>z</v>
      </c>
      <c r="K564" s="6">
        <f t="shared" si="46"/>
        <v>1</v>
      </c>
    </row>
    <row r="565" spans="1:11" ht="17.25">
      <c r="A565">
        <v>2</v>
      </c>
      <c r="B565">
        <v>8</v>
      </c>
      <c r="C565" s="5" t="s">
        <v>58</v>
      </c>
      <c r="D565" s="5" t="s">
        <v>590</v>
      </c>
      <c r="F565" s="3">
        <f t="shared" si="44"/>
        <v>5</v>
      </c>
      <c r="G565" s="4">
        <f t="shared" si="45"/>
        <v>1</v>
      </c>
      <c r="I565" s="6" t="str">
        <f t="shared" si="47"/>
        <v>z</v>
      </c>
      <c r="J565" s="6" t="str">
        <f t="shared" si="48"/>
        <v>s</v>
      </c>
      <c r="K565" s="6">
        <f t="shared" si="46"/>
        <v>1</v>
      </c>
    </row>
    <row r="566" spans="1:11" ht="17.25">
      <c r="A566">
        <v>2</v>
      </c>
      <c r="B566">
        <v>6</v>
      </c>
      <c r="C566" s="5" t="s">
        <v>38</v>
      </c>
      <c r="D566" s="5" t="s">
        <v>591</v>
      </c>
      <c r="F566" s="3">
        <f t="shared" si="44"/>
        <v>3</v>
      </c>
      <c r="G566" s="4">
        <f t="shared" si="45"/>
        <v>1</v>
      </c>
      <c r="I566" s="6" t="str">
        <f t="shared" si="47"/>
        <v>l</v>
      </c>
      <c r="J566" s="6" t="str">
        <f t="shared" si="48"/>
        <v>s</v>
      </c>
      <c r="K566" s="6">
        <f t="shared" si="46"/>
        <v>1</v>
      </c>
    </row>
    <row r="567" spans="1:11" ht="17.25">
      <c r="A567">
        <v>1</v>
      </c>
      <c r="B567">
        <v>2</v>
      </c>
      <c r="C567" s="5" t="s">
        <v>63</v>
      </c>
      <c r="D567" s="5" t="s">
        <v>592</v>
      </c>
      <c r="F567" s="3">
        <f t="shared" si="44"/>
        <v>6</v>
      </c>
      <c r="G567" s="4">
        <f t="shared" si="45"/>
        <v>0</v>
      </c>
      <c r="I567" s="6" t="str">
        <f t="shared" si="47"/>
        <v>v</v>
      </c>
      <c r="J567" s="6" t="str">
        <f t="shared" si="48"/>
        <v>m</v>
      </c>
      <c r="K567" s="6">
        <f t="shared" si="46"/>
        <v>0</v>
      </c>
    </row>
    <row r="568" spans="1:11" ht="17.25">
      <c r="A568">
        <v>3</v>
      </c>
      <c r="B568">
        <v>4</v>
      </c>
      <c r="C568" s="5" t="s">
        <v>17</v>
      </c>
      <c r="D568" s="5" t="s">
        <v>593</v>
      </c>
      <c r="F568" s="3">
        <f t="shared" si="44"/>
        <v>2</v>
      </c>
      <c r="G568" s="4">
        <f t="shared" si="45"/>
        <v>0</v>
      </c>
      <c r="I568" s="6" t="str">
        <f t="shared" si="47"/>
        <v>n</v>
      </c>
      <c r="J568" s="6" t="str">
        <f t="shared" si="48"/>
        <v>p</v>
      </c>
      <c r="K568" s="6">
        <f t="shared" si="46"/>
        <v>0</v>
      </c>
    </row>
    <row r="569" spans="1:11" ht="17.25">
      <c r="A569">
        <v>1</v>
      </c>
      <c r="B569">
        <v>5</v>
      </c>
      <c r="C569" s="5" t="s">
        <v>54</v>
      </c>
      <c r="D569" s="5" t="s">
        <v>594</v>
      </c>
      <c r="F569" s="3">
        <f t="shared" si="44"/>
        <v>7</v>
      </c>
      <c r="G569" s="4">
        <f t="shared" si="45"/>
        <v>0</v>
      </c>
      <c r="I569" s="6" t="str">
        <f t="shared" si="47"/>
        <v>h</v>
      </c>
      <c r="J569" s="6" t="str">
        <f t="shared" si="48"/>
        <v>h</v>
      </c>
      <c r="K569" s="6">
        <f t="shared" si="46"/>
        <v>0</v>
      </c>
    </row>
    <row r="570" spans="1:11" ht="17.25">
      <c r="A570">
        <v>12</v>
      </c>
      <c r="B570">
        <v>13</v>
      </c>
      <c r="C570" s="5" t="s">
        <v>73</v>
      </c>
      <c r="D570" s="5" t="s">
        <v>595</v>
      </c>
      <c r="F570" s="3">
        <f t="shared" si="44"/>
        <v>11</v>
      </c>
      <c r="G570" s="4">
        <f t="shared" si="45"/>
        <v>0</v>
      </c>
      <c r="I570" s="6" t="str">
        <f t="shared" si="47"/>
        <v>z</v>
      </c>
      <c r="J570" s="6" t="str">
        <f t="shared" si="48"/>
        <v>x</v>
      </c>
      <c r="K570" s="6">
        <f t="shared" si="46"/>
        <v>1</v>
      </c>
    </row>
    <row r="571" spans="1:11" ht="17.25">
      <c r="A571">
        <v>1</v>
      </c>
      <c r="B571">
        <v>12</v>
      </c>
      <c r="C571" s="5" t="s">
        <v>12</v>
      </c>
      <c r="D571" s="5" t="s">
        <v>596</v>
      </c>
      <c r="F571" s="3">
        <f t="shared" si="44"/>
        <v>2</v>
      </c>
      <c r="G571" s="4">
        <f t="shared" si="45"/>
        <v>1</v>
      </c>
      <c r="I571" s="6" t="str">
        <f t="shared" si="47"/>
        <v>m</v>
      </c>
      <c r="J571" s="6" t="str">
        <f t="shared" si="48"/>
        <v>n</v>
      </c>
      <c r="K571" s="6">
        <f t="shared" si="46"/>
        <v>1</v>
      </c>
    </row>
    <row r="572" spans="1:11" ht="17.25">
      <c r="A572">
        <v>11</v>
      </c>
      <c r="B572">
        <v>13</v>
      </c>
      <c r="C572" s="5" t="s">
        <v>31</v>
      </c>
      <c r="D572" s="5" t="s">
        <v>597</v>
      </c>
      <c r="F572" s="3">
        <f t="shared" si="44"/>
        <v>9</v>
      </c>
      <c r="G572" s="4">
        <f t="shared" si="45"/>
        <v>0</v>
      </c>
      <c r="I572" s="6" t="str">
        <f t="shared" si="47"/>
        <v>r</v>
      </c>
      <c r="J572" s="6" t="str">
        <f t="shared" si="48"/>
        <v>r</v>
      </c>
      <c r="K572" s="6">
        <f t="shared" si="46"/>
        <v>0</v>
      </c>
    </row>
    <row r="573" spans="1:11" ht="17.25">
      <c r="A573">
        <v>14</v>
      </c>
      <c r="B573">
        <v>18</v>
      </c>
      <c r="C573" s="5" t="s">
        <v>70</v>
      </c>
      <c r="D573" s="5" t="s">
        <v>598</v>
      </c>
      <c r="F573" s="3">
        <f t="shared" si="44"/>
        <v>16</v>
      </c>
      <c r="G573" s="4">
        <f t="shared" si="45"/>
        <v>1</v>
      </c>
      <c r="I573" s="6" t="str">
        <f t="shared" si="47"/>
        <v>x</v>
      </c>
      <c r="J573" s="6" t="str">
        <f t="shared" si="48"/>
        <v>d</v>
      </c>
      <c r="K573" s="6">
        <f t="shared" si="46"/>
        <v>1</v>
      </c>
    </row>
    <row r="574" spans="1:11" ht="17.25">
      <c r="A574">
        <v>1</v>
      </c>
      <c r="B574">
        <v>6</v>
      </c>
      <c r="C574" s="5" t="s">
        <v>31</v>
      </c>
      <c r="D574" s="5" t="s">
        <v>599</v>
      </c>
      <c r="F574" s="3">
        <f t="shared" si="44"/>
        <v>9</v>
      </c>
      <c r="G574" s="4">
        <f t="shared" si="45"/>
        <v>0</v>
      </c>
      <c r="I574" s="6" t="str">
        <f t="shared" si="47"/>
        <v>b</v>
      </c>
      <c r="J574" s="6" t="str">
        <f t="shared" si="48"/>
        <v>q</v>
      </c>
      <c r="K574" s="6">
        <f t="shared" si="46"/>
        <v>1</v>
      </c>
    </row>
    <row r="575" spans="1:11" ht="17.25">
      <c r="A575">
        <v>1</v>
      </c>
      <c r="B575">
        <v>7</v>
      </c>
      <c r="C575" s="5" t="s">
        <v>4</v>
      </c>
      <c r="D575" s="5" t="s">
        <v>600</v>
      </c>
      <c r="F575" s="3">
        <f t="shared" si="44"/>
        <v>1</v>
      </c>
      <c r="G575" s="4">
        <f t="shared" si="45"/>
        <v>1</v>
      </c>
      <c r="I575" s="6" t="str">
        <f t="shared" si="47"/>
        <v>d</v>
      </c>
      <c r="J575" s="6" t="str">
        <f t="shared" si="48"/>
        <v>z</v>
      </c>
      <c r="K575" s="6">
        <f t="shared" si="46"/>
        <v>0</v>
      </c>
    </row>
    <row r="576" spans="1:11" ht="17.25">
      <c r="A576">
        <v>4</v>
      </c>
      <c r="B576">
        <v>6</v>
      </c>
      <c r="C576" s="5" t="s">
        <v>19</v>
      </c>
      <c r="D576" s="5" t="s">
        <v>601</v>
      </c>
      <c r="F576" s="3">
        <f t="shared" si="44"/>
        <v>5</v>
      </c>
      <c r="G576" s="4">
        <f t="shared" si="45"/>
        <v>1</v>
      </c>
      <c r="I576" s="6" t="str">
        <f t="shared" si="47"/>
        <v>g</v>
      </c>
      <c r="J576" s="6" t="str">
        <f t="shared" si="48"/>
        <v>g</v>
      </c>
      <c r="K576" s="6">
        <f t="shared" si="46"/>
        <v>0</v>
      </c>
    </row>
    <row r="577" spans="1:11" ht="17.25">
      <c r="A577">
        <v>5</v>
      </c>
      <c r="B577">
        <v>6</v>
      </c>
      <c r="C577" s="5" t="s">
        <v>58</v>
      </c>
      <c r="D577" s="5" t="s">
        <v>602</v>
      </c>
      <c r="F577" s="3">
        <f t="shared" si="44"/>
        <v>6</v>
      </c>
      <c r="G577" s="4">
        <f t="shared" si="45"/>
        <v>1</v>
      </c>
      <c r="I577" s="6" t="str">
        <f t="shared" si="47"/>
        <v>s</v>
      </c>
      <c r="J577" s="6" t="str">
        <f t="shared" si="48"/>
        <v>s</v>
      </c>
      <c r="K577" s="6">
        <f t="shared" si="46"/>
        <v>0</v>
      </c>
    </row>
    <row r="578" spans="1:11" ht="17.25">
      <c r="A578">
        <v>8</v>
      </c>
      <c r="B578">
        <v>9</v>
      </c>
      <c r="C578" s="5" t="s">
        <v>17</v>
      </c>
      <c r="D578" s="5" t="s">
        <v>603</v>
      </c>
      <c r="F578" s="3">
        <f t="shared" si="44"/>
        <v>7</v>
      </c>
      <c r="G578" s="4">
        <f t="shared" si="45"/>
        <v>0</v>
      </c>
      <c r="I578" s="6" t="str">
        <f t="shared" si="47"/>
        <v>g</v>
      </c>
      <c r="J578" s="6" t="str">
        <f t="shared" si="48"/>
        <v>n</v>
      </c>
      <c r="K578" s="6">
        <f t="shared" si="46"/>
        <v>0</v>
      </c>
    </row>
    <row r="579" spans="1:11" ht="17.25">
      <c r="A579">
        <v>1</v>
      </c>
      <c r="B579">
        <v>17</v>
      </c>
      <c r="C579" s="5" t="s">
        <v>58</v>
      </c>
      <c r="D579" s="5" t="s">
        <v>604</v>
      </c>
      <c r="F579" s="3">
        <f t="shared" ref="F579:F642" si="49">LEN(D579) - LEN(SUBSTITUTE(D579,C579,""))</f>
        <v>17</v>
      </c>
      <c r="G579" s="4">
        <f t="shared" ref="G579:G642" si="50">IF(AND(F579&gt;=A579, F579&lt;=B579), 1, 0)</f>
        <v>1</v>
      </c>
      <c r="I579" s="6" t="str">
        <f t="shared" si="47"/>
        <v>s</v>
      </c>
      <c r="J579" s="6" t="str">
        <f t="shared" si="48"/>
        <v>s</v>
      </c>
      <c r="K579" s="6">
        <f t="shared" ref="K579:K642" si="51">IF(AND(_xlfn.XOR(I579=C579,J579=C579),LEN(I579)+LEN(J579)=2),1,0)</f>
        <v>0</v>
      </c>
    </row>
    <row r="580" spans="1:11" ht="17.25">
      <c r="A580">
        <v>4</v>
      </c>
      <c r="B580">
        <v>5</v>
      </c>
      <c r="C580" s="5" t="s">
        <v>3</v>
      </c>
      <c r="D580" s="5" t="s">
        <v>605</v>
      </c>
      <c r="F580" s="3">
        <f t="shared" si="49"/>
        <v>0</v>
      </c>
      <c r="G580" s="4">
        <f t="shared" si="50"/>
        <v>0</v>
      </c>
      <c r="I580" s="6" t="str">
        <f t="shared" si="47"/>
        <v>l</v>
      </c>
      <c r="J580" s="6" t="str">
        <f t="shared" si="48"/>
        <v>s</v>
      </c>
      <c r="K580" s="6">
        <f t="shared" si="51"/>
        <v>0</v>
      </c>
    </row>
    <row r="581" spans="1:11" ht="17.25">
      <c r="A581">
        <v>5</v>
      </c>
      <c r="B581">
        <v>6</v>
      </c>
      <c r="C581" s="5" t="s">
        <v>19</v>
      </c>
      <c r="D581" s="5" t="s">
        <v>606</v>
      </c>
      <c r="F581" s="3">
        <f t="shared" si="49"/>
        <v>6</v>
      </c>
      <c r="G581" s="4">
        <f t="shared" si="50"/>
        <v>1</v>
      </c>
      <c r="I581" s="6" t="str">
        <f t="shared" si="47"/>
        <v>g</v>
      </c>
      <c r="J581" s="6" t="str">
        <f t="shared" si="48"/>
        <v>g</v>
      </c>
      <c r="K581" s="6">
        <f t="shared" si="51"/>
        <v>0</v>
      </c>
    </row>
    <row r="582" spans="1:11" ht="17.25">
      <c r="A582">
        <v>2</v>
      </c>
      <c r="B582">
        <v>11</v>
      </c>
      <c r="C582" s="5" t="s">
        <v>66</v>
      </c>
      <c r="D582" s="5" t="s">
        <v>607</v>
      </c>
      <c r="F582" s="3">
        <f t="shared" si="49"/>
        <v>6</v>
      </c>
      <c r="G582" s="4">
        <f t="shared" si="50"/>
        <v>1</v>
      </c>
      <c r="I582" s="6" t="str">
        <f t="shared" si="47"/>
        <v>r</v>
      </c>
      <c r="J582" s="6" t="str">
        <f t="shared" si="48"/>
        <v>r</v>
      </c>
      <c r="K582" s="6">
        <f t="shared" si="51"/>
        <v>0</v>
      </c>
    </row>
    <row r="583" spans="1:11" ht="17.25">
      <c r="A583">
        <v>3</v>
      </c>
      <c r="B583">
        <v>7</v>
      </c>
      <c r="C583" s="5" t="s">
        <v>17</v>
      </c>
      <c r="D583" s="5" t="s">
        <v>608</v>
      </c>
      <c r="F583" s="3">
        <f t="shared" si="49"/>
        <v>2</v>
      </c>
      <c r="G583" s="4">
        <f t="shared" si="50"/>
        <v>0</v>
      </c>
      <c r="I583" s="6" t="str">
        <f t="shared" si="47"/>
        <v>k</v>
      </c>
      <c r="J583" s="6" t="str">
        <f t="shared" si="48"/>
        <v>d</v>
      </c>
      <c r="K583" s="6">
        <f t="shared" si="51"/>
        <v>1</v>
      </c>
    </row>
    <row r="584" spans="1:11" ht="17.25">
      <c r="A584">
        <v>6</v>
      </c>
      <c r="B584">
        <v>7</v>
      </c>
      <c r="C584" s="5" t="s">
        <v>54</v>
      </c>
      <c r="D584" s="5" t="s">
        <v>609</v>
      </c>
      <c r="F584" s="3">
        <f t="shared" si="49"/>
        <v>5</v>
      </c>
      <c r="G584" s="4">
        <f t="shared" si="50"/>
        <v>0</v>
      </c>
      <c r="I584" s="6" t="str">
        <f t="shared" ref="I584:I647" si="52">MID(D584,A584,1)</f>
        <v>n</v>
      </c>
      <c r="J584" s="6" t="str">
        <f t="shared" ref="J584:J647" si="53">MID(D584,B584,1)</f>
        <v>f</v>
      </c>
      <c r="K584" s="6">
        <f t="shared" si="51"/>
        <v>0</v>
      </c>
    </row>
    <row r="585" spans="1:11" ht="17.25">
      <c r="A585">
        <v>3</v>
      </c>
      <c r="B585">
        <v>4</v>
      </c>
      <c r="C585" s="5" t="s">
        <v>25</v>
      </c>
      <c r="D585" s="5" t="s">
        <v>610</v>
      </c>
      <c r="F585" s="3">
        <f t="shared" si="49"/>
        <v>5</v>
      </c>
      <c r="G585" s="4">
        <f t="shared" si="50"/>
        <v>0</v>
      </c>
      <c r="I585" s="6" t="str">
        <f t="shared" si="52"/>
        <v>p</v>
      </c>
      <c r="J585" s="6" t="str">
        <f t="shared" si="53"/>
        <v>p</v>
      </c>
      <c r="K585" s="6">
        <f t="shared" si="51"/>
        <v>0</v>
      </c>
    </row>
    <row r="586" spans="1:11" ht="17.25">
      <c r="A586">
        <v>3</v>
      </c>
      <c r="B586">
        <v>6</v>
      </c>
      <c r="C586" s="5" t="s">
        <v>27</v>
      </c>
      <c r="D586" s="5" t="s">
        <v>611</v>
      </c>
      <c r="F586" s="3">
        <f t="shared" si="49"/>
        <v>1</v>
      </c>
      <c r="G586" s="4">
        <f t="shared" si="50"/>
        <v>0</v>
      </c>
      <c r="I586" s="6" t="str">
        <f t="shared" si="52"/>
        <v>c</v>
      </c>
      <c r="J586" s="6" t="str">
        <f t="shared" si="53"/>
        <v>l</v>
      </c>
      <c r="K586" s="6">
        <f t="shared" si="51"/>
        <v>0</v>
      </c>
    </row>
    <row r="587" spans="1:11" ht="17.25">
      <c r="A587">
        <v>7</v>
      </c>
      <c r="B587">
        <v>8</v>
      </c>
      <c r="C587" s="5" t="s">
        <v>70</v>
      </c>
      <c r="D587" s="5" t="s">
        <v>612</v>
      </c>
      <c r="F587" s="3">
        <f t="shared" si="49"/>
        <v>5</v>
      </c>
      <c r="G587" s="4">
        <f t="shared" si="50"/>
        <v>0</v>
      </c>
      <c r="I587" s="6" t="str">
        <f t="shared" si="52"/>
        <v>d</v>
      </c>
      <c r="J587" s="6" t="str">
        <f t="shared" si="53"/>
        <v>z</v>
      </c>
      <c r="K587" s="6">
        <f t="shared" si="51"/>
        <v>1</v>
      </c>
    </row>
    <row r="588" spans="1:11" ht="17.25">
      <c r="A588">
        <v>1</v>
      </c>
      <c r="B588">
        <v>6</v>
      </c>
      <c r="C588" s="5" t="s">
        <v>58</v>
      </c>
      <c r="D588" s="5" t="s">
        <v>613</v>
      </c>
      <c r="F588" s="3">
        <f t="shared" si="49"/>
        <v>6</v>
      </c>
      <c r="G588" s="4">
        <f t="shared" si="50"/>
        <v>1</v>
      </c>
      <c r="I588" s="6" t="str">
        <f t="shared" si="52"/>
        <v>s</v>
      </c>
      <c r="J588" s="6" t="str">
        <f t="shared" si="53"/>
        <v>s</v>
      </c>
      <c r="K588" s="6">
        <f t="shared" si="51"/>
        <v>0</v>
      </c>
    </row>
    <row r="589" spans="1:11" ht="17.25">
      <c r="A589">
        <v>12</v>
      </c>
      <c r="B589">
        <v>15</v>
      </c>
      <c r="C589" s="5" t="s">
        <v>63</v>
      </c>
      <c r="D589" s="5" t="s">
        <v>614</v>
      </c>
      <c r="F589" s="3">
        <f t="shared" si="49"/>
        <v>11</v>
      </c>
      <c r="G589" s="4">
        <f t="shared" si="50"/>
        <v>0</v>
      </c>
      <c r="I589" s="6" t="str">
        <f t="shared" si="52"/>
        <v>n</v>
      </c>
      <c r="J589" s="6" t="str">
        <f t="shared" si="53"/>
        <v>s</v>
      </c>
      <c r="K589" s="6">
        <f t="shared" si="51"/>
        <v>1</v>
      </c>
    </row>
    <row r="590" spans="1:11" ht="17.25">
      <c r="A590">
        <v>8</v>
      </c>
      <c r="B590">
        <v>9</v>
      </c>
      <c r="C590" s="5" t="s">
        <v>73</v>
      </c>
      <c r="D590" s="5" t="s">
        <v>615</v>
      </c>
      <c r="F590" s="3">
        <f t="shared" si="49"/>
        <v>9</v>
      </c>
      <c r="G590" s="4">
        <f t="shared" si="50"/>
        <v>1</v>
      </c>
      <c r="I590" s="6" t="str">
        <f t="shared" si="52"/>
        <v>z</v>
      </c>
      <c r="J590" s="6" t="str">
        <f t="shared" si="53"/>
        <v>z</v>
      </c>
      <c r="K590" s="6">
        <f t="shared" si="51"/>
        <v>0</v>
      </c>
    </row>
    <row r="591" spans="1:11" ht="17.25">
      <c r="A591">
        <v>2</v>
      </c>
      <c r="B591">
        <v>5</v>
      </c>
      <c r="C591" s="5" t="s">
        <v>27</v>
      </c>
      <c r="D591" s="5" t="s">
        <v>616</v>
      </c>
      <c r="F591" s="3">
        <f t="shared" si="49"/>
        <v>1</v>
      </c>
      <c r="G591" s="4">
        <f t="shared" si="50"/>
        <v>0</v>
      </c>
      <c r="I591" s="6" t="str">
        <f t="shared" si="52"/>
        <v>j</v>
      </c>
      <c r="J591" s="6" t="str">
        <f t="shared" si="53"/>
        <v>n</v>
      </c>
      <c r="K591" s="6">
        <f t="shared" si="51"/>
        <v>0</v>
      </c>
    </row>
    <row r="592" spans="1:11" ht="17.25">
      <c r="A592">
        <v>4</v>
      </c>
      <c r="B592">
        <v>7</v>
      </c>
      <c r="C592" s="5" t="s">
        <v>12</v>
      </c>
      <c r="D592" s="5" t="s">
        <v>617</v>
      </c>
      <c r="F592" s="3">
        <f t="shared" si="49"/>
        <v>7</v>
      </c>
      <c r="G592" s="4">
        <f t="shared" si="50"/>
        <v>1</v>
      </c>
      <c r="I592" s="6" t="str">
        <f t="shared" si="52"/>
        <v>t</v>
      </c>
      <c r="J592" s="6" t="str">
        <f t="shared" si="53"/>
        <v>m</v>
      </c>
      <c r="K592" s="6">
        <f t="shared" si="51"/>
        <v>1</v>
      </c>
    </row>
    <row r="593" spans="1:11" ht="17.25">
      <c r="A593">
        <v>4</v>
      </c>
      <c r="B593">
        <v>7</v>
      </c>
      <c r="C593" s="5" t="s">
        <v>54</v>
      </c>
      <c r="D593" s="5" t="s">
        <v>618</v>
      </c>
      <c r="F593" s="3">
        <f t="shared" si="49"/>
        <v>6</v>
      </c>
      <c r="G593" s="4">
        <f t="shared" si="50"/>
        <v>1</v>
      </c>
      <c r="I593" s="6" t="str">
        <f t="shared" si="52"/>
        <v>h</v>
      </c>
      <c r="J593" s="6" t="str">
        <f t="shared" si="53"/>
        <v>q</v>
      </c>
      <c r="K593" s="6">
        <f t="shared" si="51"/>
        <v>1</v>
      </c>
    </row>
    <row r="594" spans="1:11" ht="17.25">
      <c r="A594">
        <v>3</v>
      </c>
      <c r="B594">
        <v>5</v>
      </c>
      <c r="C594" s="5" t="s">
        <v>19</v>
      </c>
      <c r="D594" s="5" t="s">
        <v>619</v>
      </c>
      <c r="F594" s="3">
        <f t="shared" si="49"/>
        <v>2</v>
      </c>
      <c r="G594" s="4">
        <f t="shared" si="50"/>
        <v>0</v>
      </c>
      <c r="I594" s="6" t="str">
        <f t="shared" si="52"/>
        <v>f</v>
      </c>
      <c r="J594" s="6" t="str">
        <f t="shared" si="53"/>
        <v>g</v>
      </c>
      <c r="K594" s="6">
        <f t="shared" si="51"/>
        <v>1</v>
      </c>
    </row>
    <row r="595" spans="1:11" ht="17.25">
      <c r="A595">
        <v>5</v>
      </c>
      <c r="B595">
        <v>12</v>
      </c>
      <c r="C595" s="5" t="s">
        <v>58</v>
      </c>
      <c r="D595" s="5" t="s">
        <v>620</v>
      </c>
      <c r="F595" s="3">
        <f t="shared" si="49"/>
        <v>3</v>
      </c>
      <c r="G595" s="4">
        <f t="shared" si="50"/>
        <v>0</v>
      </c>
      <c r="I595" s="6" t="str">
        <f t="shared" si="52"/>
        <v>q</v>
      </c>
      <c r="J595" s="6" t="str">
        <f t="shared" si="53"/>
        <v>x</v>
      </c>
      <c r="K595" s="6">
        <f t="shared" si="51"/>
        <v>0</v>
      </c>
    </row>
    <row r="596" spans="1:11" ht="17.25">
      <c r="A596">
        <v>11</v>
      </c>
      <c r="B596">
        <v>19</v>
      </c>
      <c r="C596" s="5" t="s">
        <v>25</v>
      </c>
      <c r="D596" s="5" t="s">
        <v>621</v>
      </c>
      <c r="F596" s="3">
        <f t="shared" si="49"/>
        <v>12</v>
      </c>
      <c r="G596" s="4">
        <f t="shared" si="50"/>
        <v>1</v>
      </c>
      <c r="I596" s="6" t="str">
        <f t="shared" si="52"/>
        <v>w</v>
      </c>
      <c r="J596" s="6" t="str">
        <f t="shared" si="53"/>
        <v>s</v>
      </c>
      <c r="K596" s="6">
        <f t="shared" si="51"/>
        <v>0</v>
      </c>
    </row>
    <row r="597" spans="1:11" ht="17.25">
      <c r="A597">
        <v>5</v>
      </c>
      <c r="B597">
        <v>19</v>
      </c>
      <c r="C597" s="5" t="s">
        <v>25</v>
      </c>
      <c r="D597" s="5" t="s">
        <v>622</v>
      </c>
      <c r="F597" s="3">
        <f t="shared" si="49"/>
        <v>3</v>
      </c>
      <c r="G597" s="4">
        <f t="shared" si="50"/>
        <v>0</v>
      </c>
      <c r="I597" s="6" t="str">
        <f t="shared" si="52"/>
        <v>f</v>
      </c>
      <c r="J597" s="6" t="str">
        <f t="shared" si="53"/>
        <v>w</v>
      </c>
      <c r="K597" s="6">
        <f t="shared" si="51"/>
        <v>0</v>
      </c>
    </row>
    <row r="598" spans="1:11" ht="17.25">
      <c r="A598">
        <v>5</v>
      </c>
      <c r="B598">
        <v>17</v>
      </c>
      <c r="C598" s="5" t="s">
        <v>3</v>
      </c>
      <c r="D598" s="5" t="s">
        <v>623</v>
      </c>
      <c r="F598" s="3">
        <f t="shared" si="49"/>
        <v>4</v>
      </c>
      <c r="G598" s="4">
        <f t="shared" si="50"/>
        <v>0</v>
      </c>
      <c r="I598" s="6" t="str">
        <f t="shared" si="52"/>
        <v>j</v>
      </c>
      <c r="J598" s="6" t="str">
        <f t="shared" si="53"/>
        <v>d</v>
      </c>
      <c r="K598" s="6">
        <f t="shared" si="51"/>
        <v>0</v>
      </c>
    </row>
    <row r="599" spans="1:11" ht="17.25">
      <c r="A599">
        <v>1</v>
      </c>
      <c r="B599">
        <v>5</v>
      </c>
      <c r="C599" s="5" t="s">
        <v>58</v>
      </c>
      <c r="D599" s="5" t="s">
        <v>624</v>
      </c>
      <c r="F599" s="3">
        <f t="shared" si="49"/>
        <v>3</v>
      </c>
      <c r="G599" s="4">
        <f t="shared" si="50"/>
        <v>1</v>
      </c>
      <c r="I599" s="6" t="str">
        <f t="shared" si="52"/>
        <v>s</v>
      </c>
      <c r="J599" s="6" t="str">
        <f t="shared" si="53"/>
        <v>s</v>
      </c>
      <c r="K599" s="6">
        <f t="shared" si="51"/>
        <v>0</v>
      </c>
    </row>
    <row r="600" spans="1:11" ht="17.25">
      <c r="A600">
        <v>2</v>
      </c>
      <c r="B600">
        <v>5</v>
      </c>
      <c r="C600" s="5" t="s">
        <v>44</v>
      </c>
      <c r="D600" s="5" t="s">
        <v>625</v>
      </c>
      <c r="F600" s="3">
        <f t="shared" si="49"/>
        <v>3</v>
      </c>
      <c r="G600" s="4">
        <f t="shared" si="50"/>
        <v>1</v>
      </c>
      <c r="I600" s="6" t="str">
        <f t="shared" si="52"/>
        <v>t</v>
      </c>
      <c r="J600" s="6" t="str">
        <f t="shared" si="53"/>
        <v>t</v>
      </c>
      <c r="K600" s="6">
        <f t="shared" si="51"/>
        <v>0</v>
      </c>
    </row>
    <row r="601" spans="1:11" ht="17.25">
      <c r="A601">
        <v>1</v>
      </c>
      <c r="B601">
        <v>6</v>
      </c>
      <c r="C601" s="5" t="s">
        <v>3</v>
      </c>
      <c r="D601" s="5" t="s">
        <v>626</v>
      </c>
      <c r="F601" s="3">
        <f t="shared" si="49"/>
        <v>6</v>
      </c>
      <c r="G601" s="4">
        <f t="shared" si="50"/>
        <v>1</v>
      </c>
      <c r="I601" s="6" t="str">
        <f t="shared" si="52"/>
        <v>s</v>
      </c>
      <c r="J601" s="6" t="str">
        <f t="shared" si="53"/>
        <v>b</v>
      </c>
      <c r="K601" s="6">
        <f t="shared" si="51"/>
        <v>1</v>
      </c>
    </row>
    <row r="602" spans="1:11" ht="17.25">
      <c r="A602">
        <v>3</v>
      </c>
      <c r="B602">
        <v>6</v>
      </c>
      <c r="C602" s="5" t="s">
        <v>27</v>
      </c>
      <c r="D602" s="5" t="s">
        <v>627</v>
      </c>
      <c r="F602" s="3">
        <f t="shared" si="49"/>
        <v>3</v>
      </c>
      <c r="G602" s="4">
        <f t="shared" si="50"/>
        <v>1</v>
      </c>
      <c r="I602" s="6" t="str">
        <f t="shared" si="52"/>
        <v>p</v>
      </c>
      <c r="J602" s="6" t="str">
        <f t="shared" si="53"/>
        <v>k</v>
      </c>
      <c r="K602" s="6">
        <f t="shared" si="51"/>
        <v>0</v>
      </c>
    </row>
    <row r="603" spans="1:11" ht="17.25">
      <c r="A603">
        <v>13</v>
      </c>
      <c r="B603">
        <v>18</v>
      </c>
      <c r="C603" s="5" t="s">
        <v>23</v>
      </c>
      <c r="D603" s="5" t="s">
        <v>628</v>
      </c>
      <c r="F603" s="3">
        <f t="shared" si="49"/>
        <v>14</v>
      </c>
      <c r="G603" s="4">
        <f t="shared" si="50"/>
        <v>1</v>
      </c>
      <c r="I603" s="6" t="str">
        <f t="shared" si="52"/>
        <v>w</v>
      </c>
      <c r="J603" s="6" t="str">
        <f t="shared" si="53"/>
        <v>n</v>
      </c>
      <c r="K603" s="6">
        <f t="shared" si="51"/>
        <v>0</v>
      </c>
    </row>
    <row r="604" spans="1:11" ht="17.25">
      <c r="A604">
        <v>4</v>
      </c>
      <c r="B604">
        <v>5</v>
      </c>
      <c r="C604" s="5" t="s">
        <v>12</v>
      </c>
      <c r="D604" s="5" t="s">
        <v>629</v>
      </c>
      <c r="F604" s="3">
        <f t="shared" si="49"/>
        <v>6</v>
      </c>
      <c r="G604" s="4">
        <f t="shared" si="50"/>
        <v>0</v>
      </c>
      <c r="I604" s="6" t="str">
        <f t="shared" si="52"/>
        <v>m</v>
      </c>
      <c r="J604" s="6" t="str">
        <f t="shared" si="53"/>
        <v>m</v>
      </c>
      <c r="K604" s="6">
        <f t="shared" si="51"/>
        <v>0</v>
      </c>
    </row>
    <row r="605" spans="1:11" ht="17.25">
      <c r="A605">
        <v>5</v>
      </c>
      <c r="B605">
        <v>6</v>
      </c>
      <c r="C605" s="5" t="s">
        <v>73</v>
      </c>
      <c r="D605" s="5" t="s">
        <v>630</v>
      </c>
      <c r="F605" s="3">
        <f t="shared" si="49"/>
        <v>1</v>
      </c>
      <c r="G605" s="4">
        <f t="shared" si="50"/>
        <v>0</v>
      </c>
      <c r="I605" s="6" t="str">
        <f t="shared" si="52"/>
        <v>h</v>
      </c>
      <c r="J605" s="6" t="str">
        <f t="shared" si="53"/>
        <v>c</v>
      </c>
      <c r="K605" s="6">
        <f t="shared" si="51"/>
        <v>0</v>
      </c>
    </row>
    <row r="606" spans="1:11" ht="17.25">
      <c r="A606">
        <v>8</v>
      </c>
      <c r="B606">
        <v>11</v>
      </c>
      <c r="C606" s="5" t="s">
        <v>70</v>
      </c>
      <c r="D606" s="5" t="s">
        <v>631</v>
      </c>
      <c r="F606" s="3">
        <f t="shared" si="49"/>
        <v>10</v>
      </c>
      <c r="G606" s="4">
        <f t="shared" si="50"/>
        <v>1</v>
      </c>
      <c r="I606" s="6" t="str">
        <f t="shared" si="52"/>
        <v>d</v>
      </c>
      <c r="J606" s="6" t="str">
        <f t="shared" si="53"/>
        <v>l</v>
      </c>
      <c r="K606" s="6">
        <f t="shared" si="51"/>
        <v>1</v>
      </c>
    </row>
    <row r="607" spans="1:11" ht="17.25">
      <c r="A607">
        <v>1</v>
      </c>
      <c r="B607">
        <v>2</v>
      </c>
      <c r="C607" s="5" t="s">
        <v>44</v>
      </c>
      <c r="D607" s="5" t="s">
        <v>632</v>
      </c>
      <c r="F607" s="3">
        <f t="shared" si="49"/>
        <v>3</v>
      </c>
      <c r="G607" s="4">
        <f t="shared" si="50"/>
        <v>0</v>
      </c>
      <c r="I607" s="6" t="str">
        <f t="shared" si="52"/>
        <v>x</v>
      </c>
      <c r="J607" s="6" t="str">
        <f t="shared" si="53"/>
        <v>t</v>
      </c>
      <c r="K607" s="6">
        <f t="shared" si="51"/>
        <v>1</v>
      </c>
    </row>
    <row r="608" spans="1:11" ht="17.25">
      <c r="A608">
        <v>6</v>
      </c>
      <c r="B608">
        <v>8</v>
      </c>
      <c r="C608" s="5" t="s">
        <v>12</v>
      </c>
      <c r="D608" s="5" t="s">
        <v>633</v>
      </c>
      <c r="F608" s="3">
        <f t="shared" si="49"/>
        <v>7</v>
      </c>
      <c r="G608" s="4">
        <f t="shared" si="50"/>
        <v>1</v>
      </c>
      <c r="I608" s="6" t="str">
        <f t="shared" si="52"/>
        <v>v</v>
      </c>
      <c r="J608" s="6" t="str">
        <f t="shared" si="53"/>
        <v>m</v>
      </c>
      <c r="K608" s="6">
        <f t="shared" si="51"/>
        <v>1</v>
      </c>
    </row>
    <row r="609" spans="1:11" ht="17.25">
      <c r="A609">
        <v>16</v>
      </c>
      <c r="B609">
        <v>17</v>
      </c>
      <c r="C609" s="5" t="s">
        <v>54</v>
      </c>
      <c r="D609" s="5" t="s">
        <v>634</v>
      </c>
      <c r="F609" s="3">
        <f t="shared" si="49"/>
        <v>15</v>
      </c>
      <c r="G609" s="4">
        <f t="shared" si="50"/>
        <v>0</v>
      </c>
      <c r="I609" s="6" t="str">
        <f t="shared" si="52"/>
        <v>r</v>
      </c>
      <c r="J609" s="6" t="str">
        <f t="shared" si="53"/>
        <v>w</v>
      </c>
      <c r="K609" s="6">
        <f t="shared" si="51"/>
        <v>0</v>
      </c>
    </row>
    <row r="610" spans="1:11" ht="17.25">
      <c r="A610">
        <v>1</v>
      </c>
      <c r="B610">
        <v>5</v>
      </c>
      <c r="C610" s="5" t="s">
        <v>19</v>
      </c>
      <c r="D610" s="5" t="s">
        <v>635</v>
      </c>
      <c r="F610" s="3">
        <f t="shared" si="49"/>
        <v>4</v>
      </c>
      <c r="G610" s="4">
        <f t="shared" si="50"/>
        <v>1</v>
      </c>
      <c r="I610" s="6" t="str">
        <f t="shared" si="52"/>
        <v>g</v>
      </c>
      <c r="J610" s="6" t="str">
        <f t="shared" si="53"/>
        <v>g</v>
      </c>
      <c r="K610" s="6">
        <f t="shared" si="51"/>
        <v>0</v>
      </c>
    </row>
    <row r="611" spans="1:11" ht="17.25">
      <c r="A611">
        <v>3</v>
      </c>
      <c r="B611">
        <v>7</v>
      </c>
      <c r="C611" s="5" t="s">
        <v>25</v>
      </c>
      <c r="D611" s="5" t="s">
        <v>636</v>
      </c>
      <c r="F611" s="3">
        <f t="shared" si="49"/>
        <v>3</v>
      </c>
      <c r="G611" s="4">
        <f t="shared" si="50"/>
        <v>1</v>
      </c>
      <c r="I611" s="6" t="str">
        <f t="shared" si="52"/>
        <v>l</v>
      </c>
      <c r="J611" s="6" t="str">
        <f t="shared" si="53"/>
        <v>p</v>
      </c>
      <c r="K611" s="6">
        <f t="shared" si="51"/>
        <v>1</v>
      </c>
    </row>
    <row r="612" spans="1:11" ht="17.25">
      <c r="A612">
        <v>11</v>
      </c>
      <c r="B612">
        <v>18</v>
      </c>
      <c r="C612" s="5" t="s">
        <v>44</v>
      </c>
      <c r="D612" s="5" t="s">
        <v>637</v>
      </c>
      <c r="F612" s="3">
        <f t="shared" si="49"/>
        <v>11</v>
      </c>
      <c r="G612" s="4">
        <f t="shared" si="50"/>
        <v>1</v>
      </c>
      <c r="I612" s="6" t="str">
        <f t="shared" si="52"/>
        <v>x</v>
      </c>
      <c r="J612" s="6" t="str">
        <f t="shared" si="53"/>
        <v>r</v>
      </c>
      <c r="K612" s="6">
        <f t="shared" si="51"/>
        <v>0</v>
      </c>
    </row>
    <row r="613" spans="1:11" ht="17.25">
      <c r="A613">
        <v>10</v>
      </c>
      <c r="B613">
        <v>11</v>
      </c>
      <c r="C613" s="5" t="s">
        <v>73</v>
      </c>
      <c r="D613" s="5" t="s">
        <v>638</v>
      </c>
      <c r="F613" s="3">
        <f t="shared" si="49"/>
        <v>11</v>
      </c>
      <c r="G613" s="4">
        <f t="shared" si="50"/>
        <v>1</v>
      </c>
      <c r="I613" s="6" t="str">
        <f t="shared" si="52"/>
        <v>l</v>
      </c>
      <c r="J613" s="6" t="str">
        <f t="shared" si="53"/>
        <v>g</v>
      </c>
      <c r="K613" s="6">
        <f t="shared" si="51"/>
        <v>0</v>
      </c>
    </row>
    <row r="614" spans="1:11" ht="17.25">
      <c r="A614">
        <v>3</v>
      </c>
      <c r="B614">
        <v>10</v>
      </c>
      <c r="C614" s="5" t="s">
        <v>73</v>
      </c>
      <c r="D614" s="5" t="s">
        <v>639</v>
      </c>
      <c r="F614" s="3">
        <f t="shared" si="49"/>
        <v>9</v>
      </c>
      <c r="G614" s="4">
        <f t="shared" si="50"/>
        <v>1</v>
      </c>
      <c r="I614" s="6" t="str">
        <f t="shared" si="52"/>
        <v>f</v>
      </c>
      <c r="J614" s="6" t="str">
        <f t="shared" si="53"/>
        <v>b</v>
      </c>
      <c r="K614" s="6">
        <f t="shared" si="51"/>
        <v>0</v>
      </c>
    </row>
    <row r="615" spans="1:11" ht="17.25">
      <c r="A615">
        <v>2</v>
      </c>
      <c r="B615">
        <v>10</v>
      </c>
      <c r="C615" s="5" t="s">
        <v>38</v>
      </c>
      <c r="D615" s="5" t="s">
        <v>640</v>
      </c>
      <c r="F615" s="3">
        <f t="shared" si="49"/>
        <v>1</v>
      </c>
      <c r="G615" s="4">
        <f t="shared" si="50"/>
        <v>0</v>
      </c>
      <c r="I615" s="6" t="str">
        <f t="shared" si="52"/>
        <v>h</v>
      </c>
      <c r="J615" s="6" t="str">
        <f t="shared" si="53"/>
        <v>t</v>
      </c>
      <c r="K615" s="6">
        <f t="shared" si="51"/>
        <v>0</v>
      </c>
    </row>
    <row r="616" spans="1:11" ht="17.25">
      <c r="A616">
        <v>4</v>
      </c>
      <c r="B616">
        <v>8</v>
      </c>
      <c r="C616" s="5" t="s">
        <v>3</v>
      </c>
      <c r="D616" s="5" t="s">
        <v>641</v>
      </c>
      <c r="F616" s="3">
        <f t="shared" si="49"/>
        <v>5</v>
      </c>
      <c r="G616" s="4">
        <f t="shared" si="50"/>
        <v>1</v>
      </c>
      <c r="I616" s="6" t="str">
        <f t="shared" si="52"/>
        <v>c</v>
      </c>
      <c r="J616" s="6" t="str">
        <f t="shared" si="53"/>
        <v>b</v>
      </c>
      <c r="K616" s="6">
        <f t="shared" si="51"/>
        <v>1</v>
      </c>
    </row>
    <row r="617" spans="1:11" ht="17.25">
      <c r="A617">
        <v>3</v>
      </c>
      <c r="B617">
        <v>6</v>
      </c>
      <c r="C617" s="5" t="s">
        <v>15</v>
      </c>
      <c r="D617" s="5" t="s">
        <v>642</v>
      </c>
      <c r="F617" s="3">
        <f t="shared" si="49"/>
        <v>2</v>
      </c>
      <c r="G617" s="4">
        <f t="shared" si="50"/>
        <v>0</v>
      </c>
      <c r="I617" s="6" t="str">
        <f t="shared" si="52"/>
        <v>s</v>
      </c>
      <c r="J617" s="6" t="str">
        <f t="shared" si="53"/>
        <v>n</v>
      </c>
      <c r="K617" s="6">
        <f t="shared" si="51"/>
        <v>0</v>
      </c>
    </row>
    <row r="618" spans="1:11" ht="17.25">
      <c r="A618">
        <v>9</v>
      </c>
      <c r="B618">
        <v>13</v>
      </c>
      <c r="C618" s="5" t="s">
        <v>44</v>
      </c>
      <c r="D618" s="5" t="s">
        <v>643</v>
      </c>
      <c r="F618" s="3">
        <f t="shared" si="49"/>
        <v>12</v>
      </c>
      <c r="G618" s="4">
        <f t="shared" si="50"/>
        <v>1</v>
      </c>
      <c r="I618" s="6" t="str">
        <f t="shared" si="52"/>
        <v>m</v>
      </c>
      <c r="J618" s="6" t="str">
        <f t="shared" si="53"/>
        <v>t</v>
      </c>
      <c r="K618" s="6">
        <f t="shared" si="51"/>
        <v>1</v>
      </c>
    </row>
    <row r="619" spans="1:11" ht="17.25">
      <c r="A619">
        <v>7</v>
      </c>
      <c r="B619">
        <v>11</v>
      </c>
      <c r="C619" s="5" t="s">
        <v>38</v>
      </c>
      <c r="D619" s="5" t="s">
        <v>644</v>
      </c>
      <c r="F619" s="3">
        <f t="shared" si="49"/>
        <v>10</v>
      </c>
      <c r="G619" s="4">
        <f t="shared" si="50"/>
        <v>1</v>
      </c>
      <c r="I619" s="6" t="str">
        <f t="shared" si="52"/>
        <v>l</v>
      </c>
      <c r="J619" s="6" t="str">
        <f t="shared" si="53"/>
        <v>m</v>
      </c>
      <c r="K619" s="6">
        <f t="shared" si="51"/>
        <v>1</v>
      </c>
    </row>
    <row r="620" spans="1:11" ht="17.25">
      <c r="A620">
        <v>18</v>
      </c>
      <c r="B620">
        <v>19</v>
      </c>
      <c r="C620" s="5" t="s">
        <v>19</v>
      </c>
      <c r="D620" s="5" t="s">
        <v>645</v>
      </c>
      <c r="F620" s="3">
        <f t="shared" si="49"/>
        <v>1</v>
      </c>
      <c r="G620" s="4">
        <f t="shared" si="50"/>
        <v>0</v>
      </c>
      <c r="I620" s="6" t="str">
        <f t="shared" si="52"/>
        <v>c</v>
      </c>
      <c r="J620" s="6" t="str">
        <f t="shared" si="53"/>
        <v>w</v>
      </c>
      <c r="K620" s="6">
        <f t="shared" si="51"/>
        <v>0</v>
      </c>
    </row>
    <row r="621" spans="1:11" ht="17.25">
      <c r="A621">
        <v>3</v>
      </c>
      <c r="B621">
        <v>4</v>
      </c>
      <c r="C621" s="5" t="s">
        <v>12</v>
      </c>
      <c r="D621" s="5" t="s">
        <v>646</v>
      </c>
      <c r="F621" s="3">
        <f t="shared" si="49"/>
        <v>3</v>
      </c>
      <c r="G621" s="4">
        <f t="shared" si="50"/>
        <v>1</v>
      </c>
      <c r="I621" s="6" t="str">
        <f t="shared" si="52"/>
        <v>h</v>
      </c>
      <c r="J621" s="6" t="str">
        <f t="shared" si="53"/>
        <v>v</v>
      </c>
      <c r="K621" s="6">
        <f t="shared" si="51"/>
        <v>0</v>
      </c>
    </row>
    <row r="622" spans="1:11" ht="17.25">
      <c r="A622">
        <v>1</v>
      </c>
      <c r="B622">
        <v>3</v>
      </c>
      <c r="C622" s="5" t="s">
        <v>27</v>
      </c>
      <c r="D622" s="5" t="s">
        <v>647</v>
      </c>
      <c r="F622" s="3">
        <f t="shared" si="49"/>
        <v>2</v>
      </c>
      <c r="G622" s="4">
        <f t="shared" si="50"/>
        <v>1</v>
      </c>
      <c r="I622" s="6" t="str">
        <f t="shared" si="52"/>
        <v>v</v>
      </c>
      <c r="J622" s="6" t="str">
        <f t="shared" si="53"/>
        <v>n</v>
      </c>
      <c r="K622" s="6">
        <f t="shared" si="51"/>
        <v>0</v>
      </c>
    </row>
    <row r="623" spans="1:11" ht="17.25">
      <c r="A623">
        <v>5</v>
      </c>
      <c r="B623">
        <v>6</v>
      </c>
      <c r="C623" s="5" t="s">
        <v>66</v>
      </c>
      <c r="D623" s="5" t="s">
        <v>648</v>
      </c>
      <c r="F623" s="3">
        <f t="shared" si="49"/>
        <v>5</v>
      </c>
      <c r="G623" s="4">
        <f t="shared" si="50"/>
        <v>1</v>
      </c>
      <c r="I623" s="6" t="str">
        <f t="shared" si="52"/>
        <v>r</v>
      </c>
      <c r="J623" s="6" t="str">
        <f t="shared" si="53"/>
        <v>b</v>
      </c>
      <c r="K623" s="6">
        <f t="shared" si="51"/>
        <v>1</v>
      </c>
    </row>
    <row r="624" spans="1:11" ht="17.25">
      <c r="A624">
        <v>2</v>
      </c>
      <c r="B624">
        <v>4</v>
      </c>
      <c r="C624" s="5" t="s">
        <v>29</v>
      </c>
      <c r="D624" s="5" t="s">
        <v>649</v>
      </c>
      <c r="F624" s="3">
        <f t="shared" si="49"/>
        <v>2</v>
      </c>
      <c r="G624" s="4">
        <f t="shared" si="50"/>
        <v>1</v>
      </c>
      <c r="I624" s="6" t="str">
        <f t="shared" si="52"/>
        <v>j</v>
      </c>
      <c r="J624" s="6" t="str">
        <f t="shared" si="53"/>
        <v>j</v>
      </c>
      <c r="K624" s="6">
        <f t="shared" si="51"/>
        <v>0</v>
      </c>
    </row>
    <row r="625" spans="1:11" ht="17.25">
      <c r="A625">
        <v>5</v>
      </c>
      <c r="B625">
        <v>7</v>
      </c>
      <c r="C625" s="5" t="s">
        <v>3</v>
      </c>
      <c r="D625" s="5" t="s">
        <v>650</v>
      </c>
      <c r="F625" s="3">
        <f t="shared" si="49"/>
        <v>4</v>
      </c>
      <c r="G625" s="4">
        <f t="shared" si="50"/>
        <v>0</v>
      </c>
      <c r="I625" s="6" t="str">
        <f t="shared" si="52"/>
        <v>c</v>
      </c>
      <c r="J625" s="6" t="str">
        <f t="shared" si="53"/>
        <v>b</v>
      </c>
      <c r="K625" s="6">
        <f t="shared" si="51"/>
        <v>1</v>
      </c>
    </row>
    <row r="626" spans="1:11" ht="17.25">
      <c r="A626">
        <v>3</v>
      </c>
      <c r="B626">
        <v>5</v>
      </c>
      <c r="C626" s="5" t="s">
        <v>19</v>
      </c>
      <c r="D626" s="5" t="s">
        <v>651</v>
      </c>
      <c r="F626" s="3">
        <f t="shared" si="49"/>
        <v>6</v>
      </c>
      <c r="G626" s="4">
        <f t="shared" si="50"/>
        <v>0</v>
      </c>
      <c r="I626" s="6" t="str">
        <f t="shared" si="52"/>
        <v>g</v>
      </c>
      <c r="J626" s="6" t="str">
        <f t="shared" si="53"/>
        <v>g</v>
      </c>
      <c r="K626" s="6">
        <f t="shared" si="51"/>
        <v>0</v>
      </c>
    </row>
    <row r="627" spans="1:11" ht="17.25">
      <c r="A627">
        <v>1</v>
      </c>
      <c r="B627">
        <v>11</v>
      </c>
      <c r="C627" s="5" t="s">
        <v>21</v>
      </c>
      <c r="D627" s="5" t="s">
        <v>652</v>
      </c>
      <c r="F627" s="3">
        <f t="shared" si="49"/>
        <v>10</v>
      </c>
      <c r="G627" s="4">
        <f t="shared" si="50"/>
        <v>1</v>
      </c>
      <c r="I627" s="6" t="str">
        <f t="shared" si="52"/>
        <v>v</v>
      </c>
      <c r="J627" s="6" t="str">
        <f t="shared" si="53"/>
        <v>v</v>
      </c>
      <c r="K627" s="6">
        <f t="shared" si="51"/>
        <v>0</v>
      </c>
    </row>
    <row r="628" spans="1:11" ht="17.25">
      <c r="A628">
        <v>3</v>
      </c>
      <c r="B628">
        <v>14</v>
      </c>
      <c r="C628" s="5" t="s">
        <v>27</v>
      </c>
      <c r="D628" s="5" t="s">
        <v>653</v>
      </c>
      <c r="F628" s="3">
        <f t="shared" si="49"/>
        <v>4</v>
      </c>
      <c r="G628" s="4">
        <f t="shared" si="50"/>
        <v>1</v>
      </c>
      <c r="I628" s="6" t="str">
        <f t="shared" si="52"/>
        <v>w</v>
      </c>
      <c r="J628" s="6" t="str">
        <f t="shared" si="53"/>
        <v>w</v>
      </c>
      <c r="K628" s="6">
        <f t="shared" si="51"/>
        <v>0</v>
      </c>
    </row>
    <row r="629" spans="1:11" ht="17.25">
      <c r="A629">
        <v>6</v>
      </c>
      <c r="B629">
        <v>7</v>
      </c>
      <c r="C629" s="5" t="s">
        <v>15</v>
      </c>
      <c r="D629" s="5" t="s">
        <v>654</v>
      </c>
      <c r="F629" s="3">
        <f t="shared" si="49"/>
        <v>5</v>
      </c>
      <c r="G629" s="4">
        <f t="shared" si="50"/>
        <v>0</v>
      </c>
      <c r="I629" s="6" t="str">
        <f t="shared" si="52"/>
        <v>m</v>
      </c>
      <c r="J629" s="6" t="str">
        <f t="shared" si="53"/>
        <v>k</v>
      </c>
      <c r="K629" s="6">
        <f t="shared" si="51"/>
        <v>0</v>
      </c>
    </row>
    <row r="630" spans="1:11" ht="17.25">
      <c r="A630">
        <v>13</v>
      </c>
      <c r="B630">
        <v>14</v>
      </c>
      <c r="C630" s="5" t="s">
        <v>21</v>
      </c>
      <c r="D630" s="5" t="s">
        <v>655</v>
      </c>
      <c r="F630" s="3">
        <f t="shared" si="49"/>
        <v>12</v>
      </c>
      <c r="G630" s="4">
        <f t="shared" si="50"/>
        <v>0</v>
      </c>
      <c r="I630" s="6" t="str">
        <f t="shared" si="52"/>
        <v>k</v>
      </c>
      <c r="J630" s="6" t="str">
        <f t="shared" si="53"/>
        <v>t</v>
      </c>
      <c r="K630" s="6">
        <f t="shared" si="51"/>
        <v>0</v>
      </c>
    </row>
    <row r="631" spans="1:11" ht="17.25">
      <c r="A631">
        <v>2</v>
      </c>
      <c r="B631">
        <v>12</v>
      </c>
      <c r="C631" s="5" t="s">
        <v>15</v>
      </c>
      <c r="D631" s="5" t="s">
        <v>656</v>
      </c>
      <c r="F631" s="3">
        <f t="shared" si="49"/>
        <v>4</v>
      </c>
      <c r="G631" s="4">
        <f t="shared" si="50"/>
        <v>1</v>
      </c>
      <c r="I631" s="6" t="str">
        <f t="shared" si="52"/>
        <v>z</v>
      </c>
      <c r="J631" s="6" t="str">
        <f t="shared" si="53"/>
        <v>x</v>
      </c>
      <c r="K631" s="6">
        <f t="shared" si="51"/>
        <v>1</v>
      </c>
    </row>
    <row r="632" spans="1:11" ht="17.25">
      <c r="A632">
        <v>6</v>
      </c>
      <c r="B632">
        <v>14</v>
      </c>
      <c r="C632" s="5" t="s">
        <v>12</v>
      </c>
      <c r="D632" s="5" t="s">
        <v>657</v>
      </c>
      <c r="F632" s="3">
        <f t="shared" si="49"/>
        <v>9</v>
      </c>
      <c r="G632" s="4">
        <f t="shared" si="50"/>
        <v>1</v>
      </c>
      <c r="I632" s="6" t="str">
        <f t="shared" si="52"/>
        <v>j</v>
      </c>
      <c r="J632" s="6" t="str">
        <f t="shared" si="53"/>
        <v>m</v>
      </c>
      <c r="K632" s="6">
        <f t="shared" si="51"/>
        <v>1</v>
      </c>
    </row>
    <row r="633" spans="1:11" ht="17.25">
      <c r="A633">
        <v>15</v>
      </c>
      <c r="B633">
        <v>16</v>
      </c>
      <c r="C633" s="5" t="s">
        <v>73</v>
      </c>
      <c r="D633" s="5" t="s">
        <v>658</v>
      </c>
      <c r="F633" s="3">
        <f t="shared" si="49"/>
        <v>17</v>
      </c>
      <c r="G633" s="4">
        <f t="shared" si="50"/>
        <v>0</v>
      </c>
      <c r="I633" s="6" t="str">
        <f t="shared" si="52"/>
        <v>z</v>
      </c>
      <c r="J633" s="6" t="str">
        <f t="shared" si="53"/>
        <v>z</v>
      </c>
      <c r="K633" s="6">
        <f t="shared" si="51"/>
        <v>0</v>
      </c>
    </row>
    <row r="634" spans="1:11" ht="17.25">
      <c r="A634">
        <v>4</v>
      </c>
      <c r="B634">
        <v>6</v>
      </c>
      <c r="C634" s="5" t="s">
        <v>58</v>
      </c>
      <c r="D634" s="5" t="s">
        <v>659</v>
      </c>
      <c r="F634" s="3">
        <f t="shared" si="49"/>
        <v>6</v>
      </c>
      <c r="G634" s="4">
        <f t="shared" si="50"/>
        <v>1</v>
      </c>
      <c r="I634" s="6" t="str">
        <f t="shared" si="52"/>
        <v>s</v>
      </c>
      <c r="J634" s="6" t="str">
        <f t="shared" si="53"/>
        <v>s</v>
      </c>
      <c r="K634" s="6">
        <f t="shared" si="51"/>
        <v>0</v>
      </c>
    </row>
    <row r="635" spans="1:11" ht="17.25">
      <c r="A635">
        <v>11</v>
      </c>
      <c r="B635">
        <v>12</v>
      </c>
      <c r="C635" s="5" t="s">
        <v>3</v>
      </c>
      <c r="D635" s="5" t="s">
        <v>660</v>
      </c>
      <c r="F635" s="3">
        <f t="shared" si="49"/>
        <v>11</v>
      </c>
      <c r="G635" s="4">
        <f t="shared" si="50"/>
        <v>1</v>
      </c>
      <c r="I635" s="6" t="str">
        <f t="shared" si="52"/>
        <v>x</v>
      </c>
      <c r="J635" s="6" t="str">
        <f t="shared" si="53"/>
        <v>b</v>
      </c>
      <c r="K635" s="6">
        <f t="shared" si="51"/>
        <v>1</v>
      </c>
    </row>
    <row r="636" spans="1:11" ht="17.25">
      <c r="A636">
        <v>7</v>
      </c>
      <c r="B636">
        <v>13</v>
      </c>
      <c r="C636" s="5" t="s">
        <v>4</v>
      </c>
      <c r="D636" s="5" t="s">
        <v>661</v>
      </c>
      <c r="F636" s="3">
        <f t="shared" si="49"/>
        <v>12</v>
      </c>
      <c r="G636" s="4">
        <f t="shared" si="50"/>
        <v>1</v>
      </c>
      <c r="I636" s="6" t="str">
        <f t="shared" si="52"/>
        <v>c</v>
      </c>
      <c r="J636" s="6" t="str">
        <f t="shared" si="53"/>
        <v>c</v>
      </c>
      <c r="K636" s="6">
        <f t="shared" si="51"/>
        <v>0</v>
      </c>
    </row>
    <row r="637" spans="1:11" ht="17.25">
      <c r="A637">
        <v>3</v>
      </c>
      <c r="B637">
        <v>4</v>
      </c>
      <c r="C637" s="5" t="s">
        <v>12</v>
      </c>
      <c r="D637" s="5" t="s">
        <v>662</v>
      </c>
      <c r="F637" s="3">
        <f t="shared" si="49"/>
        <v>3</v>
      </c>
      <c r="G637" s="4">
        <f t="shared" si="50"/>
        <v>1</v>
      </c>
      <c r="I637" s="6" t="str">
        <f t="shared" si="52"/>
        <v>t</v>
      </c>
      <c r="J637" s="6" t="str">
        <f t="shared" si="53"/>
        <v>m</v>
      </c>
      <c r="K637" s="6">
        <f t="shared" si="51"/>
        <v>1</v>
      </c>
    </row>
    <row r="638" spans="1:11" ht="17.25">
      <c r="A638">
        <v>5</v>
      </c>
      <c r="B638">
        <v>10</v>
      </c>
      <c r="C638" s="5" t="s">
        <v>38</v>
      </c>
      <c r="D638" s="5" t="s">
        <v>663</v>
      </c>
      <c r="F638" s="3">
        <f t="shared" si="49"/>
        <v>2</v>
      </c>
      <c r="G638" s="4">
        <f t="shared" si="50"/>
        <v>0</v>
      </c>
      <c r="I638" s="6" t="str">
        <f t="shared" si="52"/>
        <v>g</v>
      </c>
      <c r="J638" s="6" t="str">
        <f t="shared" si="53"/>
        <v>m</v>
      </c>
      <c r="K638" s="6">
        <f t="shared" si="51"/>
        <v>0</v>
      </c>
    </row>
    <row r="639" spans="1:11" ht="17.25">
      <c r="A639">
        <v>6</v>
      </c>
      <c r="B639">
        <v>8</v>
      </c>
      <c r="C639" s="5" t="s">
        <v>70</v>
      </c>
      <c r="D639" s="5" t="s">
        <v>664</v>
      </c>
      <c r="F639" s="3">
        <f t="shared" si="49"/>
        <v>4</v>
      </c>
      <c r="G639" s="4">
        <f t="shared" si="50"/>
        <v>0</v>
      </c>
      <c r="I639" s="6" t="str">
        <f t="shared" si="52"/>
        <v>d</v>
      </c>
      <c r="J639" s="6" t="str">
        <f t="shared" si="53"/>
        <v>v</v>
      </c>
      <c r="K639" s="6">
        <f t="shared" si="51"/>
        <v>1</v>
      </c>
    </row>
    <row r="640" spans="1:11" ht="17.25">
      <c r="A640">
        <v>4</v>
      </c>
      <c r="B640">
        <v>9</v>
      </c>
      <c r="C640" s="5" t="s">
        <v>15</v>
      </c>
      <c r="D640" s="5" t="s">
        <v>665</v>
      </c>
      <c r="F640" s="3">
        <f t="shared" si="49"/>
        <v>8</v>
      </c>
      <c r="G640" s="4">
        <f t="shared" si="50"/>
        <v>1</v>
      </c>
      <c r="I640" s="6" t="str">
        <f t="shared" si="52"/>
        <v>x</v>
      </c>
      <c r="J640" s="6" t="str">
        <f t="shared" si="53"/>
        <v>c</v>
      </c>
      <c r="K640" s="6">
        <f t="shared" si="51"/>
        <v>1</v>
      </c>
    </row>
    <row r="641" spans="1:11" ht="17.25">
      <c r="A641">
        <v>11</v>
      </c>
      <c r="B641">
        <v>12</v>
      </c>
      <c r="C641" s="5" t="s">
        <v>4</v>
      </c>
      <c r="D641" s="5" t="s">
        <v>666</v>
      </c>
      <c r="F641" s="3">
        <f t="shared" si="49"/>
        <v>8</v>
      </c>
      <c r="G641" s="4">
        <f t="shared" si="50"/>
        <v>0</v>
      </c>
      <c r="I641" s="6" t="str">
        <f t="shared" si="52"/>
        <v>c</v>
      </c>
      <c r="J641" s="6" t="str">
        <f t="shared" si="53"/>
        <v>r</v>
      </c>
      <c r="K641" s="6">
        <f t="shared" si="51"/>
        <v>1</v>
      </c>
    </row>
    <row r="642" spans="1:11" ht="17.25">
      <c r="A642">
        <v>1</v>
      </c>
      <c r="B642">
        <v>3</v>
      </c>
      <c r="C642" s="5" t="s">
        <v>19</v>
      </c>
      <c r="D642" s="5" t="s">
        <v>667</v>
      </c>
      <c r="F642" s="3">
        <f t="shared" si="49"/>
        <v>2</v>
      </c>
      <c r="G642" s="4">
        <f t="shared" si="50"/>
        <v>1</v>
      </c>
      <c r="I642" s="6" t="str">
        <f t="shared" si="52"/>
        <v>j</v>
      </c>
      <c r="J642" s="6" t="str">
        <f t="shared" si="53"/>
        <v>n</v>
      </c>
      <c r="K642" s="6">
        <f t="shared" si="51"/>
        <v>0</v>
      </c>
    </row>
    <row r="643" spans="1:11" ht="17.25">
      <c r="A643">
        <v>4</v>
      </c>
      <c r="B643">
        <v>5</v>
      </c>
      <c r="C643" s="5" t="s">
        <v>38</v>
      </c>
      <c r="D643" s="5" t="s">
        <v>668</v>
      </c>
      <c r="F643" s="3">
        <f t="shared" ref="F643:F706" si="54">LEN(D643) - LEN(SUBSTITUTE(D643,C643,""))</f>
        <v>4</v>
      </c>
      <c r="G643" s="4">
        <f t="shared" ref="G643:G706" si="55">IF(AND(F643&gt;=A643, F643&lt;=B643), 1, 0)</f>
        <v>1</v>
      </c>
      <c r="I643" s="6" t="str">
        <f t="shared" si="52"/>
        <v>l</v>
      </c>
      <c r="J643" s="6" t="str">
        <f t="shared" si="53"/>
        <v>l</v>
      </c>
      <c r="K643" s="6">
        <f t="shared" ref="K643:K706" si="56">IF(AND(_xlfn.XOR(I643=C643,J643=C643),LEN(I643)+LEN(J643)=2),1,0)</f>
        <v>0</v>
      </c>
    </row>
    <row r="644" spans="1:11" ht="17.25">
      <c r="A644">
        <v>9</v>
      </c>
      <c r="B644">
        <v>16</v>
      </c>
      <c r="C644" s="5" t="s">
        <v>63</v>
      </c>
      <c r="D644" s="5" t="s">
        <v>669</v>
      </c>
      <c r="F644" s="3">
        <f t="shared" si="54"/>
        <v>12</v>
      </c>
      <c r="G644" s="4">
        <f t="shared" si="55"/>
        <v>1</v>
      </c>
      <c r="I644" s="6" t="str">
        <f t="shared" si="52"/>
        <v>q</v>
      </c>
      <c r="J644" s="6" t="str">
        <f t="shared" si="53"/>
        <v>w</v>
      </c>
      <c r="K644" s="6">
        <f t="shared" si="56"/>
        <v>0</v>
      </c>
    </row>
    <row r="645" spans="1:11" ht="17.25">
      <c r="A645">
        <v>4</v>
      </c>
      <c r="B645">
        <v>10</v>
      </c>
      <c r="C645" s="5" t="s">
        <v>15</v>
      </c>
      <c r="D645" s="5" t="s">
        <v>670</v>
      </c>
      <c r="F645" s="3">
        <f t="shared" si="54"/>
        <v>2</v>
      </c>
      <c r="G645" s="4">
        <f t="shared" si="55"/>
        <v>0</v>
      </c>
      <c r="I645" s="6" t="str">
        <f t="shared" si="52"/>
        <v>x</v>
      </c>
      <c r="J645" s="6" t="str">
        <f t="shared" si="53"/>
        <v>h</v>
      </c>
      <c r="K645" s="6">
        <f t="shared" si="56"/>
        <v>1</v>
      </c>
    </row>
    <row r="646" spans="1:11" ht="17.25">
      <c r="A646">
        <v>1</v>
      </c>
      <c r="B646">
        <v>5</v>
      </c>
      <c r="C646" s="5" t="s">
        <v>23</v>
      </c>
      <c r="D646" s="5" t="s">
        <v>671</v>
      </c>
      <c r="F646" s="3">
        <f t="shared" si="54"/>
        <v>7</v>
      </c>
      <c r="G646" s="4">
        <f t="shared" si="55"/>
        <v>0</v>
      </c>
      <c r="I646" s="6" t="str">
        <f t="shared" si="52"/>
        <v>t</v>
      </c>
      <c r="J646" s="6" t="str">
        <f t="shared" si="53"/>
        <v>f</v>
      </c>
      <c r="K646" s="6">
        <f t="shared" si="56"/>
        <v>1</v>
      </c>
    </row>
    <row r="647" spans="1:11" ht="17.25">
      <c r="A647">
        <v>15</v>
      </c>
      <c r="B647">
        <v>16</v>
      </c>
      <c r="C647" s="5" t="s">
        <v>31</v>
      </c>
      <c r="D647" s="5" t="s">
        <v>672</v>
      </c>
      <c r="F647" s="3">
        <f t="shared" si="54"/>
        <v>15</v>
      </c>
      <c r="G647" s="4">
        <f t="shared" si="55"/>
        <v>1</v>
      </c>
      <c r="I647" s="6" t="str">
        <f t="shared" si="52"/>
        <v>n</v>
      </c>
      <c r="J647" s="6" t="str">
        <f t="shared" si="53"/>
        <v>q</v>
      </c>
      <c r="K647" s="6">
        <f t="shared" si="56"/>
        <v>1</v>
      </c>
    </row>
    <row r="648" spans="1:11" ht="17.25">
      <c r="A648">
        <v>9</v>
      </c>
      <c r="B648">
        <v>11</v>
      </c>
      <c r="C648" s="5" t="s">
        <v>58</v>
      </c>
      <c r="D648" s="5" t="s">
        <v>673</v>
      </c>
      <c r="F648" s="3">
        <f t="shared" si="54"/>
        <v>6</v>
      </c>
      <c r="G648" s="4">
        <f t="shared" si="55"/>
        <v>0</v>
      </c>
      <c r="I648" s="6" t="str">
        <f t="shared" ref="I648:I711" si="57">MID(D648,A648,1)</f>
        <v>k</v>
      </c>
      <c r="J648" s="6" t="str">
        <f t="shared" ref="J648:J711" si="58">MID(D648,B648,1)</f>
        <v>q</v>
      </c>
      <c r="K648" s="6">
        <f t="shared" si="56"/>
        <v>0</v>
      </c>
    </row>
    <row r="649" spans="1:11" ht="17.25">
      <c r="A649">
        <v>3</v>
      </c>
      <c r="B649">
        <v>4</v>
      </c>
      <c r="C649" s="5" t="s">
        <v>21</v>
      </c>
      <c r="D649" s="5" t="s">
        <v>674</v>
      </c>
      <c r="F649" s="3">
        <f t="shared" si="54"/>
        <v>4</v>
      </c>
      <c r="G649" s="4">
        <f t="shared" si="55"/>
        <v>1</v>
      </c>
      <c r="I649" s="6" t="str">
        <f t="shared" si="57"/>
        <v>v</v>
      </c>
      <c r="J649" s="6" t="str">
        <f t="shared" si="58"/>
        <v>v</v>
      </c>
      <c r="K649" s="6">
        <f t="shared" si="56"/>
        <v>0</v>
      </c>
    </row>
    <row r="650" spans="1:11" ht="17.25">
      <c r="A650">
        <v>5</v>
      </c>
      <c r="B650">
        <v>19</v>
      </c>
      <c r="C650" s="5" t="s">
        <v>73</v>
      </c>
      <c r="D650" s="5" t="s">
        <v>675</v>
      </c>
      <c r="F650" s="3">
        <f t="shared" si="54"/>
        <v>3</v>
      </c>
      <c r="G650" s="4">
        <f t="shared" si="55"/>
        <v>0</v>
      </c>
      <c r="I650" s="6" t="str">
        <f t="shared" si="57"/>
        <v>z</v>
      </c>
      <c r="J650" s="6" t="str">
        <f t="shared" si="58"/>
        <v>z</v>
      </c>
      <c r="K650" s="6">
        <f t="shared" si="56"/>
        <v>0</v>
      </c>
    </row>
    <row r="651" spans="1:11" ht="17.25">
      <c r="A651">
        <v>3</v>
      </c>
      <c r="B651">
        <v>10</v>
      </c>
      <c r="C651" s="5" t="s">
        <v>27</v>
      </c>
      <c r="D651" s="5" t="s">
        <v>676</v>
      </c>
      <c r="F651" s="3">
        <f t="shared" si="54"/>
        <v>2</v>
      </c>
      <c r="G651" s="4">
        <f t="shared" si="55"/>
        <v>0</v>
      </c>
      <c r="I651" s="6" t="str">
        <f t="shared" si="57"/>
        <v>x</v>
      </c>
      <c r="J651" s="6" t="str">
        <f t="shared" si="58"/>
        <v>v</v>
      </c>
      <c r="K651" s="6">
        <f t="shared" si="56"/>
        <v>0</v>
      </c>
    </row>
    <row r="652" spans="1:11" ht="17.25">
      <c r="A652">
        <v>14</v>
      </c>
      <c r="B652">
        <v>15</v>
      </c>
      <c r="C652" s="5" t="s">
        <v>3</v>
      </c>
      <c r="D652" s="5" t="s">
        <v>677</v>
      </c>
      <c r="F652" s="3">
        <f t="shared" si="54"/>
        <v>17</v>
      </c>
      <c r="G652" s="4">
        <f t="shared" si="55"/>
        <v>0</v>
      </c>
      <c r="I652" s="6" t="str">
        <f t="shared" si="57"/>
        <v>b</v>
      </c>
      <c r="J652" s="6" t="str">
        <f t="shared" si="58"/>
        <v>b</v>
      </c>
      <c r="K652" s="6">
        <f t="shared" si="56"/>
        <v>0</v>
      </c>
    </row>
    <row r="653" spans="1:11" ht="17.25">
      <c r="A653">
        <v>3</v>
      </c>
      <c r="B653">
        <v>5</v>
      </c>
      <c r="C653" s="5" t="s">
        <v>29</v>
      </c>
      <c r="D653" s="5" t="s">
        <v>678</v>
      </c>
      <c r="F653" s="3">
        <f t="shared" si="54"/>
        <v>7</v>
      </c>
      <c r="G653" s="4">
        <f t="shared" si="55"/>
        <v>0</v>
      </c>
      <c r="I653" s="6" t="str">
        <f t="shared" si="57"/>
        <v>j</v>
      </c>
      <c r="J653" s="6" t="str">
        <f t="shared" si="58"/>
        <v>j</v>
      </c>
      <c r="K653" s="6">
        <f t="shared" si="56"/>
        <v>0</v>
      </c>
    </row>
    <row r="654" spans="1:11" ht="17.25">
      <c r="A654">
        <v>3</v>
      </c>
      <c r="B654">
        <v>6</v>
      </c>
      <c r="C654" s="5" t="s">
        <v>27</v>
      </c>
      <c r="D654" s="5" t="s">
        <v>679</v>
      </c>
      <c r="F654" s="3">
        <f t="shared" si="54"/>
        <v>5</v>
      </c>
      <c r="G654" s="4">
        <f t="shared" si="55"/>
        <v>1</v>
      </c>
      <c r="I654" s="6" t="str">
        <f t="shared" si="57"/>
        <v>m</v>
      </c>
      <c r="J654" s="6" t="str">
        <f t="shared" si="58"/>
        <v>z</v>
      </c>
      <c r="K654" s="6">
        <f t="shared" si="56"/>
        <v>0</v>
      </c>
    </row>
    <row r="655" spans="1:11" ht="17.25">
      <c r="A655">
        <v>1</v>
      </c>
      <c r="B655">
        <v>6</v>
      </c>
      <c r="C655" s="5" t="s">
        <v>4</v>
      </c>
      <c r="D655" s="5" t="s">
        <v>680</v>
      </c>
      <c r="F655" s="3">
        <f t="shared" si="54"/>
        <v>7</v>
      </c>
      <c r="G655" s="4">
        <f t="shared" si="55"/>
        <v>0</v>
      </c>
      <c r="I655" s="6" t="str">
        <f t="shared" si="57"/>
        <v>c</v>
      </c>
      <c r="J655" s="6" t="str">
        <f t="shared" si="58"/>
        <v>z</v>
      </c>
      <c r="K655" s="6">
        <f t="shared" si="56"/>
        <v>1</v>
      </c>
    </row>
    <row r="656" spans="1:11" ht="17.25">
      <c r="A656">
        <v>10</v>
      </c>
      <c r="B656">
        <v>11</v>
      </c>
      <c r="C656" s="5" t="s">
        <v>12</v>
      </c>
      <c r="D656" s="5" t="s">
        <v>681</v>
      </c>
      <c r="F656" s="3">
        <f t="shared" si="54"/>
        <v>10</v>
      </c>
      <c r="G656" s="4">
        <f t="shared" si="55"/>
        <v>1</v>
      </c>
      <c r="I656" s="6" t="str">
        <f t="shared" si="57"/>
        <v>m</v>
      </c>
      <c r="J656" s="6" t="str">
        <f t="shared" si="58"/>
        <v>r</v>
      </c>
      <c r="K656" s="6">
        <f t="shared" si="56"/>
        <v>1</v>
      </c>
    </row>
    <row r="657" spans="1:11" ht="17.25">
      <c r="A657">
        <v>2</v>
      </c>
      <c r="B657">
        <v>3</v>
      </c>
      <c r="C657" s="5" t="s">
        <v>23</v>
      </c>
      <c r="D657" s="5" t="s">
        <v>682</v>
      </c>
      <c r="F657" s="3">
        <f t="shared" si="54"/>
        <v>3</v>
      </c>
      <c r="G657" s="4">
        <f t="shared" si="55"/>
        <v>1</v>
      </c>
      <c r="I657" s="6" t="str">
        <f t="shared" si="57"/>
        <v>f</v>
      </c>
      <c r="J657" s="6" t="str">
        <f t="shared" si="58"/>
        <v>f</v>
      </c>
      <c r="K657" s="6">
        <f t="shared" si="56"/>
        <v>0</v>
      </c>
    </row>
    <row r="658" spans="1:11" ht="17.25">
      <c r="A658">
        <v>6</v>
      </c>
      <c r="B658">
        <v>12</v>
      </c>
      <c r="C658" s="5" t="s">
        <v>12</v>
      </c>
      <c r="D658" s="5" t="s">
        <v>683</v>
      </c>
      <c r="F658" s="3">
        <f t="shared" si="54"/>
        <v>5</v>
      </c>
      <c r="G658" s="4">
        <f t="shared" si="55"/>
        <v>0</v>
      </c>
      <c r="I658" s="6" t="str">
        <f t="shared" si="57"/>
        <v>m</v>
      </c>
      <c r="J658" s="6" t="str">
        <f t="shared" si="58"/>
        <v>z</v>
      </c>
      <c r="K658" s="6">
        <f t="shared" si="56"/>
        <v>1</v>
      </c>
    </row>
    <row r="659" spans="1:11" ht="17.25">
      <c r="A659">
        <v>5</v>
      </c>
      <c r="B659">
        <v>6</v>
      </c>
      <c r="C659" s="5" t="s">
        <v>63</v>
      </c>
      <c r="D659" s="5" t="s">
        <v>684</v>
      </c>
      <c r="F659" s="3">
        <f t="shared" si="54"/>
        <v>6</v>
      </c>
      <c r="G659" s="4">
        <f t="shared" si="55"/>
        <v>1</v>
      </c>
      <c r="I659" s="6" t="str">
        <f t="shared" si="57"/>
        <v>n</v>
      </c>
      <c r="J659" s="6" t="str">
        <f t="shared" si="58"/>
        <v>n</v>
      </c>
      <c r="K659" s="6">
        <f t="shared" si="56"/>
        <v>0</v>
      </c>
    </row>
    <row r="660" spans="1:11" ht="17.25">
      <c r="A660">
        <v>4</v>
      </c>
      <c r="B660">
        <v>5</v>
      </c>
      <c r="C660" s="5" t="s">
        <v>17</v>
      </c>
      <c r="D660" s="5" t="s">
        <v>685</v>
      </c>
      <c r="F660" s="3">
        <f t="shared" si="54"/>
        <v>4</v>
      </c>
      <c r="G660" s="4">
        <f t="shared" si="55"/>
        <v>1</v>
      </c>
      <c r="I660" s="6" t="str">
        <f t="shared" si="57"/>
        <v>g</v>
      </c>
      <c r="J660" s="6" t="str">
        <f t="shared" si="58"/>
        <v>k</v>
      </c>
      <c r="K660" s="6">
        <f t="shared" si="56"/>
        <v>1</v>
      </c>
    </row>
    <row r="661" spans="1:11" ht="17.25">
      <c r="A661">
        <v>6</v>
      </c>
      <c r="B661">
        <v>8</v>
      </c>
      <c r="C661" s="5" t="s">
        <v>44</v>
      </c>
      <c r="D661" s="5" t="s">
        <v>686</v>
      </c>
      <c r="F661" s="3">
        <f t="shared" si="54"/>
        <v>8</v>
      </c>
      <c r="G661" s="4">
        <f t="shared" si="55"/>
        <v>1</v>
      </c>
      <c r="I661" s="6" t="str">
        <f t="shared" si="57"/>
        <v>b</v>
      </c>
      <c r="J661" s="6" t="str">
        <f t="shared" si="58"/>
        <v>t</v>
      </c>
      <c r="K661" s="6">
        <f t="shared" si="56"/>
        <v>1</v>
      </c>
    </row>
    <row r="662" spans="1:11" ht="17.25">
      <c r="A662">
        <v>4</v>
      </c>
      <c r="B662">
        <v>5</v>
      </c>
      <c r="C662" s="5" t="s">
        <v>29</v>
      </c>
      <c r="D662" s="5" t="s">
        <v>687</v>
      </c>
      <c r="F662" s="3">
        <f t="shared" si="54"/>
        <v>1</v>
      </c>
      <c r="G662" s="4">
        <f t="shared" si="55"/>
        <v>0</v>
      </c>
      <c r="I662" s="6" t="str">
        <f t="shared" si="57"/>
        <v>v</v>
      </c>
      <c r="J662" s="6" t="str">
        <f t="shared" si="58"/>
        <v>s</v>
      </c>
      <c r="K662" s="6">
        <f t="shared" si="56"/>
        <v>0</v>
      </c>
    </row>
    <row r="663" spans="1:11" ht="17.25">
      <c r="A663">
        <v>5</v>
      </c>
      <c r="B663">
        <v>6</v>
      </c>
      <c r="C663" s="5" t="s">
        <v>31</v>
      </c>
      <c r="D663" s="5" t="s">
        <v>688</v>
      </c>
      <c r="F663" s="3">
        <f t="shared" si="54"/>
        <v>3</v>
      </c>
      <c r="G663" s="4">
        <f t="shared" si="55"/>
        <v>0</v>
      </c>
      <c r="I663" s="6" t="str">
        <f t="shared" si="57"/>
        <v>d</v>
      </c>
      <c r="J663" s="6" t="str">
        <f t="shared" si="58"/>
        <v>q</v>
      </c>
      <c r="K663" s="6">
        <f t="shared" si="56"/>
        <v>1</v>
      </c>
    </row>
    <row r="664" spans="1:11" ht="17.25">
      <c r="A664">
        <v>1</v>
      </c>
      <c r="B664">
        <v>3</v>
      </c>
      <c r="C664" s="5" t="s">
        <v>27</v>
      </c>
      <c r="D664" s="5" t="s">
        <v>689</v>
      </c>
      <c r="F664" s="3">
        <f t="shared" si="54"/>
        <v>2</v>
      </c>
      <c r="G664" s="4">
        <f t="shared" si="55"/>
        <v>1</v>
      </c>
      <c r="I664" s="6" t="str">
        <f t="shared" si="57"/>
        <v>d</v>
      </c>
      <c r="J664" s="6" t="str">
        <f t="shared" si="58"/>
        <v>g</v>
      </c>
      <c r="K664" s="6">
        <f t="shared" si="56"/>
        <v>0</v>
      </c>
    </row>
    <row r="665" spans="1:11" ht="17.25">
      <c r="A665">
        <v>8</v>
      </c>
      <c r="B665">
        <v>9</v>
      </c>
      <c r="C665" s="5" t="s">
        <v>31</v>
      </c>
      <c r="D665" s="5" t="s">
        <v>690</v>
      </c>
      <c r="F665" s="3">
        <f t="shared" si="54"/>
        <v>7</v>
      </c>
      <c r="G665" s="4">
        <f t="shared" si="55"/>
        <v>0</v>
      </c>
      <c r="I665" s="6" t="str">
        <f t="shared" si="57"/>
        <v>w</v>
      </c>
      <c r="J665" s="6" t="str">
        <f t="shared" si="58"/>
        <v>q</v>
      </c>
      <c r="K665" s="6">
        <f t="shared" si="56"/>
        <v>1</v>
      </c>
    </row>
    <row r="666" spans="1:11" ht="17.25">
      <c r="A666">
        <v>5</v>
      </c>
      <c r="B666">
        <v>10</v>
      </c>
      <c r="C666" s="5" t="s">
        <v>12</v>
      </c>
      <c r="D666" s="5" t="s">
        <v>691</v>
      </c>
      <c r="F666" s="3">
        <f t="shared" si="54"/>
        <v>5</v>
      </c>
      <c r="G666" s="4">
        <f t="shared" si="55"/>
        <v>1</v>
      </c>
      <c r="I666" s="6" t="str">
        <f t="shared" si="57"/>
        <v>k</v>
      </c>
      <c r="J666" s="6" t="str">
        <f t="shared" si="58"/>
        <v>b</v>
      </c>
      <c r="K666" s="6">
        <f t="shared" si="56"/>
        <v>0</v>
      </c>
    </row>
    <row r="667" spans="1:11" ht="17.25">
      <c r="A667">
        <v>6</v>
      </c>
      <c r="B667">
        <v>9</v>
      </c>
      <c r="C667" s="5" t="s">
        <v>63</v>
      </c>
      <c r="D667" s="5" t="s">
        <v>692</v>
      </c>
      <c r="F667" s="3">
        <f t="shared" si="54"/>
        <v>8</v>
      </c>
      <c r="G667" s="4">
        <f t="shared" si="55"/>
        <v>1</v>
      </c>
      <c r="I667" s="6" t="str">
        <f t="shared" si="57"/>
        <v>n</v>
      </c>
      <c r="J667" s="6" t="str">
        <f t="shared" si="58"/>
        <v>n</v>
      </c>
      <c r="K667" s="6">
        <f t="shared" si="56"/>
        <v>0</v>
      </c>
    </row>
    <row r="668" spans="1:11" ht="17.25">
      <c r="A668">
        <v>4</v>
      </c>
      <c r="B668">
        <v>5</v>
      </c>
      <c r="C668" s="5" t="s">
        <v>44</v>
      </c>
      <c r="D668" s="5" t="s">
        <v>693</v>
      </c>
      <c r="F668" s="3">
        <f t="shared" si="54"/>
        <v>3</v>
      </c>
      <c r="G668" s="4">
        <f t="shared" si="55"/>
        <v>0</v>
      </c>
      <c r="I668" s="6" t="str">
        <f t="shared" si="57"/>
        <v>c</v>
      </c>
      <c r="J668" s="6" t="str">
        <f t="shared" si="58"/>
        <v>t</v>
      </c>
      <c r="K668" s="6">
        <f t="shared" si="56"/>
        <v>1</v>
      </c>
    </row>
    <row r="669" spans="1:11" ht="17.25">
      <c r="A669">
        <v>6</v>
      </c>
      <c r="B669">
        <v>8</v>
      </c>
      <c r="C669" s="5" t="s">
        <v>19</v>
      </c>
      <c r="D669" s="5" t="s">
        <v>694</v>
      </c>
      <c r="F669" s="3">
        <f t="shared" si="54"/>
        <v>4</v>
      </c>
      <c r="G669" s="4">
        <f t="shared" si="55"/>
        <v>0</v>
      </c>
      <c r="I669" s="6" t="str">
        <f t="shared" si="57"/>
        <v>h</v>
      </c>
      <c r="J669" s="6" t="str">
        <f t="shared" si="58"/>
        <v>w</v>
      </c>
      <c r="K669" s="6">
        <f t="shared" si="56"/>
        <v>0</v>
      </c>
    </row>
    <row r="670" spans="1:11" ht="17.25">
      <c r="A670">
        <v>6</v>
      </c>
      <c r="B670">
        <v>9</v>
      </c>
      <c r="C670" s="5" t="s">
        <v>44</v>
      </c>
      <c r="D670" s="5" t="s">
        <v>695</v>
      </c>
      <c r="F670" s="3">
        <f t="shared" si="54"/>
        <v>5</v>
      </c>
      <c r="G670" s="4">
        <f t="shared" si="55"/>
        <v>0</v>
      </c>
      <c r="I670" s="6" t="str">
        <f t="shared" si="57"/>
        <v>g</v>
      </c>
      <c r="J670" s="6" t="str">
        <f t="shared" si="58"/>
        <v>g</v>
      </c>
      <c r="K670" s="6">
        <f t="shared" si="56"/>
        <v>0</v>
      </c>
    </row>
    <row r="671" spans="1:11" ht="17.25">
      <c r="A671">
        <v>6</v>
      </c>
      <c r="B671">
        <v>7</v>
      </c>
      <c r="C671" s="5" t="s">
        <v>38</v>
      </c>
      <c r="D671" s="5" t="s">
        <v>696</v>
      </c>
      <c r="F671" s="3">
        <f t="shared" si="54"/>
        <v>7</v>
      </c>
      <c r="G671" s="4">
        <f t="shared" si="55"/>
        <v>1</v>
      </c>
      <c r="I671" s="6" t="str">
        <f t="shared" si="57"/>
        <v>l</v>
      </c>
      <c r="J671" s="6" t="str">
        <f t="shared" si="58"/>
        <v>l</v>
      </c>
      <c r="K671" s="6">
        <f t="shared" si="56"/>
        <v>0</v>
      </c>
    </row>
    <row r="672" spans="1:11" ht="17.25">
      <c r="A672">
        <v>4</v>
      </c>
      <c r="B672">
        <v>5</v>
      </c>
      <c r="C672" s="5" t="s">
        <v>29</v>
      </c>
      <c r="D672" s="5" t="s">
        <v>697</v>
      </c>
      <c r="F672" s="3">
        <f t="shared" si="54"/>
        <v>4</v>
      </c>
      <c r="G672" s="4">
        <f t="shared" si="55"/>
        <v>1</v>
      </c>
      <c r="I672" s="6" t="str">
        <f t="shared" si="57"/>
        <v>k</v>
      </c>
      <c r="J672" s="6" t="str">
        <f t="shared" si="58"/>
        <v>j</v>
      </c>
      <c r="K672" s="6">
        <f t="shared" si="56"/>
        <v>1</v>
      </c>
    </row>
    <row r="673" spans="1:11" ht="17.25">
      <c r="A673">
        <v>13</v>
      </c>
      <c r="B673">
        <v>15</v>
      </c>
      <c r="C673" s="5" t="s">
        <v>54</v>
      </c>
      <c r="D673" s="5" t="s">
        <v>698</v>
      </c>
      <c r="F673" s="3">
        <f t="shared" si="54"/>
        <v>13</v>
      </c>
      <c r="G673" s="4">
        <f t="shared" si="55"/>
        <v>1</v>
      </c>
      <c r="I673" s="6" t="str">
        <f t="shared" si="57"/>
        <v>x</v>
      </c>
      <c r="J673" s="6" t="str">
        <f t="shared" si="58"/>
        <v>h</v>
      </c>
      <c r="K673" s="6">
        <f t="shared" si="56"/>
        <v>1</v>
      </c>
    </row>
    <row r="674" spans="1:11" ht="17.25">
      <c r="A674">
        <v>1</v>
      </c>
      <c r="B674">
        <v>4</v>
      </c>
      <c r="C674" s="5" t="s">
        <v>12</v>
      </c>
      <c r="D674" s="5" t="s">
        <v>699</v>
      </c>
      <c r="F674" s="3">
        <f t="shared" si="54"/>
        <v>5</v>
      </c>
      <c r="G674" s="4">
        <f t="shared" si="55"/>
        <v>0</v>
      </c>
      <c r="I674" s="6" t="str">
        <f t="shared" si="57"/>
        <v>m</v>
      </c>
      <c r="J674" s="6" t="str">
        <f t="shared" si="58"/>
        <v>m</v>
      </c>
      <c r="K674" s="6">
        <f t="shared" si="56"/>
        <v>0</v>
      </c>
    </row>
    <row r="675" spans="1:11" ht="17.25">
      <c r="A675">
        <v>4</v>
      </c>
      <c r="B675">
        <v>6</v>
      </c>
      <c r="C675" s="5" t="s">
        <v>31</v>
      </c>
      <c r="D675" s="5" t="s">
        <v>700</v>
      </c>
      <c r="F675" s="3">
        <f t="shared" si="54"/>
        <v>4</v>
      </c>
      <c r="G675" s="4">
        <f t="shared" si="55"/>
        <v>1</v>
      </c>
      <c r="I675" s="6" t="str">
        <f t="shared" si="57"/>
        <v>t</v>
      </c>
      <c r="J675" s="6" t="str">
        <f t="shared" si="58"/>
        <v>s</v>
      </c>
      <c r="K675" s="6">
        <f t="shared" si="56"/>
        <v>0</v>
      </c>
    </row>
    <row r="676" spans="1:11" ht="17.25">
      <c r="A676">
        <v>9</v>
      </c>
      <c r="B676">
        <v>13</v>
      </c>
      <c r="C676" s="5" t="s">
        <v>23</v>
      </c>
      <c r="D676" s="5" t="s">
        <v>701</v>
      </c>
      <c r="F676" s="3">
        <f t="shared" si="54"/>
        <v>12</v>
      </c>
      <c r="G676" s="4">
        <f t="shared" si="55"/>
        <v>1</v>
      </c>
      <c r="I676" s="6" t="str">
        <f t="shared" si="57"/>
        <v>f</v>
      </c>
      <c r="J676" s="6" t="str">
        <f t="shared" si="58"/>
        <v>f</v>
      </c>
      <c r="K676" s="6">
        <f t="shared" si="56"/>
        <v>0</v>
      </c>
    </row>
    <row r="677" spans="1:11" ht="17.25">
      <c r="A677">
        <v>2</v>
      </c>
      <c r="B677">
        <v>16</v>
      </c>
      <c r="C677" s="5" t="s">
        <v>25</v>
      </c>
      <c r="D677" s="5" t="s">
        <v>702</v>
      </c>
      <c r="F677" s="3">
        <f t="shared" si="54"/>
        <v>9</v>
      </c>
      <c r="G677" s="4">
        <f t="shared" si="55"/>
        <v>1</v>
      </c>
      <c r="I677" s="6" t="str">
        <f t="shared" si="57"/>
        <v>r</v>
      </c>
      <c r="J677" s="6" t="str">
        <f t="shared" si="58"/>
        <v>w</v>
      </c>
      <c r="K677" s="6">
        <f t="shared" si="56"/>
        <v>0</v>
      </c>
    </row>
    <row r="678" spans="1:11" ht="17.25">
      <c r="A678">
        <v>3</v>
      </c>
      <c r="B678">
        <v>4</v>
      </c>
      <c r="C678" s="5" t="s">
        <v>66</v>
      </c>
      <c r="D678" s="5" t="s">
        <v>703</v>
      </c>
      <c r="F678" s="3">
        <f t="shared" si="54"/>
        <v>2</v>
      </c>
      <c r="G678" s="4">
        <f t="shared" si="55"/>
        <v>0</v>
      </c>
      <c r="I678" s="6" t="str">
        <f t="shared" si="57"/>
        <v>z</v>
      </c>
      <c r="J678" s="6" t="str">
        <f t="shared" si="58"/>
        <v>h</v>
      </c>
      <c r="K678" s="6">
        <f t="shared" si="56"/>
        <v>0</v>
      </c>
    </row>
    <row r="679" spans="1:11" ht="17.25">
      <c r="A679">
        <v>1</v>
      </c>
      <c r="B679">
        <v>2</v>
      </c>
      <c r="C679" s="5" t="s">
        <v>19</v>
      </c>
      <c r="D679" s="5" t="s">
        <v>704</v>
      </c>
      <c r="F679" s="3">
        <f t="shared" si="54"/>
        <v>2</v>
      </c>
      <c r="G679" s="4">
        <f t="shared" si="55"/>
        <v>1</v>
      </c>
      <c r="I679" s="6" t="str">
        <f t="shared" si="57"/>
        <v>c</v>
      </c>
      <c r="J679" s="6" t="str">
        <f t="shared" si="58"/>
        <v>g</v>
      </c>
      <c r="K679" s="6">
        <f t="shared" si="56"/>
        <v>1</v>
      </c>
    </row>
    <row r="680" spans="1:11" ht="17.25">
      <c r="A680">
        <v>1</v>
      </c>
      <c r="B680">
        <v>3</v>
      </c>
      <c r="C680" s="5" t="s">
        <v>23</v>
      </c>
      <c r="D680" s="5" t="s">
        <v>705</v>
      </c>
      <c r="F680" s="3">
        <f t="shared" si="54"/>
        <v>3</v>
      </c>
      <c r="G680" s="4">
        <f t="shared" si="55"/>
        <v>1</v>
      </c>
      <c r="I680" s="6" t="str">
        <f t="shared" si="57"/>
        <v>x</v>
      </c>
      <c r="J680" s="6" t="str">
        <f t="shared" si="58"/>
        <v>n</v>
      </c>
      <c r="K680" s="6">
        <f t="shared" si="56"/>
        <v>0</v>
      </c>
    </row>
    <row r="681" spans="1:11" ht="17.25">
      <c r="A681">
        <v>13</v>
      </c>
      <c r="B681">
        <v>14</v>
      </c>
      <c r="C681" s="5" t="s">
        <v>31</v>
      </c>
      <c r="D681" s="5" t="s">
        <v>706</v>
      </c>
      <c r="F681" s="3">
        <f t="shared" si="54"/>
        <v>14</v>
      </c>
      <c r="G681" s="4">
        <f t="shared" si="55"/>
        <v>1</v>
      </c>
      <c r="I681" s="6" t="str">
        <f t="shared" si="57"/>
        <v>v</v>
      </c>
      <c r="J681" s="6" t="str">
        <f t="shared" si="58"/>
        <v>j</v>
      </c>
      <c r="K681" s="6">
        <f t="shared" si="56"/>
        <v>0</v>
      </c>
    </row>
    <row r="682" spans="1:11" ht="17.25">
      <c r="A682">
        <v>18</v>
      </c>
      <c r="B682">
        <v>19</v>
      </c>
      <c r="C682" s="5" t="s">
        <v>19</v>
      </c>
      <c r="D682" s="5" t="s">
        <v>707</v>
      </c>
      <c r="F682" s="3">
        <f t="shared" si="54"/>
        <v>18</v>
      </c>
      <c r="G682" s="4">
        <f t="shared" si="55"/>
        <v>1</v>
      </c>
      <c r="I682" s="6" t="str">
        <f t="shared" si="57"/>
        <v>v</v>
      </c>
      <c r="J682" s="6" t="str">
        <f t="shared" si="58"/>
        <v>g</v>
      </c>
      <c r="K682" s="6">
        <f t="shared" si="56"/>
        <v>1</v>
      </c>
    </row>
    <row r="683" spans="1:11" ht="17.25">
      <c r="A683">
        <v>5</v>
      </c>
      <c r="B683">
        <v>6</v>
      </c>
      <c r="C683" s="5" t="s">
        <v>58</v>
      </c>
      <c r="D683" s="5" t="s">
        <v>708</v>
      </c>
      <c r="F683" s="3">
        <f t="shared" si="54"/>
        <v>7</v>
      </c>
      <c r="G683" s="4">
        <f t="shared" si="55"/>
        <v>0</v>
      </c>
      <c r="I683" s="6" t="str">
        <f t="shared" si="57"/>
        <v>s</v>
      </c>
      <c r="J683" s="6" t="str">
        <f t="shared" si="58"/>
        <v>s</v>
      </c>
      <c r="K683" s="6">
        <f t="shared" si="56"/>
        <v>0</v>
      </c>
    </row>
    <row r="684" spans="1:11" ht="17.25">
      <c r="A684">
        <v>4</v>
      </c>
      <c r="B684">
        <v>6</v>
      </c>
      <c r="C684" s="5" t="s">
        <v>73</v>
      </c>
      <c r="D684" s="5" t="s">
        <v>709</v>
      </c>
      <c r="F684" s="3">
        <f t="shared" si="54"/>
        <v>3</v>
      </c>
      <c r="G684" s="4">
        <f t="shared" si="55"/>
        <v>0</v>
      </c>
      <c r="I684" s="6" t="str">
        <f t="shared" si="57"/>
        <v>z</v>
      </c>
      <c r="J684" s="6" t="str">
        <f t="shared" si="58"/>
        <v>b</v>
      </c>
      <c r="K684" s="6">
        <f t="shared" si="56"/>
        <v>1</v>
      </c>
    </row>
    <row r="685" spans="1:11" ht="17.25">
      <c r="A685">
        <v>9</v>
      </c>
      <c r="B685">
        <v>12</v>
      </c>
      <c r="C685" s="5" t="s">
        <v>44</v>
      </c>
      <c r="D685" s="5" t="s">
        <v>710</v>
      </c>
      <c r="F685" s="3">
        <f t="shared" si="54"/>
        <v>7</v>
      </c>
      <c r="G685" s="4">
        <f t="shared" si="55"/>
        <v>0</v>
      </c>
      <c r="I685" s="6" t="str">
        <f t="shared" si="57"/>
        <v>t</v>
      </c>
      <c r="J685" s="6" t="str">
        <f t="shared" si="58"/>
        <v>t</v>
      </c>
      <c r="K685" s="6">
        <f t="shared" si="56"/>
        <v>0</v>
      </c>
    </row>
    <row r="686" spans="1:11" ht="17.25">
      <c r="A686">
        <v>10</v>
      </c>
      <c r="B686">
        <v>16</v>
      </c>
      <c r="C686" s="5" t="s">
        <v>12</v>
      </c>
      <c r="D686" s="5" t="s">
        <v>711</v>
      </c>
      <c r="F686" s="3">
        <f t="shared" si="54"/>
        <v>12</v>
      </c>
      <c r="G686" s="4">
        <f t="shared" si="55"/>
        <v>1</v>
      </c>
      <c r="I686" s="6" t="str">
        <f t="shared" si="57"/>
        <v>c</v>
      </c>
      <c r="J686" s="6" t="str">
        <f t="shared" si="58"/>
        <v>x</v>
      </c>
      <c r="K686" s="6">
        <f t="shared" si="56"/>
        <v>0</v>
      </c>
    </row>
    <row r="687" spans="1:11" ht="17.25">
      <c r="A687">
        <v>3</v>
      </c>
      <c r="B687">
        <v>7</v>
      </c>
      <c r="C687" s="5" t="s">
        <v>4</v>
      </c>
      <c r="D687" s="5" t="s">
        <v>712</v>
      </c>
      <c r="F687" s="3">
        <f t="shared" si="54"/>
        <v>6</v>
      </c>
      <c r="G687" s="4">
        <f t="shared" si="55"/>
        <v>1</v>
      </c>
      <c r="I687" s="6" t="str">
        <f t="shared" si="57"/>
        <v>c</v>
      </c>
      <c r="J687" s="6" t="str">
        <f t="shared" si="58"/>
        <v>c</v>
      </c>
      <c r="K687" s="6">
        <f t="shared" si="56"/>
        <v>0</v>
      </c>
    </row>
    <row r="688" spans="1:11" ht="17.25">
      <c r="A688">
        <v>2</v>
      </c>
      <c r="B688">
        <v>16</v>
      </c>
      <c r="C688" s="5" t="s">
        <v>58</v>
      </c>
      <c r="D688" s="5" t="s">
        <v>713</v>
      </c>
      <c r="F688" s="3">
        <f t="shared" si="54"/>
        <v>6</v>
      </c>
      <c r="G688" s="4">
        <f t="shared" si="55"/>
        <v>1</v>
      </c>
      <c r="I688" s="6" t="str">
        <f t="shared" si="57"/>
        <v>s</v>
      </c>
      <c r="J688" s="6" t="str">
        <f t="shared" si="58"/>
        <v>s</v>
      </c>
      <c r="K688" s="6">
        <f t="shared" si="56"/>
        <v>0</v>
      </c>
    </row>
    <row r="689" spans="1:11" ht="17.25">
      <c r="A689">
        <v>2</v>
      </c>
      <c r="B689">
        <v>3</v>
      </c>
      <c r="C689" s="5" t="s">
        <v>4</v>
      </c>
      <c r="D689" s="5" t="s">
        <v>714</v>
      </c>
      <c r="F689" s="3">
        <f t="shared" si="54"/>
        <v>3</v>
      </c>
      <c r="G689" s="4">
        <f t="shared" si="55"/>
        <v>1</v>
      </c>
      <c r="I689" s="6" t="str">
        <f t="shared" si="57"/>
        <v>c</v>
      </c>
      <c r="J689" s="6" t="str">
        <f t="shared" si="58"/>
        <v>c</v>
      </c>
      <c r="K689" s="6">
        <f t="shared" si="56"/>
        <v>0</v>
      </c>
    </row>
    <row r="690" spans="1:11" ht="17.25">
      <c r="A690">
        <v>4</v>
      </c>
      <c r="B690">
        <v>16</v>
      </c>
      <c r="C690" s="5" t="s">
        <v>17</v>
      </c>
      <c r="D690" s="5" t="s">
        <v>715</v>
      </c>
      <c r="F690" s="3">
        <f t="shared" si="54"/>
        <v>1</v>
      </c>
      <c r="G690" s="4">
        <f t="shared" si="55"/>
        <v>0</v>
      </c>
      <c r="I690" s="6" t="str">
        <f t="shared" si="57"/>
        <v>d</v>
      </c>
      <c r="J690" s="6" t="str">
        <f t="shared" si="58"/>
        <v>p</v>
      </c>
      <c r="K690" s="6">
        <f t="shared" si="56"/>
        <v>0</v>
      </c>
    </row>
    <row r="691" spans="1:11" ht="17.25">
      <c r="A691">
        <v>4</v>
      </c>
      <c r="B691">
        <v>6</v>
      </c>
      <c r="C691" s="5" t="s">
        <v>63</v>
      </c>
      <c r="D691" s="5" t="s">
        <v>716</v>
      </c>
      <c r="F691" s="3">
        <f t="shared" si="54"/>
        <v>3</v>
      </c>
      <c r="G691" s="4">
        <f t="shared" si="55"/>
        <v>0</v>
      </c>
      <c r="I691" s="6" t="str">
        <f t="shared" si="57"/>
        <v>r</v>
      </c>
      <c r="J691" s="6" t="str">
        <f t="shared" si="58"/>
        <v>x</v>
      </c>
      <c r="K691" s="6">
        <f t="shared" si="56"/>
        <v>0</v>
      </c>
    </row>
    <row r="692" spans="1:11" ht="17.25">
      <c r="A692">
        <v>9</v>
      </c>
      <c r="B692">
        <v>10</v>
      </c>
      <c r="C692" s="5" t="s">
        <v>58</v>
      </c>
      <c r="D692" s="5" t="s">
        <v>717</v>
      </c>
      <c r="F692" s="3">
        <f t="shared" si="54"/>
        <v>9</v>
      </c>
      <c r="G692" s="4">
        <f t="shared" si="55"/>
        <v>1</v>
      </c>
      <c r="I692" s="6" t="str">
        <f t="shared" si="57"/>
        <v>d</v>
      </c>
      <c r="J692" s="6" t="str">
        <f t="shared" si="58"/>
        <v>s</v>
      </c>
      <c r="K692" s="6">
        <f t="shared" si="56"/>
        <v>1</v>
      </c>
    </row>
    <row r="693" spans="1:11" ht="17.25">
      <c r="A693">
        <v>2</v>
      </c>
      <c r="B693">
        <v>3</v>
      </c>
      <c r="C693" s="5" t="s">
        <v>73</v>
      </c>
      <c r="D693" s="5" t="s">
        <v>718</v>
      </c>
      <c r="F693" s="3">
        <f t="shared" si="54"/>
        <v>2</v>
      </c>
      <c r="G693" s="4">
        <f t="shared" si="55"/>
        <v>1</v>
      </c>
      <c r="I693" s="6" t="str">
        <f t="shared" si="57"/>
        <v>f</v>
      </c>
      <c r="J693" s="6" t="str">
        <f t="shared" si="58"/>
        <v>z</v>
      </c>
      <c r="K693" s="6">
        <f t="shared" si="56"/>
        <v>1</v>
      </c>
    </row>
    <row r="694" spans="1:11" ht="17.25">
      <c r="A694">
        <v>2</v>
      </c>
      <c r="B694">
        <v>3</v>
      </c>
      <c r="C694" s="5" t="s">
        <v>58</v>
      </c>
      <c r="D694" s="5" t="s">
        <v>719</v>
      </c>
      <c r="F694" s="3">
        <f t="shared" si="54"/>
        <v>3</v>
      </c>
      <c r="G694" s="4">
        <f t="shared" si="55"/>
        <v>1</v>
      </c>
      <c r="I694" s="6" t="str">
        <f t="shared" si="57"/>
        <v>s</v>
      </c>
      <c r="J694" s="6" t="str">
        <f t="shared" si="58"/>
        <v>s</v>
      </c>
      <c r="K694" s="6">
        <f t="shared" si="56"/>
        <v>0</v>
      </c>
    </row>
    <row r="695" spans="1:11" ht="17.25">
      <c r="A695">
        <v>8</v>
      </c>
      <c r="B695">
        <v>10</v>
      </c>
      <c r="C695" s="5" t="s">
        <v>3</v>
      </c>
      <c r="D695" s="5" t="s">
        <v>720</v>
      </c>
      <c r="F695" s="3">
        <f t="shared" si="54"/>
        <v>7</v>
      </c>
      <c r="G695" s="4">
        <f t="shared" si="55"/>
        <v>0</v>
      </c>
      <c r="I695" s="6" t="str">
        <f t="shared" si="57"/>
        <v>b</v>
      </c>
      <c r="J695" s="6" t="str">
        <f t="shared" si="58"/>
        <v>w</v>
      </c>
      <c r="K695" s="6">
        <f t="shared" si="56"/>
        <v>1</v>
      </c>
    </row>
    <row r="696" spans="1:11" ht="17.25">
      <c r="A696">
        <v>7</v>
      </c>
      <c r="B696">
        <v>16</v>
      </c>
      <c r="C696" s="5" t="s">
        <v>17</v>
      </c>
      <c r="D696" s="5" t="s">
        <v>721</v>
      </c>
      <c r="F696" s="3">
        <f t="shared" si="54"/>
        <v>8</v>
      </c>
      <c r="G696" s="4">
        <f t="shared" si="55"/>
        <v>1</v>
      </c>
      <c r="I696" s="6" t="str">
        <f t="shared" si="57"/>
        <v>j</v>
      </c>
      <c r="J696" s="6" t="str">
        <f t="shared" si="58"/>
        <v>z</v>
      </c>
      <c r="K696" s="6">
        <f t="shared" si="56"/>
        <v>0</v>
      </c>
    </row>
    <row r="697" spans="1:11" ht="17.25">
      <c r="A697">
        <v>7</v>
      </c>
      <c r="B697">
        <v>9</v>
      </c>
      <c r="C697" s="5" t="s">
        <v>63</v>
      </c>
      <c r="D697" s="5" t="s">
        <v>722</v>
      </c>
      <c r="F697" s="3">
        <f t="shared" si="54"/>
        <v>10</v>
      </c>
      <c r="G697" s="4">
        <f t="shared" si="55"/>
        <v>0</v>
      </c>
      <c r="I697" s="6" t="str">
        <f t="shared" si="57"/>
        <v>h</v>
      </c>
      <c r="J697" s="6" t="str">
        <f t="shared" si="58"/>
        <v>n</v>
      </c>
      <c r="K697" s="6">
        <f t="shared" si="56"/>
        <v>1</v>
      </c>
    </row>
    <row r="698" spans="1:11" ht="17.25">
      <c r="A698">
        <v>1</v>
      </c>
      <c r="B698">
        <v>10</v>
      </c>
      <c r="C698" s="5" t="s">
        <v>31</v>
      </c>
      <c r="D698" s="5" t="s">
        <v>723</v>
      </c>
      <c r="F698" s="3">
        <f t="shared" si="54"/>
        <v>3</v>
      </c>
      <c r="G698" s="4">
        <f t="shared" si="55"/>
        <v>1</v>
      </c>
      <c r="I698" s="6" t="str">
        <f t="shared" si="57"/>
        <v>q</v>
      </c>
      <c r="J698" s="6" t="str">
        <f t="shared" si="58"/>
        <v>g</v>
      </c>
      <c r="K698" s="6">
        <f t="shared" si="56"/>
        <v>1</v>
      </c>
    </row>
    <row r="699" spans="1:11" ht="17.25">
      <c r="A699">
        <v>9</v>
      </c>
      <c r="B699">
        <v>11</v>
      </c>
      <c r="C699" s="5" t="s">
        <v>38</v>
      </c>
      <c r="D699" s="5" t="s">
        <v>724</v>
      </c>
      <c r="F699" s="3">
        <f t="shared" si="54"/>
        <v>3</v>
      </c>
      <c r="G699" s="4">
        <f t="shared" si="55"/>
        <v>0</v>
      </c>
      <c r="I699" s="6" t="str">
        <f t="shared" si="57"/>
        <v>l</v>
      </c>
      <c r="J699" s="6" t="str">
        <f t="shared" si="58"/>
        <v>l</v>
      </c>
      <c r="K699" s="6">
        <f t="shared" si="56"/>
        <v>0</v>
      </c>
    </row>
    <row r="700" spans="1:11" ht="17.25">
      <c r="A700">
        <v>7</v>
      </c>
      <c r="B700">
        <v>14</v>
      </c>
      <c r="C700" s="5" t="s">
        <v>38</v>
      </c>
      <c r="D700" s="5" t="s">
        <v>725</v>
      </c>
      <c r="F700" s="3">
        <f t="shared" si="54"/>
        <v>11</v>
      </c>
      <c r="G700" s="4">
        <f t="shared" si="55"/>
        <v>1</v>
      </c>
      <c r="I700" s="6" t="str">
        <f t="shared" si="57"/>
        <v>l</v>
      </c>
      <c r="J700" s="6" t="str">
        <f t="shared" si="58"/>
        <v>n</v>
      </c>
      <c r="K700" s="6">
        <f t="shared" si="56"/>
        <v>1</v>
      </c>
    </row>
    <row r="701" spans="1:11" ht="17.25">
      <c r="A701">
        <v>3</v>
      </c>
      <c r="B701">
        <v>6</v>
      </c>
      <c r="C701" s="5" t="s">
        <v>23</v>
      </c>
      <c r="D701" s="5" t="s">
        <v>726</v>
      </c>
      <c r="F701" s="3">
        <f t="shared" si="54"/>
        <v>3</v>
      </c>
      <c r="G701" s="4">
        <f t="shared" si="55"/>
        <v>1</v>
      </c>
      <c r="I701" s="6" t="str">
        <f t="shared" si="57"/>
        <v>d</v>
      </c>
      <c r="J701" s="6" t="str">
        <f t="shared" si="58"/>
        <v>b</v>
      </c>
      <c r="K701" s="6">
        <f t="shared" si="56"/>
        <v>0</v>
      </c>
    </row>
    <row r="702" spans="1:11" ht="17.25">
      <c r="A702">
        <v>3</v>
      </c>
      <c r="B702">
        <v>8</v>
      </c>
      <c r="C702" s="5" t="s">
        <v>44</v>
      </c>
      <c r="D702" s="5" t="s">
        <v>727</v>
      </c>
      <c r="F702" s="3">
        <f t="shared" si="54"/>
        <v>7</v>
      </c>
      <c r="G702" s="4">
        <f t="shared" si="55"/>
        <v>1</v>
      </c>
      <c r="I702" s="6" t="str">
        <f t="shared" si="57"/>
        <v>z</v>
      </c>
      <c r="J702" s="6" t="str">
        <f t="shared" si="58"/>
        <v>v</v>
      </c>
      <c r="K702" s="6">
        <f t="shared" si="56"/>
        <v>0</v>
      </c>
    </row>
    <row r="703" spans="1:11" ht="17.25">
      <c r="A703">
        <v>10</v>
      </c>
      <c r="B703">
        <v>12</v>
      </c>
      <c r="C703" s="5" t="s">
        <v>21</v>
      </c>
      <c r="D703" s="5" t="s">
        <v>728</v>
      </c>
      <c r="F703" s="3">
        <f t="shared" si="54"/>
        <v>10</v>
      </c>
      <c r="G703" s="4">
        <f t="shared" si="55"/>
        <v>1</v>
      </c>
      <c r="I703" s="6" t="str">
        <f t="shared" si="57"/>
        <v>s</v>
      </c>
      <c r="J703" s="6" t="str">
        <f t="shared" si="58"/>
        <v>v</v>
      </c>
      <c r="K703" s="6">
        <f t="shared" si="56"/>
        <v>1</v>
      </c>
    </row>
    <row r="704" spans="1:11" ht="17.25">
      <c r="A704">
        <v>5</v>
      </c>
      <c r="B704">
        <v>6</v>
      </c>
      <c r="C704" s="5" t="s">
        <v>21</v>
      </c>
      <c r="D704" s="5" t="s">
        <v>729</v>
      </c>
      <c r="F704" s="3">
        <f t="shared" si="54"/>
        <v>5</v>
      </c>
      <c r="G704" s="4">
        <f t="shared" si="55"/>
        <v>1</v>
      </c>
      <c r="I704" s="6" t="str">
        <f t="shared" si="57"/>
        <v>v</v>
      </c>
      <c r="J704" s="6" t="str">
        <f t="shared" si="58"/>
        <v>m</v>
      </c>
      <c r="K704" s="6">
        <f t="shared" si="56"/>
        <v>1</v>
      </c>
    </row>
    <row r="705" spans="1:11" ht="17.25">
      <c r="A705">
        <v>11</v>
      </c>
      <c r="B705">
        <v>13</v>
      </c>
      <c r="C705" s="5" t="s">
        <v>44</v>
      </c>
      <c r="D705" s="5" t="s">
        <v>730</v>
      </c>
      <c r="F705" s="3">
        <f t="shared" si="54"/>
        <v>16</v>
      </c>
      <c r="G705" s="4">
        <f t="shared" si="55"/>
        <v>0</v>
      </c>
      <c r="I705" s="6" t="str">
        <f t="shared" si="57"/>
        <v>p</v>
      </c>
      <c r="J705" s="6" t="str">
        <f t="shared" si="58"/>
        <v>t</v>
      </c>
      <c r="K705" s="6">
        <f t="shared" si="56"/>
        <v>1</v>
      </c>
    </row>
    <row r="706" spans="1:11" ht="17.25">
      <c r="A706">
        <v>3</v>
      </c>
      <c r="B706">
        <v>4</v>
      </c>
      <c r="C706" s="5" t="s">
        <v>17</v>
      </c>
      <c r="D706" s="5" t="s">
        <v>731</v>
      </c>
      <c r="F706" s="3">
        <f t="shared" si="54"/>
        <v>2</v>
      </c>
      <c r="G706" s="4">
        <f t="shared" si="55"/>
        <v>0</v>
      </c>
      <c r="I706" s="6" t="str">
        <f t="shared" si="57"/>
        <v>d</v>
      </c>
      <c r="J706" s="6" t="str">
        <f t="shared" si="58"/>
        <v>m</v>
      </c>
      <c r="K706" s="6">
        <f t="shared" si="56"/>
        <v>0</v>
      </c>
    </row>
    <row r="707" spans="1:11" ht="17.25">
      <c r="A707">
        <v>4</v>
      </c>
      <c r="B707">
        <v>6</v>
      </c>
      <c r="C707" s="5" t="s">
        <v>63</v>
      </c>
      <c r="D707" s="5" t="s">
        <v>732</v>
      </c>
      <c r="F707" s="3">
        <f t="shared" ref="F707:F770" si="59">LEN(D707) - LEN(SUBSTITUTE(D707,C707,""))</f>
        <v>4</v>
      </c>
      <c r="G707" s="4">
        <f t="shared" ref="G707:G770" si="60">IF(AND(F707&gt;=A707, F707&lt;=B707), 1, 0)</f>
        <v>1</v>
      </c>
      <c r="I707" s="6" t="str">
        <f t="shared" si="57"/>
        <v>l</v>
      </c>
      <c r="J707" s="6" t="str">
        <f t="shared" si="58"/>
        <v>t</v>
      </c>
      <c r="K707" s="6">
        <f t="shared" ref="K707:K770" si="61">IF(AND(_xlfn.XOR(I707=C707,J707=C707),LEN(I707)+LEN(J707)=2),1,0)</f>
        <v>0</v>
      </c>
    </row>
    <row r="708" spans="1:11" ht="17.25">
      <c r="A708">
        <v>13</v>
      </c>
      <c r="B708">
        <v>15</v>
      </c>
      <c r="C708" s="5" t="s">
        <v>12</v>
      </c>
      <c r="D708" s="5" t="s">
        <v>733</v>
      </c>
      <c r="F708" s="3">
        <f t="shared" si="59"/>
        <v>14</v>
      </c>
      <c r="G708" s="4">
        <f t="shared" si="60"/>
        <v>1</v>
      </c>
      <c r="I708" s="6" t="str">
        <f t="shared" si="57"/>
        <v>m</v>
      </c>
      <c r="J708" s="6" t="str">
        <f t="shared" si="58"/>
        <v>m</v>
      </c>
      <c r="K708" s="6">
        <f t="shared" si="61"/>
        <v>0</v>
      </c>
    </row>
    <row r="709" spans="1:11" ht="17.25">
      <c r="A709">
        <v>5</v>
      </c>
      <c r="B709">
        <v>6</v>
      </c>
      <c r="C709" s="5" t="s">
        <v>38</v>
      </c>
      <c r="D709" s="5" t="s">
        <v>734</v>
      </c>
      <c r="F709" s="3">
        <f t="shared" si="59"/>
        <v>4</v>
      </c>
      <c r="G709" s="4">
        <f t="shared" si="60"/>
        <v>0</v>
      </c>
      <c r="I709" s="6" t="str">
        <f t="shared" si="57"/>
        <v>n</v>
      </c>
      <c r="J709" s="6" t="str">
        <f t="shared" si="58"/>
        <v>l</v>
      </c>
      <c r="K709" s="6">
        <f t="shared" si="61"/>
        <v>1</v>
      </c>
    </row>
    <row r="710" spans="1:11" ht="17.25">
      <c r="A710">
        <v>2</v>
      </c>
      <c r="B710">
        <v>3</v>
      </c>
      <c r="C710" s="5" t="s">
        <v>23</v>
      </c>
      <c r="D710" s="5" t="s">
        <v>735</v>
      </c>
      <c r="F710" s="3">
        <f t="shared" si="59"/>
        <v>3</v>
      </c>
      <c r="G710" s="4">
        <f t="shared" si="60"/>
        <v>1</v>
      </c>
      <c r="I710" s="6" t="str">
        <f t="shared" si="57"/>
        <v>l</v>
      </c>
      <c r="J710" s="6" t="str">
        <f t="shared" si="58"/>
        <v>z</v>
      </c>
      <c r="K710" s="6">
        <f t="shared" si="61"/>
        <v>0</v>
      </c>
    </row>
    <row r="711" spans="1:11" ht="17.25">
      <c r="A711">
        <v>3</v>
      </c>
      <c r="B711">
        <v>4</v>
      </c>
      <c r="C711" s="5" t="s">
        <v>66</v>
      </c>
      <c r="D711" s="5" t="s">
        <v>736</v>
      </c>
      <c r="F711" s="3">
        <f t="shared" si="59"/>
        <v>2</v>
      </c>
      <c r="G711" s="4">
        <f t="shared" si="60"/>
        <v>0</v>
      </c>
      <c r="I711" s="6" t="str">
        <f t="shared" si="57"/>
        <v>r</v>
      </c>
      <c r="J711" s="6" t="str">
        <f t="shared" si="58"/>
        <v>s</v>
      </c>
      <c r="K711" s="6">
        <f t="shared" si="61"/>
        <v>1</v>
      </c>
    </row>
    <row r="712" spans="1:11" ht="17.25">
      <c r="A712">
        <v>1</v>
      </c>
      <c r="B712">
        <v>5</v>
      </c>
      <c r="C712" s="5" t="s">
        <v>70</v>
      </c>
      <c r="D712" s="5" t="s">
        <v>737</v>
      </c>
      <c r="F712" s="3">
        <f t="shared" si="59"/>
        <v>2</v>
      </c>
      <c r="G712" s="4">
        <f t="shared" si="60"/>
        <v>1</v>
      </c>
      <c r="I712" s="6" t="str">
        <f t="shared" ref="I712:I775" si="62">MID(D712,A712,1)</f>
        <v>c</v>
      </c>
      <c r="J712" s="6" t="str">
        <f t="shared" ref="J712:J775" si="63">MID(D712,B712,1)</f>
        <v>v</v>
      </c>
      <c r="K712" s="6">
        <f t="shared" si="61"/>
        <v>0</v>
      </c>
    </row>
    <row r="713" spans="1:11" ht="17.25">
      <c r="A713">
        <v>9</v>
      </c>
      <c r="B713">
        <v>15</v>
      </c>
      <c r="C713" s="5" t="s">
        <v>38</v>
      </c>
      <c r="D713" s="5" t="s">
        <v>738</v>
      </c>
      <c r="F713" s="3">
        <f t="shared" si="59"/>
        <v>3</v>
      </c>
      <c r="G713" s="4">
        <f t="shared" si="60"/>
        <v>0</v>
      </c>
      <c r="I713" s="6" t="str">
        <f t="shared" si="62"/>
        <v>n</v>
      </c>
      <c r="J713" s="6" t="str">
        <f t="shared" si="63"/>
        <v>l</v>
      </c>
      <c r="K713" s="6">
        <f t="shared" si="61"/>
        <v>1</v>
      </c>
    </row>
    <row r="714" spans="1:11" ht="17.25">
      <c r="A714">
        <v>12</v>
      </c>
      <c r="B714">
        <v>14</v>
      </c>
      <c r="C714" s="5" t="s">
        <v>44</v>
      </c>
      <c r="D714" s="5" t="s">
        <v>739</v>
      </c>
      <c r="F714" s="3">
        <f t="shared" si="59"/>
        <v>10</v>
      </c>
      <c r="G714" s="4">
        <f t="shared" si="60"/>
        <v>0</v>
      </c>
      <c r="I714" s="6" t="str">
        <f t="shared" si="62"/>
        <v>t</v>
      </c>
      <c r="J714" s="6" t="str">
        <f t="shared" si="63"/>
        <v>t</v>
      </c>
      <c r="K714" s="6">
        <f t="shared" si="61"/>
        <v>0</v>
      </c>
    </row>
    <row r="715" spans="1:11" ht="17.25">
      <c r="A715">
        <v>11</v>
      </c>
      <c r="B715">
        <v>12</v>
      </c>
      <c r="C715" s="5" t="s">
        <v>12</v>
      </c>
      <c r="D715" s="5" t="s">
        <v>740</v>
      </c>
      <c r="F715" s="3">
        <f t="shared" si="59"/>
        <v>12</v>
      </c>
      <c r="G715" s="4">
        <f t="shared" si="60"/>
        <v>1</v>
      </c>
      <c r="I715" s="6" t="str">
        <f t="shared" si="62"/>
        <v>m</v>
      </c>
      <c r="J715" s="6" t="str">
        <f t="shared" si="63"/>
        <v>m</v>
      </c>
      <c r="K715" s="6">
        <f t="shared" si="61"/>
        <v>0</v>
      </c>
    </row>
    <row r="716" spans="1:11" ht="17.25">
      <c r="A716">
        <v>4</v>
      </c>
      <c r="B716">
        <v>5</v>
      </c>
      <c r="C716" s="5" t="s">
        <v>29</v>
      </c>
      <c r="D716" s="5" t="s">
        <v>741</v>
      </c>
      <c r="F716" s="3">
        <f t="shared" si="59"/>
        <v>8</v>
      </c>
      <c r="G716" s="4">
        <f t="shared" si="60"/>
        <v>0</v>
      </c>
      <c r="I716" s="6" t="str">
        <f t="shared" si="62"/>
        <v>k</v>
      </c>
      <c r="J716" s="6" t="str">
        <f t="shared" si="63"/>
        <v>b</v>
      </c>
      <c r="K716" s="6">
        <f t="shared" si="61"/>
        <v>0</v>
      </c>
    </row>
    <row r="717" spans="1:11" ht="17.25">
      <c r="A717">
        <v>9</v>
      </c>
      <c r="B717">
        <v>12</v>
      </c>
      <c r="C717" s="5" t="s">
        <v>27</v>
      </c>
      <c r="D717" s="5" t="s">
        <v>742</v>
      </c>
      <c r="F717" s="3">
        <f t="shared" si="59"/>
        <v>10</v>
      </c>
      <c r="G717" s="4">
        <f t="shared" si="60"/>
        <v>1</v>
      </c>
      <c r="I717" s="6" t="str">
        <f t="shared" si="62"/>
        <v>k</v>
      </c>
      <c r="J717" s="6" t="str">
        <f t="shared" si="63"/>
        <v>k</v>
      </c>
      <c r="K717" s="6">
        <f t="shared" si="61"/>
        <v>0</v>
      </c>
    </row>
    <row r="718" spans="1:11" ht="17.25">
      <c r="A718">
        <v>6</v>
      </c>
      <c r="B718">
        <v>12</v>
      </c>
      <c r="C718" s="5" t="s">
        <v>31</v>
      </c>
      <c r="D718" s="5" t="s">
        <v>743</v>
      </c>
      <c r="F718" s="3">
        <f t="shared" si="59"/>
        <v>11</v>
      </c>
      <c r="G718" s="4">
        <f t="shared" si="60"/>
        <v>1</v>
      </c>
      <c r="I718" s="6" t="str">
        <f t="shared" si="62"/>
        <v>q</v>
      </c>
      <c r="J718" s="6" t="str">
        <f t="shared" si="63"/>
        <v>q</v>
      </c>
      <c r="K718" s="6">
        <f t="shared" si="61"/>
        <v>0</v>
      </c>
    </row>
    <row r="719" spans="1:11" ht="17.25">
      <c r="A719">
        <v>5</v>
      </c>
      <c r="B719">
        <v>6</v>
      </c>
      <c r="C719" s="5" t="s">
        <v>12</v>
      </c>
      <c r="D719" s="5" t="s">
        <v>744</v>
      </c>
      <c r="F719" s="3">
        <f t="shared" si="59"/>
        <v>7</v>
      </c>
      <c r="G719" s="4">
        <f t="shared" si="60"/>
        <v>0</v>
      </c>
      <c r="I719" s="6" t="str">
        <f t="shared" si="62"/>
        <v>m</v>
      </c>
      <c r="J719" s="6" t="str">
        <f t="shared" si="63"/>
        <v>m</v>
      </c>
      <c r="K719" s="6">
        <f t="shared" si="61"/>
        <v>0</v>
      </c>
    </row>
    <row r="720" spans="1:11" ht="17.25">
      <c r="A720">
        <v>2</v>
      </c>
      <c r="B720">
        <v>5</v>
      </c>
      <c r="C720" s="5" t="s">
        <v>44</v>
      </c>
      <c r="D720" s="5" t="s">
        <v>745</v>
      </c>
      <c r="F720" s="3">
        <f t="shared" si="59"/>
        <v>7</v>
      </c>
      <c r="G720" s="4">
        <f t="shared" si="60"/>
        <v>0</v>
      </c>
      <c r="I720" s="6" t="str">
        <f t="shared" si="62"/>
        <v>t</v>
      </c>
      <c r="J720" s="6" t="str">
        <f t="shared" si="63"/>
        <v>t</v>
      </c>
      <c r="K720" s="6">
        <f t="shared" si="61"/>
        <v>0</v>
      </c>
    </row>
    <row r="721" spans="1:11" ht="17.25">
      <c r="A721">
        <v>10</v>
      </c>
      <c r="B721">
        <v>13</v>
      </c>
      <c r="C721" s="5" t="s">
        <v>44</v>
      </c>
      <c r="D721" s="5" t="s">
        <v>746</v>
      </c>
      <c r="F721" s="3">
        <f t="shared" si="59"/>
        <v>13</v>
      </c>
      <c r="G721" s="4">
        <f t="shared" si="60"/>
        <v>1</v>
      </c>
      <c r="I721" s="6" t="str">
        <f t="shared" si="62"/>
        <v>t</v>
      </c>
      <c r="J721" s="6" t="str">
        <f t="shared" si="63"/>
        <v>t</v>
      </c>
      <c r="K721" s="6">
        <f t="shared" si="61"/>
        <v>0</v>
      </c>
    </row>
    <row r="722" spans="1:11" ht="17.25">
      <c r="A722">
        <v>10</v>
      </c>
      <c r="B722">
        <v>11</v>
      </c>
      <c r="C722" s="5" t="s">
        <v>23</v>
      </c>
      <c r="D722" s="5" t="s">
        <v>747</v>
      </c>
      <c r="F722" s="3">
        <f t="shared" si="59"/>
        <v>3</v>
      </c>
      <c r="G722" s="4">
        <f t="shared" si="60"/>
        <v>0</v>
      </c>
      <c r="I722" s="6" t="str">
        <f t="shared" si="62"/>
        <v>f</v>
      </c>
      <c r="J722" s="6" t="str">
        <f t="shared" si="63"/>
        <v>d</v>
      </c>
      <c r="K722" s="6">
        <f t="shared" si="61"/>
        <v>1</v>
      </c>
    </row>
    <row r="723" spans="1:11" ht="17.25">
      <c r="A723">
        <v>5</v>
      </c>
      <c r="B723">
        <v>7</v>
      </c>
      <c r="C723" s="5" t="s">
        <v>21</v>
      </c>
      <c r="D723" s="5" t="s">
        <v>748</v>
      </c>
      <c r="F723" s="3">
        <f t="shared" si="59"/>
        <v>4</v>
      </c>
      <c r="G723" s="4">
        <f t="shared" si="60"/>
        <v>0</v>
      </c>
      <c r="I723" s="6" t="str">
        <f t="shared" si="62"/>
        <v>p</v>
      </c>
      <c r="J723" s="6" t="str">
        <f t="shared" si="63"/>
        <v>j</v>
      </c>
      <c r="K723" s="6">
        <f t="shared" si="61"/>
        <v>0</v>
      </c>
    </row>
    <row r="724" spans="1:11" ht="17.25">
      <c r="A724">
        <v>6</v>
      </c>
      <c r="B724">
        <v>7</v>
      </c>
      <c r="C724" s="5" t="s">
        <v>38</v>
      </c>
      <c r="D724" s="5" t="s">
        <v>749</v>
      </c>
      <c r="F724" s="3">
        <f t="shared" si="59"/>
        <v>5</v>
      </c>
      <c r="G724" s="4">
        <f t="shared" si="60"/>
        <v>0</v>
      </c>
      <c r="I724" s="6" t="str">
        <f t="shared" si="62"/>
        <v>l</v>
      </c>
      <c r="J724" s="6" t="str">
        <f t="shared" si="63"/>
        <v>j</v>
      </c>
      <c r="K724" s="6">
        <f t="shared" si="61"/>
        <v>1</v>
      </c>
    </row>
    <row r="725" spans="1:11" ht="17.25">
      <c r="A725">
        <v>1</v>
      </c>
      <c r="B725">
        <v>5</v>
      </c>
      <c r="C725" s="5" t="s">
        <v>31</v>
      </c>
      <c r="D725" s="5" t="s">
        <v>750</v>
      </c>
      <c r="F725" s="3">
        <f t="shared" si="59"/>
        <v>5</v>
      </c>
      <c r="G725" s="4">
        <f t="shared" si="60"/>
        <v>1</v>
      </c>
      <c r="I725" s="6" t="str">
        <f t="shared" si="62"/>
        <v>s</v>
      </c>
      <c r="J725" s="6" t="str">
        <f t="shared" si="63"/>
        <v>q</v>
      </c>
      <c r="K725" s="6">
        <f t="shared" si="61"/>
        <v>1</v>
      </c>
    </row>
    <row r="726" spans="1:11" ht="17.25">
      <c r="A726">
        <v>3</v>
      </c>
      <c r="B726">
        <v>4</v>
      </c>
      <c r="C726" s="5" t="s">
        <v>31</v>
      </c>
      <c r="D726" s="5" t="s">
        <v>751</v>
      </c>
      <c r="F726" s="3">
        <f t="shared" si="59"/>
        <v>1</v>
      </c>
      <c r="G726" s="4">
        <f t="shared" si="60"/>
        <v>0</v>
      </c>
      <c r="I726" s="6" t="str">
        <f t="shared" si="62"/>
        <v>m</v>
      </c>
      <c r="J726" s="6" t="str">
        <f t="shared" si="63"/>
        <v>l</v>
      </c>
      <c r="K726" s="6">
        <f t="shared" si="61"/>
        <v>0</v>
      </c>
    </row>
    <row r="727" spans="1:11" ht="17.25">
      <c r="A727">
        <v>13</v>
      </c>
      <c r="B727">
        <v>16</v>
      </c>
      <c r="C727" s="5" t="s">
        <v>3</v>
      </c>
      <c r="D727" s="5" t="s">
        <v>752</v>
      </c>
      <c r="F727" s="3">
        <f t="shared" si="59"/>
        <v>14</v>
      </c>
      <c r="G727" s="4">
        <f t="shared" si="60"/>
        <v>1</v>
      </c>
      <c r="I727" s="6" t="str">
        <f t="shared" si="62"/>
        <v>s</v>
      </c>
      <c r="J727" s="6" t="str">
        <f t="shared" si="63"/>
        <v>p</v>
      </c>
      <c r="K727" s="6">
        <f t="shared" si="61"/>
        <v>0</v>
      </c>
    </row>
    <row r="728" spans="1:11" ht="17.25">
      <c r="A728">
        <v>9</v>
      </c>
      <c r="B728">
        <v>11</v>
      </c>
      <c r="C728" s="5" t="s">
        <v>70</v>
      </c>
      <c r="D728" s="5" t="s">
        <v>753</v>
      </c>
      <c r="F728" s="3">
        <f t="shared" si="59"/>
        <v>9</v>
      </c>
      <c r="G728" s="4">
        <f t="shared" si="60"/>
        <v>1</v>
      </c>
      <c r="I728" s="6" t="str">
        <f t="shared" si="62"/>
        <v>k</v>
      </c>
      <c r="J728" s="6" t="str">
        <f t="shared" si="63"/>
        <v>k</v>
      </c>
      <c r="K728" s="6">
        <f t="shared" si="61"/>
        <v>0</v>
      </c>
    </row>
    <row r="729" spans="1:11" ht="17.25">
      <c r="A729">
        <v>2</v>
      </c>
      <c r="B729">
        <v>15</v>
      </c>
      <c r="C729" s="5" t="s">
        <v>29</v>
      </c>
      <c r="D729" s="5" t="s">
        <v>754</v>
      </c>
      <c r="F729" s="3">
        <f t="shared" si="59"/>
        <v>1</v>
      </c>
      <c r="G729" s="4">
        <f t="shared" si="60"/>
        <v>0</v>
      </c>
      <c r="I729" s="6" t="str">
        <f t="shared" si="62"/>
        <v>k</v>
      </c>
      <c r="J729" s="6" t="str">
        <f t="shared" si="63"/>
        <v>t</v>
      </c>
      <c r="K729" s="6">
        <f t="shared" si="61"/>
        <v>0</v>
      </c>
    </row>
    <row r="730" spans="1:11" ht="17.25">
      <c r="A730">
        <v>4</v>
      </c>
      <c r="B730">
        <v>6</v>
      </c>
      <c r="C730" s="5" t="s">
        <v>21</v>
      </c>
      <c r="D730" s="5" t="s">
        <v>755</v>
      </c>
      <c r="F730" s="3">
        <f t="shared" si="59"/>
        <v>6</v>
      </c>
      <c r="G730" s="4">
        <f t="shared" si="60"/>
        <v>1</v>
      </c>
      <c r="I730" s="6" t="str">
        <f t="shared" si="62"/>
        <v>v</v>
      </c>
      <c r="J730" s="6" t="str">
        <f t="shared" si="63"/>
        <v>v</v>
      </c>
      <c r="K730" s="6">
        <f t="shared" si="61"/>
        <v>0</v>
      </c>
    </row>
    <row r="731" spans="1:11" ht="17.25">
      <c r="A731">
        <v>9</v>
      </c>
      <c r="B731">
        <v>12</v>
      </c>
      <c r="C731" s="5" t="s">
        <v>29</v>
      </c>
      <c r="D731" s="5" t="s">
        <v>756</v>
      </c>
      <c r="F731" s="3">
        <f t="shared" si="59"/>
        <v>9</v>
      </c>
      <c r="G731" s="4">
        <f t="shared" si="60"/>
        <v>1</v>
      </c>
      <c r="I731" s="6" t="str">
        <f t="shared" si="62"/>
        <v>q</v>
      </c>
      <c r="J731" s="6" t="str">
        <f t="shared" si="63"/>
        <v>j</v>
      </c>
      <c r="K731" s="6">
        <f t="shared" si="61"/>
        <v>1</v>
      </c>
    </row>
    <row r="732" spans="1:11" ht="17.25">
      <c r="A732">
        <v>8</v>
      </c>
      <c r="B732">
        <v>10</v>
      </c>
      <c r="C732" s="5" t="s">
        <v>21</v>
      </c>
      <c r="D732" s="5" t="s">
        <v>757</v>
      </c>
      <c r="F732" s="3">
        <f t="shared" si="59"/>
        <v>10</v>
      </c>
      <c r="G732" s="4">
        <f t="shared" si="60"/>
        <v>1</v>
      </c>
      <c r="I732" s="6" t="str">
        <f t="shared" si="62"/>
        <v>n</v>
      </c>
      <c r="J732" s="6" t="str">
        <f t="shared" si="63"/>
        <v>n</v>
      </c>
      <c r="K732" s="6">
        <f t="shared" si="61"/>
        <v>0</v>
      </c>
    </row>
    <row r="733" spans="1:11" ht="17.25">
      <c r="A733">
        <v>4</v>
      </c>
      <c r="B733">
        <v>9</v>
      </c>
      <c r="C733" s="5" t="s">
        <v>44</v>
      </c>
      <c r="D733" s="5" t="s">
        <v>758</v>
      </c>
      <c r="F733" s="3">
        <f t="shared" si="59"/>
        <v>8</v>
      </c>
      <c r="G733" s="4">
        <f t="shared" si="60"/>
        <v>1</v>
      </c>
      <c r="I733" s="6" t="str">
        <f t="shared" si="62"/>
        <v>t</v>
      </c>
      <c r="J733" s="6" t="str">
        <f t="shared" si="63"/>
        <v>t</v>
      </c>
      <c r="K733" s="6">
        <f t="shared" si="61"/>
        <v>0</v>
      </c>
    </row>
    <row r="734" spans="1:11" ht="17.25">
      <c r="A734">
        <v>8</v>
      </c>
      <c r="B734">
        <v>16</v>
      </c>
      <c r="C734" s="5" t="s">
        <v>19</v>
      </c>
      <c r="D734" s="5" t="s">
        <v>759</v>
      </c>
      <c r="F734" s="3">
        <f t="shared" si="59"/>
        <v>12</v>
      </c>
      <c r="G734" s="4">
        <f t="shared" si="60"/>
        <v>1</v>
      </c>
      <c r="I734" s="6" t="str">
        <f t="shared" si="62"/>
        <v>g</v>
      </c>
      <c r="J734" s="6" t="str">
        <f t="shared" si="63"/>
        <v>g</v>
      </c>
      <c r="K734" s="6">
        <f t="shared" si="61"/>
        <v>0</v>
      </c>
    </row>
    <row r="735" spans="1:11" ht="17.25">
      <c r="A735">
        <v>1</v>
      </c>
      <c r="B735">
        <v>3</v>
      </c>
      <c r="C735" s="5" t="s">
        <v>73</v>
      </c>
      <c r="D735" s="5" t="s">
        <v>760</v>
      </c>
      <c r="F735" s="3">
        <f t="shared" si="59"/>
        <v>1</v>
      </c>
      <c r="G735" s="4">
        <f t="shared" si="60"/>
        <v>1</v>
      </c>
      <c r="I735" s="6" t="str">
        <f t="shared" si="62"/>
        <v>w</v>
      </c>
      <c r="J735" s="6" t="str">
        <f t="shared" si="63"/>
        <v>q</v>
      </c>
      <c r="K735" s="6">
        <f t="shared" si="61"/>
        <v>0</v>
      </c>
    </row>
    <row r="736" spans="1:11" ht="17.25">
      <c r="A736">
        <v>4</v>
      </c>
      <c r="B736">
        <v>5</v>
      </c>
      <c r="C736" s="5" t="s">
        <v>19</v>
      </c>
      <c r="D736" s="5" t="s">
        <v>761</v>
      </c>
      <c r="F736" s="3">
        <f t="shared" si="59"/>
        <v>2</v>
      </c>
      <c r="G736" s="4">
        <f t="shared" si="60"/>
        <v>0</v>
      </c>
      <c r="I736" s="6" t="str">
        <f t="shared" si="62"/>
        <v>n</v>
      </c>
      <c r="J736" s="6" t="str">
        <f t="shared" si="63"/>
        <v>m</v>
      </c>
      <c r="K736" s="6">
        <f t="shared" si="61"/>
        <v>0</v>
      </c>
    </row>
    <row r="737" spans="1:11" ht="17.25">
      <c r="A737">
        <v>8</v>
      </c>
      <c r="B737">
        <v>11</v>
      </c>
      <c r="C737" s="5" t="s">
        <v>66</v>
      </c>
      <c r="D737" s="5" t="s">
        <v>762</v>
      </c>
      <c r="F737" s="3">
        <f t="shared" si="59"/>
        <v>9</v>
      </c>
      <c r="G737" s="4">
        <f t="shared" si="60"/>
        <v>1</v>
      </c>
      <c r="I737" s="6" t="str">
        <f t="shared" si="62"/>
        <v>x</v>
      </c>
      <c r="J737" s="6" t="str">
        <f t="shared" si="63"/>
        <v>m</v>
      </c>
      <c r="K737" s="6">
        <f t="shared" si="61"/>
        <v>0</v>
      </c>
    </row>
    <row r="738" spans="1:11" ht="17.25">
      <c r="A738">
        <v>1</v>
      </c>
      <c r="B738">
        <v>9</v>
      </c>
      <c r="C738" s="5" t="s">
        <v>23</v>
      </c>
      <c r="D738" s="5" t="s">
        <v>763</v>
      </c>
      <c r="F738" s="3">
        <f t="shared" si="59"/>
        <v>9</v>
      </c>
      <c r="G738" s="4">
        <f t="shared" si="60"/>
        <v>1</v>
      </c>
      <c r="I738" s="6" t="str">
        <f t="shared" si="62"/>
        <v>f</v>
      </c>
      <c r="J738" s="6" t="str">
        <f t="shared" si="63"/>
        <v>b</v>
      </c>
      <c r="K738" s="6">
        <f t="shared" si="61"/>
        <v>1</v>
      </c>
    </row>
    <row r="739" spans="1:11" ht="17.25">
      <c r="A739">
        <v>7</v>
      </c>
      <c r="B739">
        <v>8</v>
      </c>
      <c r="C739" s="5" t="s">
        <v>31</v>
      </c>
      <c r="D739" s="5" t="s">
        <v>764</v>
      </c>
      <c r="F739" s="3">
        <f t="shared" si="59"/>
        <v>6</v>
      </c>
      <c r="G739" s="4">
        <f t="shared" si="60"/>
        <v>0</v>
      </c>
      <c r="I739" s="6" t="str">
        <f t="shared" si="62"/>
        <v>r</v>
      </c>
      <c r="J739" s="6" t="str">
        <f t="shared" si="63"/>
        <v>r</v>
      </c>
      <c r="K739" s="6">
        <f t="shared" si="61"/>
        <v>0</v>
      </c>
    </row>
    <row r="740" spans="1:11" ht="17.25">
      <c r="A740">
        <v>12</v>
      </c>
      <c r="B740">
        <v>13</v>
      </c>
      <c r="C740" s="5" t="s">
        <v>63</v>
      </c>
      <c r="D740" s="5" t="s">
        <v>765</v>
      </c>
      <c r="F740" s="3">
        <f t="shared" si="59"/>
        <v>14</v>
      </c>
      <c r="G740" s="4">
        <f t="shared" si="60"/>
        <v>0</v>
      </c>
      <c r="I740" s="6" t="str">
        <f t="shared" si="62"/>
        <v>n</v>
      </c>
      <c r="J740" s="6" t="str">
        <f t="shared" si="63"/>
        <v>n</v>
      </c>
      <c r="K740" s="6">
        <f t="shared" si="61"/>
        <v>0</v>
      </c>
    </row>
    <row r="741" spans="1:11" ht="17.25">
      <c r="A741">
        <v>8</v>
      </c>
      <c r="B741">
        <v>12</v>
      </c>
      <c r="C741" s="5" t="s">
        <v>29</v>
      </c>
      <c r="D741" s="5" t="s">
        <v>766</v>
      </c>
      <c r="F741" s="3">
        <f t="shared" si="59"/>
        <v>10</v>
      </c>
      <c r="G741" s="4">
        <f t="shared" si="60"/>
        <v>1</v>
      </c>
      <c r="I741" s="6" t="str">
        <f t="shared" si="62"/>
        <v>j</v>
      </c>
      <c r="J741" s="6" t="str">
        <f t="shared" si="63"/>
        <v>z</v>
      </c>
      <c r="K741" s="6">
        <f t="shared" si="61"/>
        <v>1</v>
      </c>
    </row>
    <row r="742" spans="1:11" ht="17.25">
      <c r="A742">
        <v>1</v>
      </c>
      <c r="B742">
        <v>4</v>
      </c>
      <c r="C742" s="5" t="s">
        <v>29</v>
      </c>
      <c r="D742" s="5" t="s">
        <v>767</v>
      </c>
      <c r="F742" s="3">
        <f t="shared" si="59"/>
        <v>1</v>
      </c>
      <c r="G742" s="4">
        <f t="shared" si="60"/>
        <v>1</v>
      </c>
      <c r="I742" s="6" t="str">
        <f t="shared" si="62"/>
        <v>n</v>
      </c>
      <c r="J742" s="6" t="str">
        <f t="shared" si="63"/>
        <v>w</v>
      </c>
      <c r="K742" s="6">
        <f t="shared" si="61"/>
        <v>0</v>
      </c>
    </row>
    <row r="743" spans="1:11" ht="17.25">
      <c r="A743">
        <v>7</v>
      </c>
      <c r="B743">
        <v>13</v>
      </c>
      <c r="C743" s="5" t="s">
        <v>73</v>
      </c>
      <c r="D743" s="5" t="s">
        <v>768</v>
      </c>
      <c r="F743" s="3">
        <f t="shared" si="59"/>
        <v>13</v>
      </c>
      <c r="G743" s="4">
        <f t="shared" si="60"/>
        <v>1</v>
      </c>
      <c r="I743" s="6" t="str">
        <f t="shared" si="62"/>
        <v>z</v>
      </c>
      <c r="J743" s="6" t="str">
        <f t="shared" si="63"/>
        <v>r</v>
      </c>
      <c r="K743" s="6">
        <f t="shared" si="61"/>
        <v>1</v>
      </c>
    </row>
    <row r="744" spans="1:11" ht="17.25">
      <c r="A744">
        <v>14</v>
      </c>
      <c r="B744">
        <v>16</v>
      </c>
      <c r="C744" s="5" t="s">
        <v>73</v>
      </c>
      <c r="D744" s="5" t="s">
        <v>769</v>
      </c>
      <c r="F744" s="3">
        <f t="shared" si="59"/>
        <v>15</v>
      </c>
      <c r="G744" s="4">
        <f t="shared" si="60"/>
        <v>1</v>
      </c>
      <c r="I744" s="6" t="str">
        <f t="shared" si="62"/>
        <v>z</v>
      </c>
      <c r="J744" s="6" t="str">
        <f t="shared" si="63"/>
        <v>m</v>
      </c>
      <c r="K744" s="6">
        <f t="shared" si="61"/>
        <v>1</v>
      </c>
    </row>
    <row r="745" spans="1:11" ht="17.25">
      <c r="A745">
        <v>1</v>
      </c>
      <c r="B745">
        <v>4</v>
      </c>
      <c r="C745" s="5" t="s">
        <v>15</v>
      </c>
      <c r="D745" s="5" t="s">
        <v>770</v>
      </c>
      <c r="F745" s="3">
        <f t="shared" si="59"/>
        <v>5</v>
      </c>
      <c r="G745" s="4">
        <f t="shared" si="60"/>
        <v>0</v>
      </c>
      <c r="I745" s="6" t="str">
        <f t="shared" si="62"/>
        <v>x</v>
      </c>
      <c r="J745" s="6" t="str">
        <f t="shared" si="63"/>
        <v>x</v>
      </c>
      <c r="K745" s="6">
        <f t="shared" si="61"/>
        <v>0</v>
      </c>
    </row>
    <row r="746" spans="1:11" ht="17.25">
      <c r="A746">
        <v>8</v>
      </c>
      <c r="B746">
        <v>15</v>
      </c>
      <c r="C746" s="5" t="s">
        <v>17</v>
      </c>
      <c r="D746" s="5" t="s">
        <v>771</v>
      </c>
      <c r="F746" s="3">
        <f t="shared" si="59"/>
        <v>8</v>
      </c>
      <c r="G746" s="4">
        <f t="shared" si="60"/>
        <v>1</v>
      </c>
      <c r="I746" s="6" t="str">
        <f t="shared" si="62"/>
        <v>p</v>
      </c>
      <c r="J746" s="6" t="str">
        <f t="shared" si="63"/>
        <v>s</v>
      </c>
      <c r="K746" s="6">
        <f t="shared" si="61"/>
        <v>0</v>
      </c>
    </row>
    <row r="747" spans="1:11" ht="17.25">
      <c r="A747">
        <v>2</v>
      </c>
      <c r="B747">
        <v>4</v>
      </c>
      <c r="C747" s="5" t="s">
        <v>54</v>
      </c>
      <c r="D747" s="5" t="s">
        <v>772</v>
      </c>
      <c r="F747" s="3">
        <f t="shared" si="59"/>
        <v>1</v>
      </c>
      <c r="G747" s="4">
        <f t="shared" si="60"/>
        <v>0</v>
      </c>
      <c r="I747" s="6" t="str">
        <f t="shared" si="62"/>
        <v>l</v>
      </c>
      <c r="J747" s="6" t="str">
        <f t="shared" si="63"/>
        <v>h</v>
      </c>
      <c r="K747" s="6">
        <f t="shared" si="61"/>
        <v>1</v>
      </c>
    </row>
    <row r="748" spans="1:11" ht="17.25">
      <c r="A748">
        <v>11</v>
      </c>
      <c r="B748">
        <v>16</v>
      </c>
      <c r="C748" s="5" t="s">
        <v>4</v>
      </c>
      <c r="D748" s="5" t="s">
        <v>773</v>
      </c>
      <c r="F748" s="3">
        <f t="shared" si="59"/>
        <v>10</v>
      </c>
      <c r="G748" s="4">
        <f t="shared" si="60"/>
        <v>0</v>
      </c>
      <c r="I748" s="6" t="str">
        <f t="shared" si="62"/>
        <v>k</v>
      </c>
      <c r="J748" s="6" t="str">
        <f t="shared" si="63"/>
        <v>s</v>
      </c>
      <c r="K748" s="6">
        <f t="shared" si="61"/>
        <v>0</v>
      </c>
    </row>
    <row r="749" spans="1:11" ht="17.25">
      <c r="A749">
        <v>15</v>
      </c>
      <c r="B749">
        <v>16</v>
      </c>
      <c r="C749" s="5" t="s">
        <v>38</v>
      </c>
      <c r="D749" s="5" t="s">
        <v>774</v>
      </c>
      <c r="F749" s="3">
        <f t="shared" si="59"/>
        <v>15</v>
      </c>
      <c r="G749" s="4">
        <f t="shared" si="60"/>
        <v>1</v>
      </c>
      <c r="I749" s="6" t="str">
        <f t="shared" si="62"/>
        <v>l</v>
      </c>
      <c r="J749" s="6" t="str">
        <f t="shared" si="63"/>
        <v>l</v>
      </c>
      <c r="K749" s="6">
        <f t="shared" si="61"/>
        <v>0</v>
      </c>
    </row>
    <row r="750" spans="1:11" ht="17.25">
      <c r="A750">
        <v>2</v>
      </c>
      <c r="B750">
        <v>3</v>
      </c>
      <c r="C750" s="5" t="s">
        <v>58</v>
      </c>
      <c r="D750" s="5" t="s">
        <v>775</v>
      </c>
      <c r="F750" s="3">
        <f t="shared" si="59"/>
        <v>3</v>
      </c>
      <c r="G750" s="4">
        <f t="shared" si="60"/>
        <v>1</v>
      </c>
      <c r="I750" s="6" t="str">
        <f t="shared" si="62"/>
        <v>s</v>
      </c>
      <c r="J750" s="6" t="str">
        <f t="shared" si="63"/>
        <v>x</v>
      </c>
      <c r="K750" s="6">
        <f t="shared" si="61"/>
        <v>1</v>
      </c>
    </row>
    <row r="751" spans="1:11" ht="17.25">
      <c r="A751">
        <v>1</v>
      </c>
      <c r="B751">
        <v>4</v>
      </c>
      <c r="C751" s="5" t="s">
        <v>21</v>
      </c>
      <c r="D751" s="5" t="s">
        <v>776</v>
      </c>
      <c r="F751" s="3">
        <f t="shared" si="59"/>
        <v>3</v>
      </c>
      <c r="G751" s="4">
        <f t="shared" si="60"/>
        <v>1</v>
      </c>
      <c r="I751" s="6" t="str">
        <f t="shared" si="62"/>
        <v>j</v>
      </c>
      <c r="J751" s="6" t="str">
        <f t="shared" si="63"/>
        <v>v</v>
      </c>
      <c r="K751" s="6">
        <f t="shared" si="61"/>
        <v>1</v>
      </c>
    </row>
    <row r="752" spans="1:11" ht="17.25">
      <c r="A752">
        <v>2</v>
      </c>
      <c r="B752">
        <v>8</v>
      </c>
      <c r="C752" s="5" t="s">
        <v>44</v>
      </c>
      <c r="D752" s="5" t="s">
        <v>777</v>
      </c>
      <c r="F752" s="3">
        <f t="shared" si="59"/>
        <v>3</v>
      </c>
      <c r="G752" s="4">
        <f t="shared" si="60"/>
        <v>1</v>
      </c>
      <c r="I752" s="6" t="str">
        <f t="shared" si="62"/>
        <v>t</v>
      </c>
      <c r="J752" s="6" t="str">
        <f t="shared" si="63"/>
        <v>t</v>
      </c>
      <c r="K752" s="6">
        <f t="shared" si="61"/>
        <v>0</v>
      </c>
    </row>
    <row r="753" spans="1:11" ht="17.25">
      <c r="A753">
        <v>1</v>
      </c>
      <c r="B753">
        <v>3</v>
      </c>
      <c r="C753" s="5" t="s">
        <v>44</v>
      </c>
      <c r="D753" s="5" t="s">
        <v>778</v>
      </c>
      <c r="F753" s="3">
        <f t="shared" si="59"/>
        <v>7</v>
      </c>
      <c r="G753" s="4">
        <f t="shared" si="60"/>
        <v>0</v>
      </c>
      <c r="I753" s="6" t="str">
        <f t="shared" si="62"/>
        <v>f</v>
      </c>
      <c r="J753" s="6" t="str">
        <f t="shared" si="63"/>
        <v>f</v>
      </c>
      <c r="K753" s="6">
        <f t="shared" si="61"/>
        <v>0</v>
      </c>
    </row>
    <row r="754" spans="1:11" ht="17.25">
      <c r="A754">
        <v>4</v>
      </c>
      <c r="B754">
        <v>5</v>
      </c>
      <c r="C754" s="5" t="s">
        <v>17</v>
      </c>
      <c r="D754" s="5" t="s">
        <v>779</v>
      </c>
      <c r="F754" s="3">
        <f t="shared" si="59"/>
        <v>5</v>
      </c>
      <c r="G754" s="4">
        <f t="shared" si="60"/>
        <v>1</v>
      </c>
      <c r="I754" s="6" t="str">
        <f t="shared" si="62"/>
        <v>b</v>
      </c>
      <c r="J754" s="6" t="str">
        <f t="shared" si="63"/>
        <v>k</v>
      </c>
      <c r="K754" s="6">
        <f t="shared" si="61"/>
        <v>1</v>
      </c>
    </row>
    <row r="755" spans="1:11" ht="17.25">
      <c r="A755">
        <v>4</v>
      </c>
      <c r="B755">
        <v>6</v>
      </c>
      <c r="C755" s="5" t="s">
        <v>19</v>
      </c>
      <c r="D755" s="5" t="s">
        <v>780</v>
      </c>
      <c r="F755" s="3">
        <f t="shared" si="59"/>
        <v>3</v>
      </c>
      <c r="G755" s="4">
        <f t="shared" si="60"/>
        <v>0</v>
      </c>
      <c r="I755" s="6" t="str">
        <f t="shared" si="62"/>
        <v>c</v>
      </c>
      <c r="J755" s="6" t="str">
        <f t="shared" si="63"/>
        <v>g</v>
      </c>
      <c r="K755" s="6">
        <f t="shared" si="61"/>
        <v>1</v>
      </c>
    </row>
    <row r="756" spans="1:11" ht="17.25">
      <c r="A756">
        <v>4</v>
      </c>
      <c r="B756">
        <v>14</v>
      </c>
      <c r="C756" s="5" t="s">
        <v>66</v>
      </c>
      <c r="D756" s="5" t="s">
        <v>781</v>
      </c>
      <c r="F756" s="3">
        <f t="shared" si="59"/>
        <v>3</v>
      </c>
      <c r="G756" s="4">
        <f t="shared" si="60"/>
        <v>0</v>
      </c>
      <c r="I756" s="6" t="str">
        <f t="shared" si="62"/>
        <v>v</v>
      </c>
      <c r="J756" s="6" t="str">
        <f t="shared" si="63"/>
        <v>r</v>
      </c>
      <c r="K756" s="6">
        <f t="shared" si="61"/>
        <v>1</v>
      </c>
    </row>
    <row r="757" spans="1:11" ht="17.25">
      <c r="A757">
        <v>2</v>
      </c>
      <c r="B757">
        <v>16</v>
      </c>
      <c r="C757" s="5" t="s">
        <v>25</v>
      </c>
      <c r="D757" s="5" t="s">
        <v>782</v>
      </c>
      <c r="F757" s="3">
        <f t="shared" si="59"/>
        <v>2</v>
      </c>
      <c r="G757" s="4">
        <f t="shared" si="60"/>
        <v>1</v>
      </c>
      <c r="I757" s="6" t="str">
        <f t="shared" si="62"/>
        <v>p</v>
      </c>
      <c r="J757" s="6" t="str">
        <f t="shared" si="63"/>
        <v>c</v>
      </c>
      <c r="K757" s="6">
        <f t="shared" si="61"/>
        <v>1</v>
      </c>
    </row>
    <row r="758" spans="1:11" ht="17.25">
      <c r="A758">
        <v>6</v>
      </c>
      <c r="B758">
        <v>8</v>
      </c>
      <c r="C758" s="5" t="s">
        <v>29</v>
      </c>
      <c r="D758" s="5" t="s">
        <v>783</v>
      </c>
      <c r="F758" s="3">
        <f t="shared" si="59"/>
        <v>9</v>
      </c>
      <c r="G758" s="4">
        <f t="shared" si="60"/>
        <v>0</v>
      </c>
      <c r="I758" s="6" t="str">
        <f t="shared" si="62"/>
        <v>j</v>
      </c>
      <c r="J758" s="6" t="str">
        <f t="shared" si="63"/>
        <v>j</v>
      </c>
      <c r="K758" s="6">
        <f t="shared" si="61"/>
        <v>0</v>
      </c>
    </row>
    <row r="759" spans="1:11" ht="17.25">
      <c r="A759">
        <v>1</v>
      </c>
      <c r="B759">
        <v>7</v>
      </c>
      <c r="C759" s="5" t="s">
        <v>23</v>
      </c>
      <c r="D759" s="5" t="s">
        <v>784</v>
      </c>
      <c r="F759" s="3">
        <f t="shared" si="59"/>
        <v>7</v>
      </c>
      <c r="G759" s="4">
        <f t="shared" si="60"/>
        <v>1</v>
      </c>
      <c r="I759" s="6" t="str">
        <f t="shared" si="62"/>
        <v>f</v>
      </c>
      <c r="J759" s="6" t="str">
        <f t="shared" si="63"/>
        <v>l</v>
      </c>
      <c r="K759" s="6">
        <f t="shared" si="61"/>
        <v>1</v>
      </c>
    </row>
    <row r="760" spans="1:11" ht="17.25">
      <c r="A760">
        <v>1</v>
      </c>
      <c r="B760">
        <v>3</v>
      </c>
      <c r="C760" s="5" t="s">
        <v>17</v>
      </c>
      <c r="D760" s="5" t="s">
        <v>785</v>
      </c>
      <c r="F760" s="3">
        <f t="shared" si="59"/>
        <v>1</v>
      </c>
      <c r="G760" s="4">
        <f t="shared" si="60"/>
        <v>1</v>
      </c>
      <c r="I760" s="6" t="str">
        <f t="shared" si="62"/>
        <v>r</v>
      </c>
      <c r="J760" s="6" t="str">
        <f t="shared" si="63"/>
        <v>q</v>
      </c>
      <c r="K760" s="6">
        <f t="shared" si="61"/>
        <v>0</v>
      </c>
    </row>
    <row r="761" spans="1:11" ht="17.25">
      <c r="A761">
        <v>15</v>
      </c>
      <c r="B761">
        <v>16</v>
      </c>
      <c r="C761" s="5" t="s">
        <v>58</v>
      </c>
      <c r="D761" s="5" t="s">
        <v>786</v>
      </c>
      <c r="F761" s="3">
        <f t="shared" si="59"/>
        <v>16</v>
      </c>
      <c r="G761" s="4">
        <f t="shared" si="60"/>
        <v>1</v>
      </c>
      <c r="I761" s="6" t="str">
        <f t="shared" si="62"/>
        <v>s</v>
      </c>
      <c r="J761" s="6" t="str">
        <f t="shared" si="63"/>
        <v>s</v>
      </c>
      <c r="K761" s="6">
        <f t="shared" si="61"/>
        <v>0</v>
      </c>
    </row>
    <row r="762" spans="1:11" ht="17.25">
      <c r="A762">
        <v>11</v>
      </c>
      <c r="B762">
        <v>13</v>
      </c>
      <c r="C762" s="5" t="s">
        <v>73</v>
      </c>
      <c r="D762" s="5" t="s">
        <v>787</v>
      </c>
      <c r="F762" s="3">
        <f t="shared" si="59"/>
        <v>10</v>
      </c>
      <c r="G762" s="4">
        <f t="shared" si="60"/>
        <v>0</v>
      </c>
      <c r="I762" s="6" t="str">
        <f t="shared" si="62"/>
        <v>z</v>
      </c>
      <c r="J762" s="6" t="str">
        <f t="shared" si="63"/>
        <v>z</v>
      </c>
      <c r="K762" s="6">
        <f t="shared" si="61"/>
        <v>0</v>
      </c>
    </row>
    <row r="763" spans="1:11" ht="17.25">
      <c r="A763">
        <v>5</v>
      </c>
      <c r="B763">
        <v>7</v>
      </c>
      <c r="C763" s="5" t="s">
        <v>54</v>
      </c>
      <c r="D763" s="5" t="s">
        <v>788</v>
      </c>
      <c r="F763" s="3">
        <f t="shared" si="59"/>
        <v>8</v>
      </c>
      <c r="G763" s="4">
        <f t="shared" si="60"/>
        <v>0</v>
      </c>
      <c r="I763" s="6" t="str">
        <f t="shared" si="62"/>
        <v>h</v>
      </c>
      <c r="J763" s="6" t="str">
        <f t="shared" si="63"/>
        <v>n</v>
      </c>
      <c r="K763" s="6">
        <f t="shared" si="61"/>
        <v>1</v>
      </c>
    </row>
    <row r="764" spans="1:11" ht="17.25">
      <c r="A764">
        <v>2</v>
      </c>
      <c r="B764">
        <v>7</v>
      </c>
      <c r="C764" s="5" t="s">
        <v>29</v>
      </c>
      <c r="D764" s="5" t="s">
        <v>789</v>
      </c>
      <c r="F764" s="3">
        <f t="shared" si="59"/>
        <v>3</v>
      </c>
      <c r="G764" s="4">
        <f t="shared" si="60"/>
        <v>1</v>
      </c>
      <c r="I764" s="6" t="str">
        <f t="shared" si="62"/>
        <v>j</v>
      </c>
      <c r="J764" s="6" t="str">
        <f t="shared" si="63"/>
        <v>m</v>
      </c>
      <c r="K764" s="6">
        <f t="shared" si="61"/>
        <v>1</v>
      </c>
    </row>
    <row r="765" spans="1:11" ht="17.25">
      <c r="A765">
        <v>5</v>
      </c>
      <c r="B765">
        <v>8</v>
      </c>
      <c r="C765" s="5" t="s">
        <v>73</v>
      </c>
      <c r="D765" s="5" t="s">
        <v>790</v>
      </c>
      <c r="F765" s="3">
        <f t="shared" si="59"/>
        <v>9</v>
      </c>
      <c r="G765" s="4">
        <f t="shared" si="60"/>
        <v>0</v>
      </c>
      <c r="I765" s="6" t="str">
        <f t="shared" si="62"/>
        <v>p</v>
      </c>
      <c r="J765" s="6" t="str">
        <f t="shared" si="63"/>
        <v>r</v>
      </c>
      <c r="K765" s="6">
        <f t="shared" si="61"/>
        <v>0</v>
      </c>
    </row>
    <row r="766" spans="1:11" ht="17.25">
      <c r="A766">
        <v>12</v>
      </c>
      <c r="B766">
        <v>16</v>
      </c>
      <c r="C766" s="5" t="s">
        <v>29</v>
      </c>
      <c r="D766" s="5" t="s">
        <v>791</v>
      </c>
      <c r="F766" s="3">
        <f t="shared" si="59"/>
        <v>13</v>
      </c>
      <c r="G766" s="4">
        <f t="shared" si="60"/>
        <v>1</v>
      </c>
      <c r="I766" s="6" t="str">
        <f t="shared" si="62"/>
        <v>j</v>
      </c>
      <c r="J766" s="6" t="str">
        <f t="shared" si="63"/>
        <v>s</v>
      </c>
      <c r="K766" s="6">
        <f t="shared" si="61"/>
        <v>1</v>
      </c>
    </row>
    <row r="767" spans="1:11" ht="17.25">
      <c r="A767">
        <v>5</v>
      </c>
      <c r="B767">
        <v>9</v>
      </c>
      <c r="C767" s="5" t="s">
        <v>58</v>
      </c>
      <c r="D767" s="5" t="s">
        <v>792</v>
      </c>
      <c r="F767" s="3">
        <f t="shared" si="59"/>
        <v>9</v>
      </c>
      <c r="G767" s="4">
        <f t="shared" si="60"/>
        <v>1</v>
      </c>
      <c r="I767" s="6" t="str">
        <f t="shared" si="62"/>
        <v>s</v>
      </c>
      <c r="J767" s="6" t="str">
        <f t="shared" si="63"/>
        <v>m</v>
      </c>
      <c r="K767" s="6">
        <f t="shared" si="61"/>
        <v>1</v>
      </c>
    </row>
    <row r="768" spans="1:11" ht="17.25">
      <c r="A768">
        <v>2</v>
      </c>
      <c r="B768">
        <v>3</v>
      </c>
      <c r="C768" s="5" t="s">
        <v>58</v>
      </c>
      <c r="D768" s="5" t="s">
        <v>793</v>
      </c>
      <c r="F768" s="3">
        <f t="shared" si="59"/>
        <v>4</v>
      </c>
      <c r="G768" s="4">
        <f t="shared" si="60"/>
        <v>0</v>
      </c>
      <c r="I768" s="6" t="str">
        <f t="shared" si="62"/>
        <v>s</v>
      </c>
      <c r="J768" s="6" t="str">
        <f t="shared" si="63"/>
        <v>s</v>
      </c>
      <c r="K768" s="6">
        <f t="shared" si="61"/>
        <v>0</v>
      </c>
    </row>
    <row r="769" spans="1:11" ht="17.25">
      <c r="A769">
        <v>13</v>
      </c>
      <c r="B769">
        <v>14</v>
      </c>
      <c r="C769" s="5" t="s">
        <v>70</v>
      </c>
      <c r="D769" s="5" t="s">
        <v>794</v>
      </c>
      <c r="F769" s="3">
        <f t="shared" si="59"/>
        <v>12</v>
      </c>
      <c r="G769" s="4">
        <f t="shared" si="60"/>
        <v>0</v>
      </c>
      <c r="I769" s="6" t="str">
        <f t="shared" si="62"/>
        <v>k</v>
      </c>
      <c r="J769" s="6" t="str">
        <f t="shared" si="63"/>
        <v>t</v>
      </c>
      <c r="K769" s="6">
        <f t="shared" si="61"/>
        <v>0</v>
      </c>
    </row>
    <row r="770" spans="1:11" ht="17.25">
      <c r="A770">
        <v>12</v>
      </c>
      <c r="B770">
        <v>13</v>
      </c>
      <c r="C770" s="5" t="s">
        <v>66</v>
      </c>
      <c r="D770" s="5" t="s">
        <v>795</v>
      </c>
      <c r="F770" s="3">
        <f t="shared" si="59"/>
        <v>4</v>
      </c>
      <c r="G770" s="4">
        <f t="shared" si="60"/>
        <v>0</v>
      </c>
      <c r="I770" s="6" t="str">
        <f t="shared" si="62"/>
        <v>r</v>
      </c>
      <c r="J770" s="6" t="str">
        <f t="shared" si="63"/>
        <v>c</v>
      </c>
      <c r="K770" s="6">
        <f t="shared" si="61"/>
        <v>1</v>
      </c>
    </row>
    <row r="771" spans="1:11" ht="17.25">
      <c r="A771">
        <v>6</v>
      </c>
      <c r="B771">
        <v>8</v>
      </c>
      <c r="C771" s="5" t="s">
        <v>25</v>
      </c>
      <c r="D771" s="5" t="s">
        <v>796</v>
      </c>
      <c r="F771" s="3">
        <f t="shared" ref="F771:F834" si="64">LEN(D771) - LEN(SUBSTITUTE(D771,C771,""))</f>
        <v>7</v>
      </c>
      <c r="G771" s="4">
        <f t="shared" ref="G771:G834" si="65">IF(AND(F771&gt;=A771, F771&lt;=B771), 1, 0)</f>
        <v>1</v>
      </c>
      <c r="I771" s="6" t="str">
        <f t="shared" si="62"/>
        <v>x</v>
      </c>
      <c r="J771" s="6" t="str">
        <f t="shared" si="63"/>
        <v>g</v>
      </c>
      <c r="K771" s="6">
        <f t="shared" ref="K771:K834" si="66">IF(AND(_xlfn.XOR(I771=C771,J771=C771),LEN(I771)+LEN(J771)=2),1,0)</f>
        <v>0</v>
      </c>
    </row>
    <row r="772" spans="1:11" ht="17.25">
      <c r="A772">
        <v>2</v>
      </c>
      <c r="B772">
        <v>3</v>
      </c>
      <c r="C772" s="5" t="s">
        <v>29</v>
      </c>
      <c r="D772" s="5" t="s">
        <v>797</v>
      </c>
      <c r="F772" s="3">
        <f t="shared" si="64"/>
        <v>2</v>
      </c>
      <c r="G772" s="4">
        <f t="shared" si="65"/>
        <v>1</v>
      </c>
      <c r="I772" s="6" t="str">
        <f t="shared" si="62"/>
        <v>t</v>
      </c>
      <c r="J772" s="6" t="str">
        <f t="shared" si="63"/>
        <v>j</v>
      </c>
      <c r="K772" s="6">
        <f t="shared" si="66"/>
        <v>1</v>
      </c>
    </row>
    <row r="773" spans="1:11" ht="17.25">
      <c r="A773">
        <v>3</v>
      </c>
      <c r="B773">
        <v>6</v>
      </c>
      <c r="C773" s="5" t="s">
        <v>17</v>
      </c>
      <c r="D773" s="5" t="s">
        <v>798</v>
      </c>
      <c r="F773" s="3">
        <f t="shared" si="64"/>
        <v>3</v>
      </c>
      <c r="G773" s="4">
        <f t="shared" si="65"/>
        <v>1</v>
      </c>
      <c r="I773" s="6" t="str">
        <f t="shared" si="62"/>
        <v>k</v>
      </c>
      <c r="J773" s="6" t="str">
        <f t="shared" si="63"/>
        <v>k</v>
      </c>
      <c r="K773" s="6">
        <f t="shared" si="66"/>
        <v>0</v>
      </c>
    </row>
    <row r="774" spans="1:11" ht="17.25">
      <c r="A774">
        <v>2</v>
      </c>
      <c r="B774">
        <v>6</v>
      </c>
      <c r="C774" s="5" t="s">
        <v>44</v>
      </c>
      <c r="D774" s="5" t="s">
        <v>799</v>
      </c>
      <c r="F774" s="3">
        <f t="shared" si="64"/>
        <v>3</v>
      </c>
      <c r="G774" s="4">
        <f t="shared" si="65"/>
        <v>1</v>
      </c>
      <c r="I774" s="6" t="str">
        <f t="shared" si="62"/>
        <v>v</v>
      </c>
      <c r="J774" s="6" t="str">
        <f t="shared" si="63"/>
        <v>t</v>
      </c>
      <c r="K774" s="6">
        <f t="shared" si="66"/>
        <v>1</v>
      </c>
    </row>
    <row r="775" spans="1:11" ht="17.25">
      <c r="A775">
        <v>5</v>
      </c>
      <c r="B775">
        <v>7</v>
      </c>
      <c r="C775" s="5" t="s">
        <v>73</v>
      </c>
      <c r="D775" s="5" t="s">
        <v>800</v>
      </c>
      <c r="F775" s="3">
        <f t="shared" si="64"/>
        <v>6</v>
      </c>
      <c r="G775" s="4">
        <f t="shared" si="65"/>
        <v>1</v>
      </c>
      <c r="I775" s="6" t="str">
        <f t="shared" si="62"/>
        <v>z</v>
      </c>
      <c r="J775" s="6" t="str">
        <f t="shared" si="63"/>
        <v>z</v>
      </c>
      <c r="K775" s="6">
        <f t="shared" si="66"/>
        <v>0</v>
      </c>
    </row>
    <row r="776" spans="1:11" ht="17.25">
      <c r="A776">
        <v>14</v>
      </c>
      <c r="B776">
        <v>15</v>
      </c>
      <c r="C776" s="5" t="s">
        <v>54</v>
      </c>
      <c r="D776" s="5" t="s">
        <v>801</v>
      </c>
      <c r="F776" s="3">
        <f t="shared" si="64"/>
        <v>12</v>
      </c>
      <c r="G776" s="4">
        <f t="shared" si="65"/>
        <v>0</v>
      </c>
      <c r="I776" s="6" t="str">
        <f t="shared" ref="I776:I839" si="67">MID(D776,A776,1)</f>
        <v>x</v>
      </c>
      <c r="J776" s="6" t="str">
        <f t="shared" ref="J776:J839" si="68">MID(D776,B776,1)</f>
        <v>z</v>
      </c>
      <c r="K776" s="6">
        <f t="shared" si="66"/>
        <v>0</v>
      </c>
    </row>
    <row r="777" spans="1:11" ht="17.25">
      <c r="A777">
        <v>3</v>
      </c>
      <c r="B777">
        <v>4</v>
      </c>
      <c r="C777" s="5" t="s">
        <v>19</v>
      </c>
      <c r="D777" s="5" t="s">
        <v>802</v>
      </c>
      <c r="F777" s="3">
        <f t="shared" si="64"/>
        <v>3</v>
      </c>
      <c r="G777" s="4">
        <f t="shared" si="65"/>
        <v>1</v>
      </c>
      <c r="I777" s="6" t="str">
        <f t="shared" si="67"/>
        <v>j</v>
      </c>
      <c r="J777" s="6" t="str">
        <f t="shared" si="68"/>
        <v>g</v>
      </c>
      <c r="K777" s="6">
        <f t="shared" si="66"/>
        <v>1</v>
      </c>
    </row>
    <row r="778" spans="1:11" ht="17.25">
      <c r="A778">
        <v>9</v>
      </c>
      <c r="B778">
        <v>10</v>
      </c>
      <c r="C778" s="5" t="s">
        <v>73</v>
      </c>
      <c r="D778" s="5" t="s">
        <v>803</v>
      </c>
      <c r="F778" s="3">
        <f t="shared" si="64"/>
        <v>7</v>
      </c>
      <c r="G778" s="4">
        <f t="shared" si="65"/>
        <v>0</v>
      </c>
      <c r="I778" s="6" t="str">
        <f t="shared" si="67"/>
        <v>t</v>
      </c>
      <c r="J778" s="6" t="str">
        <f t="shared" si="68"/>
        <v>q</v>
      </c>
      <c r="K778" s="6">
        <f t="shared" si="66"/>
        <v>0</v>
      </c>
    </row>
    <row r="779" spans="1:11" ht="17.25">
      <c r="A779">
        <v>2</v>
      </c>
      <c r="B779">
        <v>7</v>
      </c>
      <c r="C779" s="5" t="s">
        <v>23</v>
      </c>
      <c r="D779" s="5" t="s">
        <v>804</v>
      </c>
      <c r="F779" s="3">
        <f t="shared" si="64"/>
        <v>8</v>
      </c>
      <c r="G779" s="4">
        <f t="shared" si="65"/>
        <v>0</v>
      </c>
      <c r="I779" s="6" t="str">
        <f t="shared" si="67"/>
        <v>f</v>
      </c>
      <c r="J779" s="6" t="str">
        <f t="shared" si="68"/>
        <v>f</v>
      </c>
      <c r="K779" s="6">
        <f t="shared" si="66"/>
        <v>0</v>
      </c>
    </row>
    <row r="780" spans="1:11" ht="17.25">
      <c r="A780">
        <v>4</v>
      </c>
      <c r="B780">
        <v>6</v>
      </c>
      <c r="C780" s="5" t="s">
        <v>23</v>
      </c>
      <c r="D780" s="5" t="s">
        <v>805</v>
      </c>
      <c r="F780" s="3">
        <f t="shared" si="64"/>
        <v>4</v>
      </c>
      <c r="G780" s="4">
        <f t="shared" si="65"/>
        <v>1</v>
      </c>
      <c r="I780" s="6" t="str">
        <f t="shared" si="67"/>
        <v>j</v>
      </c>
      <c r="J780" s="6" t="str">
        <f t="shared" si="68"/>
        <v>z</v>
      </c>
      <c r="K780" s="6">
        <f t="shared" si="66"/>
        <v>0</v>
      </c>
    </row>
    <row r="781" spans="1:11" ht="17.25">
      <c r="A781">
        <v>5</v>
      </c>
      <c r="B781">
        <v>6</v>
      </c>
      <c r="C781" s="5" t="s">
        <v>73</v>
      </c>
      <c r="D781" s="5" t="s">
        <v>806</v>
      </c>
      <c r="F781" s="3">
        <f t="shared" si="64"/>
        <v>5</v>
      </c>
      <c r="G781" s="4">
        <f t="shared" si="65"/>
        <v>1</v>
      </c>
      <c r="I781" s="6" t="str">
        <f t="shared" si="67"/>
        <v>z</v>
      </c>
      <c r="J781" s="6" t="str">
        <f t="shared" si="68"/>
        <v>z</v>
      </c>
      <c r="K781" s="6">
        <f t="shared" si="66"/>
        <v>0</v>
      </c>
    </row>
    <row r="782" spans="1:11" ht="17.25">
      <c r="A782">
        <v>11</v>
      </c>
      <c r="B782">
        <v>13</v>
      </c>
      <c r="C782" s="5" t="s">
        <v>44</v>
      </c>
      <c r="D782" s="5" t="s">
        <v>807</v>
      </c>
      <c r="F782" s="3">
        <f t="shared" si="64"/>
        <v>17</v>
      </c>
      <c r="G782" s="4">
        <f t="shared" si="65"/>
        <v>0</v>
      </c>
      <c r="I782" s="6" t="str">
        <f t="shared" si="67"/>
        <v>t</v>
      </c>
      <c r="J782" s="6" t="str">
        <f t="shared" si="68"/>
        <v>t</v>
      </c>
      <c r="K782" s="6">
        <f t="shared" si="66"/>
        <v>0</v>
      </c>
    </row>
    <row r="783" spans="1:11" ht="17.25">
      <c r="A783">
        <v>2</v>
      </c>
      <c r="B783">
        <v>6</v>
      </c>
      <c r="C783" s="5" t="s">
        <v>73</v>
      </c>
      <c r="D783" s="5" t="s">
        <v>808</v>
      </c>
      <c r="F783" s="3">
        <f t="shared" si="64"/>
        <v>6</v>
      </c>
      <c r="G783" s="4">
        <f t="shared" si="65"/>
        <v>1</v>
      </c>
      <c r="I783" s="6" t="str">
        <f t="shared" si="67"/>
        <v>z</v>
      </c>
      <c r="J783" s="6" t="str">
        <f t="shared" si="68"/>
        <v>z</v>
      </c>
      <c r="K783" s="6">
        <f t="shared" si="66"/>
        <v>0</v>
      </c>
    </row>
    <row r="784" spans="1:11" ht="17.25">
      <c r="A784">
        <v>9</v>
      </c>
      <c r="B784">
        <v>10</v>
      </c>
      <c r="C784" s="5" t="s">
        <v>12</v>
      </c>
      <c r="D784" s="5" t="s">
        <v>809</v>
      </c>
      <c r="F784" s="3">
        <f t="shared" si="64"/>
        <v>9</v>
      </c>
      <c r="G784" s="4">
        <f t="shared" si="65"/>
        <v>1</v>
      </c>
      <c r="I784" s="6" t="str">
        <f t="shared" si="67"/>
        <v>j</v>
      </c>
      <c r="J784" s="6" t="str">
        <f t="shared" si="68"/>
        <v>m</v>
      </c>
      <c r="K784" s="6">
        <f t="shared" si="66"/>
        <v>1</v>
      </c>
    </row>
    <row r="785" spans="1:11" ht="17.25">
      <c r="A785">
        <v>5</v>
      </c>
      <c r="B785">
        <v>6</v>
      </c>
      <c r="C785" s="5" t="s">
        <v>27</v>
      </c>
      <c r="D785" s="5" t="s">
        <v>810</v>
      </c>
      <c r="F785" s="3">
        <f t="shared" si="64"/>
        <v>3</v>
      </c>
      <c r="G785" s="4">
        <f t="shared" si="65"/>
        <v>0</v>
      </c>
      <c r="I785" s="6" t="str">
        <f t="shared" si="67"/>
        <v>f</v>
      </c>
      <c r="J785" s="6" t="str">
        <f t="shared" si="68"/>
        <v>c</v>
      </c>
      <c r="K785" s="6">
        <f t="shared" si="66"/>
        <v>0</v>
      </c>
    </row>
    <row r="786" spans="1:11" ht="17.25">
      <c r="A786">
        <v>1</v>
      </c>
      <c r="B786">
        <v>4</v>
      </c>
      <c r="C786" s="5" t="s">
        <v>29</v>
      </c>
      <c r="D786" s="5" t="s">
        <v>811</v>
      </c>
      <c r="F786" s="3">
        <f t="shared" si="64"/>
        <v>12</v>
      </c>
      <c r="G786" s="4">
        <f t="shared" si="65"/>
        <v>0</v>
      </c>
      <c r="I786" s="6" t="str">
        <f t="shared" si="67"/>
        <v>j</v>
      </c>
      <c r="J786" s="6" t="str">
        <f t="shared" si="68"/>
        <v>j</v>
      </c>
      <c r="K786" s="6">
        <f t="shared" si="66"/>
        <v>0</v>
      </c>
    </row>
    <row r="787" spans="1:11" ht="17.25">
      <c r="A787">
        <v>8</v>
      </c>
      <c r="B787">
        <v>10</v>
      </c>
      <c r="C787" s="5" t="s">
        <v>44</v>
      </c>
      <c r="D787" s="5" t="s">
        <v>812</v>
      </c>
      <c r="F787" s="3">
        <f t="shared" si="64"/>
        <v>9</v>
      </c>
      <c r="G787" s="4">
        <f t="shared" si="65"/>
        <v>1</v>
      </c>
      <c r="I787" s="6" t="str">
        <f t="shared" si="67"/>
        <v>t</v>
      </c>
      <c r="J787" s="6" t="str">
        <f t="shared" si="68"/>
        <v>t</v>
      </c>
      <c r="K787" s="6">
        <f t="shared" si="66"/>
        <v>0</v>
      </c>
    </row>
    <row r="788" spans="1:11" ht="17.25">
      <c r="A788">
        <v>5</v>
      </c>
      <c r="B788">
        <v>12</v>
      </c>
      <c r="C788" s="5" t="s">
        <v>15</v>
      </c>
      <c r="D788" s="5" t="s">
        <v>813</v>
      </c>
      <c r="F788" s="3">
        <f t="shared" si="64"/>
        <v>9</v>
      </c>
      <c r="G788" s="4">
        <f t="shared" si="65"/>
        <v>1</v>
      </c>
      <c r="I788" s="6" t="str">
        <f t="shared" si="67"/>
        <v>x</v>
      </c>
      <c r="J788" s="6" t="str">
        <f t="shared" si="68"/>
        <v>n</v>
      </c>
      <c r="K788" s="6">
        <f t="shared" si="66"/>
        <v>1</v>
      </c>
    </row>
    <row r="789" spans="1:11" ht="17.25">
      <c r="A789">
        <v>3</v>
      </c>
      <c r="B789">
        <v>4</v>
      </c>
      <c r="C789" s="5" t="s">
        <v>21</v>
      </c>
      <c r="D789" s="5" t="s">
        <v>814</v>
      </c>
      <c r="F789" s="3">
        <f t="shared" si="64"/>
        <v>3</v>
      </c>
      <c r="G789" s="4">
        <f t="shared" si="65"/>
        <v>1</v>
      </c>
      <c r="I789" s="6" t="str">
        <f t="shared" si="67"/>
        <v>l</v>
      </c>
      <c r="J789" s="6" t="str">
        <f t="shared" si="68"/>
        <v>r</v>
      </c>
      <c r="K789" s="6">
        <f t="shared" si="66"/>
        <v>0</v>
      </c>
    </row>
    <row r="790" spans="1:11" ht="17.25">
      <c r="A790">
        <v>3</v>
      </c>
      <c r="B790">
        <v>6</v>
      </c>
      <c r="C790" s="5" t="s">
        <v>54</v>
      </c>
      <c r="D790" s="5" t="s">
        <v>815</v>
      </c>
      <c r="F790" s="3">
        <f t="shared" si="64"/>
        <v>6</v>
      </c>
      <c r="G790" s="4">
        <f t="shared" si="65"/>
        <v>1</v>
      </c>
      <c r="I790" s="6" t="str">
        <f t="shared" si="67"/>
        <v>h</v>
      </c>
      <c r="J790" s="6" t="str">
        <f t="shared" si="68"/>
        <v>l</v>
      </c>
      <c r="K790" s="6">
        <f t="shared" si="66"/>
        <v>1</v>
      </c>
    </row>
    <row r="791" spans="1:11" ht="17.25">
      <c r="A791">
        <v>2</v>
      </c>
      <c r="B791">
        <v>5</v>
      </c>
      <c r="C791" s="5" t="s">
        <v>25</v>
      </c>
      <c r="D791" s="5" t="s">
        <v>816</v>
      </c>
      <c r="F791" s="3">
        <f t="shared" si="64"/>
        <v>2</v>
      </c>
      <c r="G791" s="4">
        <f t="shared" si="65"/>
        <v>1</v>
      </c>
      <c r="I791" s="6" t="str">
        <f t="shared" si="67"/>
        <v>p</v>
      </c>
      <c r="J791" s="6" t="str">
        <f t="shared" si="68"/>
        <v>j</v>
      </c>
      <c r="K791" s="6">
        <f t="shared" si="66"/>
        <v>1</v>
      </c>
    </row>
    <row r="792" spans="1:11" ht="17.25">
      <c r="A792">
        <v>4</v>
      </c>
      <c r="B792">
        <v>11</v>
      </c>
      <c r="C792" s="5" t="s">
        <v>29</v>
      </c>
      <c r="D792" s="5" t="s">
        <v>817</v>
      </c>
      <c r="F792" s="3">
        <f t="shared" si="64"/>
        <v>6</v>
      </c>
      <c r="G792" s="4">
        <f t="shared" si="65"/>
        <v>1</v>
      </c>
      <c r="I792" s="6" t="str">
        <f t="shared" si="67"/>
        <v>j</v>
      </c>
      <c r="J792" s="6" t="str">
        <f t="shared" si="68"/>
        <v>w</v>
      </c>
      <c r="K792" s="6">
        <f t="shared" si="66"/>
        <v>1</v>
      </c>
    </row>
    <row r="793" spans="1:11" ht="17.25">
      <c r="A793">
        <v>15</v>
      </c>
      <c r="B793">
        <v>17</v>
      </c>
      <c r="C793" s="5" t="s">
        <v>25</v>
      </c>
      <c r="D793" s="5" t="s">
        <v>818</v>
      </c>
      <c r="F793" s="3">
        <f t="shared" si="64"/>
        <v>15</v>
      </c>
      <c r="G793" s="4">
        <f t="shared" si="65"/>
        <v>1</v>
      </c>
      <c r="I793" s="6" t="str">
        <f t="shared" si="67"/>
        <v>v</v>
      </c>
      <c r="J793" s="6" t="str">
        <f t="shared" si="68"/>
        <v>p</v>
      </c>
      <c r="K793" s="6">
        <f t="shared" si="66"/>
        <v>1</v>
      </c>
    </row>
    <row r="794" spans="1:11" ht="17.25">
      <c r="A794">
        <v>7</v>
      </c>
      <c r="B794">
        <v>11</v>
      </c>
      <c r="C794" s="5" t="s">
        <v>12</v>
      </c>
      <c r="D794" s="5" t="s">
        <v>819</v>
      </c>
      <c r="F794" s="3">
        <f t="shared" si="64"/>
        <v>7</v>
      </c>
      <c r="G794" s="4">
        <f t="shared" si="65"/>
        <v>1</v>
      </c>
      <c r="I794" s="6" t="str">
        <f t="shared" si="67"/>
        <v>m</v>
      </c>
      <c r="J794" s="6" t="str">
        <f t="shared" si="68"/>
        <v>x</v>
      </c>
      <c r="K794" s="6">
        <f t="shared" si="66"/>
        <v>1</v>
      </c>
    </row>
    <row r="795" spans="1:11" ht="17.25">
      <c r="A795">
        <v>9</v>
      </c>
      <c r="B795">
        <v>19</v>
      </c>
      <c r="C795" s="5" t="s">
        <v>17</v>
      </c>
      <c r="D795" s="5" t="s">
        <v>820</v>
      </c>
      <c r="F795" s="3">
        <f t="shared" si="64"/>
        <v>12</v>
      </c>
      <c r="G795" s="4">
        <f t="shared" si="65"/>
        <v>1</v>
      </c>
      <c r="I795" s="6" t="str">
        <f t="shared" si="67"/>
        <v>h</v>
      </c>
      <c r="J795" s="6" t="str">
        <f t="shared" si="68"/>
        <v>n</v>
      </c>
      <c r="K795" s="6">
        <f t="shared" si="66"/>
        <v>0</v>
      </c>
    </row>
    <row r="796" spans="1:11" ht="17.25">
      <c r="A796">
        <v>11</v>
      </c>
      <c r="B796">
        <v>15</v>
      </c>
      <c r="C796" s="5" t="s">
        <v>58</v>
      </c>
      <c r="D796" s="5" t="s">
        <v>821</v>
      </c>
      <c r="F796" s="3">
        <f t="shared" si="64"/>
        <v>14</v>
      </c>
      <c r="G796" s="4">
        <f t="shared" si="65"/>
        <v>1</v>
      </c>
      <c r="I796" s="6" t="str">
        <f t="shared" si="67"/>
        <v>s</v>
      </c>
      <c r="J796" s="6" t="str">
        <f t="shared" si="68"/>
        <v>s</v>
      </c>
      <c r="K796" s="6">
        <f t="shared" si="66"/>
        <v>0</v>
      </c>
    </row>
    <row r="797" spans="1:11" ht="17.25">
      <c r="A797">
        <v>1</v>
      </c>
      <c r="B797">
        <v>8</v>
      </c>
      <c r="C797" s="5" t="s">
        <v>58</v>
      </c>
      <c r="D797" s="5" t="s">
        <v>822</v>
      </c>
      <c r="F797" s="3">
        <f t="shared" si="64"/>
        <v>17</v>
      </c>
      <c r="G797" s="4">
        <f t="shared" si="65"/>
        <v>0</v>
      </c>
      <c r="I797" s="6" t="str">
        <f t="shared" si="67"/>
        <v>s</v>
      </c>
      <c r="J797" s="6" t="str">
        <f t="shared" si="68"/>
        <v>s</v>
      </c>
      <c r="K797" s="6">
        <f t="shared" si="66"/>
        <v>0</v>
      </c>
    </row>
    <row r="798" spans="1:11" ht="17.25">
      <c r="A798">
        <v>4</v>
      </c>
      <c r="B798">
        <v>8</v>
      </c>
      <c r="C798" s="5" t="s">
        <v>15</v>
      </c>
      <c r="D798" s="5" t="s">
        <v>823</v>
      </c>
      <c r="F798" s="3">
        <f t="shared" si="64"/>
        <v>7</v>
      </c>
      <c r="G798" s="4">
        <f t="shared" si="65"/>
        <v>1</v>
      </c>
      <c r="I798" s="6" t="str">
        <f t="shared" si="67"/>
        <v>x</v>
      </c>
      <c r="J798" s="6" t="str">
        <f t="shared" si="68"/>
        <v>x</v>
      </c>
      <c r="K798" s="6">
        <f t="shared" si="66"/>
        <v>0</v>
      </c>
    </row>
    <row r="799" spans="1:11" ht="17.25">
      <c r="A799">
        <v>9</v>
      </c>
      <c r="B799">
        <v>10</v>
      </c>
      <c r="C799" s="5" t="s">
        <v>63</v>
      </c>
      <c r="D799" s="5" t="s">
        <v>824</v>
      </c>
      <c r="F799" s="3">
        <f t="shared" si="64"/>
        <v>18</v>
      </c>
      <c r="G799" s="4">
        <f t="shared" si="65"/>
        <v>0</v>
      </c>
      <c r="I799" s="6" t="str">
        <f t="shared" si="67"/>
        <v>n</v>
      </c>
      <c r="J799" s="6" t="str">
        <f t="shared" si="68"/>
        <v>n</v>
      </c>
      <c r="K799" s="6">
        <f t="shared" si="66"/>
        <v>0</v>
      </c>
    </row>
    <row r="800" spans="1:11" ht="17.25">
      <c r="A800">
        <v>10</v>
      </c>
      <c r="B800">
        <v>11</v>
      </c>
      <c r="C800" s="5" t="s">
        <v>70</v>
      </c>
      <c r="D800" s="5" t="s">
        <v>825</v>
      </c>
      <c r="F800" s="3">
        <f t="shared" si="64"/>
        <v>10</v>
      </c>
      <c r="G800" s="4">
        <f t="shared" si="65"/>
        <v>1</v>
      </c>
      <c r="I800" s="6" t="str">
        <f t="shared" si="67"/>
        <v>d</v>
      </c>
      <c r="J800" s="6" t="str">
        <f t="shared" si="68"/>
        <v>n</v>
      </c>
      <c r="K800" s="6">
        <f t="shared" si="66"/>
        <v>1</v>
      </c>
    </row>
    <row r="801" spans="1:11" ht="17.25">
      <c r="A801">
        <v>5</v>
      </c>
      <c r="B801">
        <v>9</v>
      </c>
      <c r="C801" s="5" t="s">
        <v>73</v>
      </c>
      <c r="D801" s="5" t="s">
        <v>826</v>
      </c>
      <c r="F801" s="3">
        <f t="shared" si="64"/>
        <v>9</v>
      </c>
      <c r="G801" s="4">
        <f t="shared" si="65"/>
        <v>1</v>
      </c>
      <c r="I801" s="6" t="str">
        <f t="shared" si="67"/>
        <v>q</v>
      </c>
      <c r="J801" s="6" t="str">
        <f t="shared" si="68"/>
        <v>z</v>
      </c>
      <c r="K801" s="6">
        <f t="shared" si="66"/>
        <v>1</v>
      </c>
    </row>
    <row r="802" spans="1:11" ht="17.25">
      <c r="A802">
        <v>9</v>
      </c>
      <c r="B802">
        <v>20</v>
      </c>
      <c r="C802" s="5" t="s">
        <v>23</v>
      </c>
      <c r="D802" s="5" t="s">
        <v>827</v>
      </c>
      <c r="F802" s="3">
        <f t="shared" si="64"/>
        <v>17</v>
      </c>
      <c r="G802" s="4">
        <f t="shared" si="65"/>
        <v>1</v>
      </c>
      <c r="I802" s="6" t="str">
        <f t="shared" si="67"/>
        <v>f</v>
      </c>
      <c r="J802" s="6" t="str">
        <f t="shared" si="68"/>
        <v>f</v>
      </c>
      <c r="K802" s="6">
        <f t="shared" si="66"/>
        <v>0</v>
      </c>
    </row>
    <row r="803" spans="1:11" ht="17.25">
      <c r="A803">
        <v>5</v>
      </c>
      <c r="B803">
        <v>6</v>
      </c>
      <c r="C803" s="5" t="s">
        <v>19</v>
      </c>
      <c r="D803" s="5" t="s">
        <v>828</v>
      </c>
      <c r="F803" s="3">
        <f t="shared" si="64"/>
        <v>6</v>
      </c>
      <c r="G803" s="4">
        <f t="shared" si="65"/>
        <v>1</v>
      </c>
      <c r="I803" s="6" t="str">
        <f t="shared" si="67"/>
        <v>g</v>
      </c>
      <c r="J803" s="6" t="str">
        <f t="shared" si="68"/>
        <v>g</v>
      </c>
      <c r="K803" s="6">
        <f t="shared" si="66"/>
        <v>0</v>
      </c>
    </row>
    <row r="804" spans="1:11" ht="17.25">
      <c r="A804">
        <v>13</v>
      </c>
      <c r="B804">
        <v>14</v>
      </c>
      <c r="C804" s="5" t="s">
        <v>15</v>
      </c>
      <c r="D804" s="5" t="s">
        <v>324</v>
      </c>
      <c r="F804" s="3">
        <f t="shared" si="64"/>
        <v>15</v>
      </c>
      <c r="G804" s="4">
        <f t="shared" si="65"/>
        <v>0</v>
      </c>
      <c r="I804" s="6" t="str">
        <f t="shared" si="67"/>
        <v>x</v>
      </c>
      <c r="J804" s="6" t="str">
        <f t="shared" si="68"/>
        <v>x</v>
      </c>
      <c r="K804" s="6">
        <f t="shared" si="66"/>
        <v>0</v>
      </c>
    </row>
    <row r="805" spans="1:11" ht="17.25">
      <c r="A805">
        <v>6</v>
      </c>
      <c r="B805">
        <v>7</v>
      </c>
      <c r="C805" s="5" t="s">
        <v>21</v>
      </c>
      <c r="D805" s="5" t="s">
        <v>829</v>
      </c>
      <c r="F805" s="3">
        <f t="shared" si="64"/>
        <v>7</v>
      </c>
      <c r="G805" s="4">
        <f t="shared" si="65"/>
        <v>1</v>
      </c>
      <c r="I805" s="6" t="str">
        <f t="shared" si="67"/>
        <v>v</v>
      </c>
      <c r="J805" s="6" t="str">
        <f t="shared" si="68"/>
        <v>v</v>
      </c>
      <c r="K805" s="6">
        <f t="shared" si="66"/>
        <v>0</v>
      </c>
    </row>
    <row r="806" spans="1:11" ht="17.25">
      <c r="A806">
        <v>5</v>
      </c>
      <c r="B806">
        <v>10</v>
      </c>
      <c r="C806" s="5" t="s">
        <v>38</v>
      </c>
      <c r="D806" s="5" t="s">
        <v>830</v>
      </c>
      <c r="F806" s="3">
        <f t="shared" si="64"/>
        <v>5</v>
      </c>
      <c r="G806" s="4">
        <f t="shared" si="65"/>
        <v>1</v>
      </c>
      <c r="I806" s="6" t="str">
        <f t="shared" si="67"/>
        <v>l</v>
      </c>
      <c r="J806" s="6" t="str">
        <f t="shared" si="68"/>
        <v>z</v>
      </c>
      <c r="K806" s="6">
        <f t="shared" si="66"/>
        <v>1</v>
      </c>
    </row>
    <row r="807" spans="1:11" ht="17.25">
      <c r="A807">
        <v>4</v>
      </c>
      <c r="B807">
        <v>9</v>
      </c>
      <c r="C807" s="5" t="s">
        <v>58</v>
      </c>
      <c r="D807" s="5" t="s">
        <v>831</v>
      </c>
      <c r="F807" s="3">
        <f t="shared" si="64"/>
        <v>3</v>
      </c>
      <c r="G807" s="4">
        <f t="shared" si="65"/>
        <v>0</v>
      </c>
      <c r="I807" s="6" t="str">
        <f t="shared" si="67"/>
        <v>s</v>
      </c>
      <c r="J807" s="6" t="str">
        <f t="shared" si="68"/>
        <v>t</v>
      </c>
      <c r="K807" s="6">
        <f t="shared" si="66"/>
        <v>1</v>
      </c>
    </row>
    <row r="808" spans="1:11" ht="17.25">
      <c r="A808">
        <v>3</v>
      </c>
      <c r="B808">
        <v>4</v>
      </c>
      <c r="C808" s="5" t="s">
        <v>3</v>
      </c>
      <c r="D808" s="5" t="s">
        <v>832</v>
      </c>
      <c r="F808" s="3">
        <f t="shared" si="64"/>
        <v>2</v>
      </c>
      <c r="G808" s="4">
        <f t="shared" si="65"/>
        <v>0</v>
      </c>
      <c r="I808" s="6" t="str">
        <f t="shared" si="67"/>
        <v>m</v>
      </c>
      <c r="J808" s="6" t="str">
        <f t="shared" si="68"/>
        <v>b</v>
      </c>
      <c r="K808" s="6">
        <f t="shared" si="66"/>
        <v>1</v>
      </c>
    </row>
    <row r="809" spans="1:11" ht="17.25">
      <c r="A809">
        <v>2</v>
      </c>
      <c r="B809">
        <v>4</v>
      </c>
      <c r="C809" s="5" t="s">
        <v>27</v>
      </c>
      <c r="D809" s="5" t="s">
        <v>833</v>
      </c>
      <c r="F809" s="3">
        <f t="shared" si="64"/>
        <v>1</v>
      </c>
      <c r="G809" s="4">
        <f t="shared" si="65"/>
        <v>0</v>
      </c>
      <c r="I809" s="6" t="str">
        <f t="shared" si="67"/>
        <v>m</v>
      </c>
      <c r="J809" s="6" t="str">
        <f t="shared" si="68"/>
        <v>m</v>
      </c>
      <c r="K809" s="6">
        <f t="shared" si="66"/>
        <v>0</v>
      </c>
    </row>
    <row r="810" spans="1:11" ht="17.25">
      <c r="A810">
        <v>5</v>
      </c>
      <c r="B810">
        <v>10</v>
      </c>
      <c r="C810" s="5" t="s">
        <v>73</v>
      </c>
      <c r="D810" s="5" t="s">
        <v>834</v>
      </c>
      <c r="F810" s="3">
        <f t="shared" si="64"/>
        <v>7</v>
      </c>
      <c r="G810" s="4">
        <f t="shared" si="65"/>
        <v>1</v>
      </c>
      <c r="I810" s="6" t="str">
        <f t="shared" si="67"/>
        <v>z</v>
      </c>
      <c r="J810" s="6" t="str">
        <f t="shared" si="68"/>
        <v>z</v>
      </c>
      <c r="K810" s="6">
        <f t="shared" si="66"/>
        <v>0</v>
      </c>
    </row>
    <row r="811" spans="1:11" ht="17.25">
      <c r="A811">
        <v>2</v>
      </c>
      <c r="B811">
        <v>8</v>
      </c>
      <c r="C811" s="5" t="s">
        <v>17</v>
      </c>
      <c r="D811" s="5" t="s">
        <v>835</v>
      </c>
      <c r="F811" s="3">
        <f t="shared" si="64"/>
        <v>5</v>
      </c>
      <c r="G811" s="4">
        <f t="shared" si="65"/>
        <v>1</v>
      </c>
      <c r="I811" s="6" t="str">
        <f t="shared" si="67"/>
        <v>z</v>
      </c>
      <c r="J811" s="6" t="str">
        <f t="shared" si="68"/>
        <v>w</v>
      </c>
      <c r="K811" s="6">
        <f t="shared" si="66"/>
        <v>0</v>
      </c>
    </row>
    <row r="812" spans="1:11" ht="17.25">
      <c r="A812">
        <v>16</v>
      </c>
      <c r="B812">
        <v>17</v>
      </c>
      <c r="C812" s="5" t="s">
        <v>70</v>
      </c>
      <c r="D812" s="5" t="s">
        <v>836</v>
      </c>
      <c r="F812" s="3">
        <f t="shared" si="64"/>
        <v>3</v>
      </c>
      <c r="G812" s="4">
        <f t="shared" si="65"/>
        <v>0</v>
      </c>
      <c r="I812" s="6" t="str">
        <f t="shared" si="67"/>
        <v>d</v>
      </c>
      <c r="J812" s="6" t="str">
        <f t="shared" si="68"/>
        <v>b</v>
      </c>
      <c r="K812" s="6">
        <f t="shared" si="66"/>
        <v>1</v>
      </c>
    </row>
    <row r="813" spans="1:11" ht="17.25">
      <c r="A813">
        <v>4</v>
      </c>
      <c r="B813">
        <v>5</v>
      </c>
      <c r="C813" s="5" t="s">
        <v>3</v>
      </c>
      <c r="D813" s="5" t="s">
        <v>837</v>
      </c>
      <c r="F813" s="3">
        <f t="shared" si="64"/>
        <v>5</v>
      </c>
      <c r="G813" s="4">
        <f t="shared" si="65"/>
        <v>1</v>
      </c>
      <c r="I813" s="6" t="str">
        <f t="shared" si="67"/>
        <v>b</v>
      </c>
      <c r="J813" s="6" t="str">
        <f t="shared" si="68"/>
        <v>b</v>
      </c>
      <c r="K813" s="6">
        <f t="shared" si="66"/>
        <v>0</v>
      </c>
    </row>
    <row r="814" spans="1:11" ht="17.25">
      <c r="A814">
        <v>7</v>
      </c>
      <c r="B814">
        <v>9</v>
      </c>
      <c r="C814" s="5" t="s">
        <v>27</v>
      </c>
      <c r="D814" s="5" t="s">
        <v>838</v>
      </c>
      <c r="F814" s="3">
        <f t="shared" si="64"/>
        <v>6</v>
      </c>
      <c r="G814" s="4">
        <f t="shared" si="65"/>
        <v>0</v>
      </c>
      <c r="I814" s="6" t="str">
        <f t="shared" si="67"/>
        <v>j</v>
      </c>
      <c r="J814" s="6" t="str">
        <f t="shared" si="68"/>
        <v>l</v>
      </c>
      <c r="K814" s="6">
        <f t="shared" si="66"/>
        <v>0</v>
      </c>
    </row>
    <row r="815" spans="1:11" ht="17.25">
      <c r="A815">
        <v>5</v>
      </c>
      <c r="B815">
        <v>12</v>
      </c>
      <c r="C815" s="5" t="s">
        <v>17</v>
      </c>
      <c r="D815" s="5" t="s">
        <v>839</v>
      </c>
      <c r="F815" s="3">
        <f t="shared" si="64"/>
        <v>5</v>
      </c>
      <c r="G815" s="4">
        <f t="shared" si="65"/>
        <v>1</v>
      </c>
      <c r="I815" s="6" t="str">
        <f t="shared" si="67"/>
        <v>k</v>
      </c>
      <c r="J815" s="6" t="str">
        <f t="shared" si="68"/>
        <v>k</v>
      </c>
      <c r="K815" s="6">
        <f t="shared" si="66"/>
        <v>0</v>
      </c>
    </row>
    <row r="816" spans="1:11" ht="17.25">
      <c r="A816">
        <v>5</v>
      </c>
      <c r="B816">
        <v>7</v>
      </c>
      <c r="C816" s="5" t="s">
        <v>31</v>
      </c>
      <c r="D816" s="5" t="s">
        <v>840</v>
      </c>
      <c r="F816" s="3">
        <f t="shared" si="64"/>
        <v>7</v>
      </c>
      <c r="G816" s="4">
        <f t="shared" si="65"/>
        <v>1</v>
      </c>
      <c r="I816" s="6" t="str">
        <f t="shared" si="67"/>
        <v>h</v>
      </c>
      <c r="J816" s="6" t="str">
        <f t="shared" si="68"/>
        <v>q</v>
      </c>
      <c r="K816" s="6">
        <f t="shared" si="66"/>
        <v>1</v>
      </c>
    </row>
    <row r="817" spans="1:11" ht="17.25">
      <c r="A817">
        <v>8</v>
      </c>
      <c r="B817">
        <v>9</v>
      </c>
      <c r="C817" s="5" t="s">
        <v>63</v>
      </c>
      <c r="D817" s="5" t="s">
        <v>841</v>
      </c>
      <c r="F817" s="3">
        <f t="shared" si="64"/>
        <v>8</v>
      </c>
      <c r="G817" s="4">
        <f t="shared" si="65"/>
        <v>1</v>
      </c>
      <c r="I817" s="6" t="str">
        <f t="shared" si="67"/>
        <v>p</v>
      </c>
      <c r="J817" s="6" t="str">
        <f t="shared" si="68"/>
        <v>s</v>
      </c>
      <c r="K817" s="6">
        <f t="shared" si="66"/>
        <v>0</v>
      </c>
    </row>
    <row r="818" spans="1:11" ht="17.25">
      <c r="A818">
        <v>5</v>
      </c>
      <c r="B818">
        <v>10</v>
      </c>
      <c r="C818" s="5" t="s">
        <v>12</v>
      </c>
      <c r="D818" s="5" t="s">
        <v>842</v>
      </c>
      <c r="F818" s="3">
        <f t="shared" si="64"/>
        <v>8</v>
      </c>
      <c r="G818" s="4">
        <f t="shared" si="65"/>
        <v>1</v>
      </c>
      <c r="I818" s="6" t="str">
        <f t="shared" si="67"/>
        <v>m</v>
      </c>
      <c r="J818" s="6" t="str">
        <f t="shared" si="68"/>
        <v>m</v>
      </c>
      <c r="K818" s="6">
        <f t="shared" si="66"/>
        <v>0</v>
      </c>
    </row>
    <row r="819" spans="1:11" ht="17.25">
      <c r="A819">
        <v>3</v>
      </c>
      <c r="B819">
        <v>14</v>
      </c>
      <c r="C819" s="5" t="s">
        <v>31</v>
      </c>
      <c r="D819" s="5" t="s">
        <v>843</v>
      </c>
      <c r="F819" s="3">
        <f t="shared" si="64"/>
        <v>10</v>
      </c>
      <c r="G819" s="4">
        <f t="shared" si="65"/>
        <v>1</v>
      </c>
      <c r="I819" s="6" t="str">
        <f t="shared" si="67"/>
        <v>b</v>
      </c>
      <c r="J819" s="6" t="str">
        <f t="shared" si="68"/>
        <v>q</v>
      </c>
      <c r="K819" s="6">
        <f t="shared" si="66"/>
        <v>1</v>
      </c>
    </row>
    <row r="820" spans="1:11" ht="17.25">
      <c r="A820">
        <v>2</v>
      </c>
      <c r="B820">
        <v>4</v>
      </c>
      <c r="C820" s="5" t="s">
        <v>4</v>
      </c>
      <c r="D820" s="5" t="s">
        <v>844</v>
      </c>
      <c r="F820" s="3">
        <f t="shared" si="64"/>
        <v>4</v>
      </c>
      <c r="G820" s="4">
        <f t="shared" si="65"/>
        <v>1</v>
      </c>
      <c r="I820" s="6" t="str">
        <f t="shared" si="67"/>
        <v>c</v>
      </c>
      <c r="J820" s="6" t="str">
        <f t="shared" si="68"/>
        <v>c</v>
      </c>
      <c r="K820" s="6">
        <f t="shared" si="66"/>
        <v>0</v>
      </c>
    </row>
    <row r="821" spans="1:11" ht="17.25">
      <c r="A821">
        <v>3</v>
      </c>
      <c r="B821">
        <v>7</v>
      </c>
      <c r="C821" s="5" t="s">
        <v>3</v>
      </c>
      <c r="D821" s="5" t="s">
        <v>845</v>
      </c>
      <c r="F821" s="3">
        <f t="shared" si="64"/>
        <v>7</v>
      </c>
      <c r="G821" s="4">
        <f t="shared" si="65"/>
        <v>1</v>
      </c>
      <c r="I821" s="6" t="str">
        <f t="shared" si="67"/>
        <v>b</v>
      </c>
      <c r="J821" s="6" t="str">
        <f t="shared" si="68"/>
        <v>d</v>
      </c>
      <c r="K821" s="6">
        <f t="shared" si="66"/>
        <v>1</v>
      </c>
    </row>
    <row r="822" spans="1:11" ht="17.25">
      <c r="A822">
        <v>1</v>
      </c>
      <c r="B822">
        <v>5</v>
      </c>
      <c r="C822" s="5" t="s">
        <v>12</v>
      </c>
      <c r="D822" s="5" t="s">
        <v>846</v>
      </c>
      <c r="F822" s="3">
        <f t="shared" si="64"/>
        <v>3</v>
      </c>
      <c r="G822" s="4">
        <f t="shared" si="65"/>
        <v>1</v>
      </c>
      <c r="I822" s="6" t="str">
        <f t="shared" si="67"/>
        <v>m</v>
      </c>
      <c r="J822" s="6" t="str">
        <f t="shared" si="68"/>
        <v>c</v>
      </c>
      <c r="K822" s="6">
        <f t="shared" si="66"/>
        <v>1</v>
      </c>
    </row>
    <row r="823" spans="1:11" ht="17.25">
      <c r="A823">
        <v>3</v>
      </c>
      <c r="B823">
        <v>6</v>
      </c>
      <c r="C823" s="5" t="s">
        <v>63</v>
      </c>
      <c r="D823" s="5" t="s">
        <v>847</v>
      </c>
      <c r="F823" s="3">
        <f t="shared" si="64"/>
        <v>5</v>
      </c>
      <c r="G823" s="4">
        <f t="shared" si="65"/>
        <v>1</v>
      </c>
      <c r="I823" s="6" t="str">
        <f t="shared" si="67"/>
        <v>l</v>
      </c>
      <c r="J823" s="6" t="str">
        <f t="shared" si="68"/>
        <v>n</v>
      </c>
      <c r="K823" s="6">
        <f t="shared" si="66"/>
        <v>1</v>
      </c>
    </row>
    <row r="824" spans="1:11" ht="17.25">
      <c r="A824">
        <v>2</v>
      </c>
      <c r="B824">
        <v>3</v>
      </c>
      <c r="C824" s="5" t="s">
        <v>4</v>
      </c>
      <c r="D824" s="5" t="s">
        <v>848</v>
      </c>
      <c r="F824" s="3">
        <f t="shared" si="64"/>
        <v>3</v>
      </c>
      <c r="G824" s="4">
        <f t="shared" si="65"/>
        <v>1</v>
      </c>
      <c r="I824" s="6" t="str">
        <f t="shared" si="67"/>
        <v>c</v>
      </c>
      <c r="J824" s="6" t="str">
        <f t="shared" si="68"/>
        <v>c</v>
      </c>
      <c r="K824" s="6">
        <f t="shared" si="66"/>
        <v>0</v>
      </c>
    </row>
    <row r="825" spans="1:11" ht="17.25">
      <c r="A825">
        <v>11</v>
      </c>
      <c r="B825">
        <v>12</v>
      </c>
      <c r="C825" s="5" t="s">
        <v>12</v>
      </c>
      <c r="D825" s="5" t="s">
        <v>849</v>
      </c>
      <c r="F825" s="3">
        <f t="shared" si="64"/>
        <v>11</v>
      </c>
      <c r="G825" s="4">
        <f t="shared" si="65"/>
        <v>1</v>
      </c>
      <c r="I825" s="6" t="str">
        <f t="shared" si="67"/>
        <v>m</v>
      </c>
      <c r="J825" s="6" t="str">
        <f t="shared" si="68"/>
        <v>w</v>
      </c>
      <c r="K825" s="6">
        <f t="shared" si="66"/>
        <v>1</v>
      </c>
    </row>
    <row r="826" spans="1:11" ht="17.25">
      <c r="A826">
        <v>8</v>
      </c>
      <c r="B826">
        <v>10</v>
      </c>
      <c r="C826" s="5" t="s">
        <v>63</v>
      </c>
      <c r="D826" s="5" t="s">
        <v>850</v>
      </c>
      <c r="F826" s="3">
        <f t="shared" si="64"/>
        <v>9</v>
      </c>
      <c r="G826" s="4">
        <f t="shared" si="65"/>
        <v>1</v>
      </c>
      <c r="I826" s="6" t="str">
        <f t="shared" si="67"/>
        <v>n</v>
      </c>
      <c r="J826" s="6" t="str">
        <f t="shared" si="68"/>
        <v>n</v>
      </c>
      <c r="K826" s="6">
        <f t="shared" si="66"/>
        <v>0</v>
      </c>
    </row>
    <row r="827" spans="1:11" ht="17.25">
      <c r="A827">
        <v>1</v>
      </c>
      <c r="B827">
        <v>12</v>
      </c>
      <c r="C827" s="5" t="s">
        <v>19</v>
      </c>
      <c r="D827" s="5" t="s">
        <v>851</v>
      </c>
      <c r="F827" s="3">
        <f t="shared" si="64"/>
        <v>10</v>
      </c>
      <c r="G827" s="4">
        <f t="shared" si="65"/>
        <v>1</v>
      </c>
      <c r="I827" s="6" t="str">
        <f t="shared" si="67"/>
        <v>s</v>
      </c>
      <c r="J827" s="6" t="str">
        <f t="shared" si="68"/>
        <v>d</v>
      </c>
      <c r="K827" s="6">
        <f t="shared" si="66"/>
        <v>0</v>
      </c>
    </row>
    <row r="828" spans="1:11" ht="17.25">
      <c r="A828">
        <v>7</v>
      </c>
      <c r="B828">
        <v>9</v>
      </c>
      <c r="C828" s="5" t="s">
        <v>25</v>
      </c>
      <c r="D828" s="5" t="s">
        <v>852</v>
      </c>
      <c r="F828" s="3">
        <f t="shared" si="64"/>
        <v>8</v>
      </c>
      <c r="G828" s="4">
        <f t="shared" si="65"/>
        <v>1</v>
      </c>
      <c r="I828" s="6" t="str">
        <f t="shared" si="67"/>
        <v>p</v>
      </c>
      <c r="J828" s="6" t="str">
        <f t="shared" si="68"/>
        <v>p</v>
      </c>
      <c r="K828" s="6">
        <f t="shared" si="66"/>
        <v>0</v>
      </c>
    </row>
    <row r="829" spans="1:11" ht="17.25">
      <c r="A829">
        <v>4</v>
      </c>
      <c r="B829">
        <v>5</v>
      </c>
      <c r="C829" s="5" t="s">
        <v>31</v>
      </c>
      <c r="D829" s="5" t="s">
        <v>853</v>
      </c>
      <c r="F829" s="3">
        <f t="shared" si="64"/>
        <v>5</v>
      </c>
      <c r="G829" s="4">
        <f t="shared" si="65"/>
        <v>1</v>
      </c>
      <c r="I829" s="6" t="str">
        <f t="shared" si="67"/>
        <v>q</v>
      </c>
      <c r="J829" s="6" t="str">
        <f t="shared" si="68"/>
        <v>q</v>
      </c>
      <c r="K829" s="6">
        <f t="shared" si="66"/>
        <v>0</v>
      </c>
    </row>
    <row r="830" spans="1:11" ht="17.25">
      <c r="A830">
        <v>3</v>
      </c>
      <c r="B830">
        <v>7</v>
      </c>
      <c r="C830" s="5" t="s">
        <v>21</v>
      </c>
      <c r="D830" s="5" t="s">
        <v>854</v>
      </c>
      <c r="F830" s="3">
        <f t="shared" si="64"/>
        <v>13</v>
      </c>
      <c r="G830" s="4">
        <f t="shared" si="65"/>
        <v>0</v>
      </c>
      <c r="I830" s="6" t="str">
        <f t="shared" si="67"/>
        <v>s</v>
      </c>
      <c r="J830" s="6" t="str">
        <f t="shared" si="68"/>
        <v>v</v>
      </c>
      <c r="K830" s="6">
        <f t="shared" si="66"/>
        <v>1</v>
      </c>
    </row>
    <row r="831" spans="1:11" ht="17.25">
      <c r="A831">
        <v>8</v>
      </c>
      <c r="B831">
        <v>18</v>
      </c>
      <c r="C831" s="5" t="s">
        <v>29</v>
      </c>
      <c r="D831" s="5" t="s">
        <v>855</v>
      </c>
      <c r="F831" s="3">
        <f t="shared" si="64"/>
        <v>8</v>
      </c>
      <c r="G831" s="4">
        <f t="shared" si="65"/>
        <v>1</v>
      </c>
      <c r="I831" s="6" t="str">
        <f t="shared" si="67"/>
        <v>t</v>
      </c>
      <c r="J831" s="6" t="str">
        <f t="shared" si="68"/>
        <v>g</v>
      </c>
      <c r="K831" s="6">
        <f t="shared" si="66"/>
        <v>0</v>
      </c>
    </row>
    <row r="832" spans="1:11" ht="17.25">
      <c r="A832">
        <v>2</v>
      </c>
      <c r="B832">
        <v>14</v>
      </c>
      <c r="C832" s="5" t="s">
        <v>66</v>
      </c>
      <c r="D832" s="5" t="s">
        <v>856</v>
      </c>
      <c r="F832" s="3">
        <f t="shared" si="64"/>
        <v>12</v>
      </c>
      <c r="G832" s="4">
        <f t="shared" si="65"/>
        <v>1</v>
      </c>
      <c r="I832" s="6" t="str">
        <f t="shared" si="67"/>
        <v>d</v>
      </c>
      <c r="J832" s="6" t="str">
        <f t="shared" si="68"/>
        <v>p</v>
      </c>
      <c r="K832" s="6">
        <f t="shared" si="66"/>
        <v>0</v>
      </c>
    </row>
    <row r="833" spans="1:11" ht="17.25">
      <c r="A833">
        <v>2</v>
      </c>
      <c r="B833">
        <v>4</v>
      </c>
      <c r="C833" s="5" t="s">
        <v>66</v>
      </c>
      <c r="D833" s="5" t="s">
        <v>857</v>
      </c>
      <c r="F833" s="3">
        <f t="shared" si="64"/>
        <v>1</v>
      </c>
      <c r="G833" s="4">
        <f t="shared" si="65"/>
        <v>0</v>
      </c>
      <c r="I833" s="6" t="str">
        <f t="shared" si="67"/>
        <v>x</v>
      </c>
      <c r="J833" s="6" t="str">
        <f t="shared" si="68"/>
        <v>b</v>
      </c>
      <c r="K833" s="6">
        <f t="shared" si="66"/>
        <v>0</v>
      </c>
    </row>
    <row r="834" spans="1:11" ht="17.25">
      <c r="A834">
        <v>6</v>
      </c>
      <c r="B834">
        <v>9</v>
      </c>
      <c r="C834" s="5" t="s">
        <v>66</v>
      </c>
      <c r="D834" s="5" t="s">
        <v>858</v>
      </c>
      <c r="F834" s="3">
        <f t="shared" si="64"/>
        <v>1</v>
      </c>
      <c r="G834" s="4">
        <f t="shared" si="65"/>
        <v>0</v>
      </c>
      <c r="I834" s="6" t="str">
        <f t="shared" si="67"/>
        <v>v</v>
      </c>
      <c r="J834" s="6" t="str">
        <f t="shared" si="68"/>
        <v>n</v>
      </c>
      <c r="K834" s="6">
        <f t="shared" si="66"/>
        <v>0</v>
      </c>
    </row>
    <row r="835" spans="1:11" ht="17.25">
      <c r="A835">
        <v>2</v>
      </c>
      <c r="B835">
        <v>3</v>
      </c>
      <c r="C835" s="5" t="s">
        <v>58</v>
      </c>
      <c r="D835" s="5" t="s">
        <v>859</v>
      </c>
      <c r="F835" s="3">
        <f t="shared" ref="F835:F898" si="69">LEN(D835) - LEN(SUBSTITUTE(D835,C835,""))</f>
        <v>4</v>
      </c>
      <c r="G835" s="4">
        <f t="shared" ref="G835:G898" si="70">IF(AND(F835&gt;=A835, F835&lt;=B835), 1, 0)</f>
        <v>0</v>
      </c>
      <c r="I835" s="6" t="str">
        <f t="shared" si="67"/>
        <v>x</v>
      </c>
      <c r="J835" s="6" t="str">
        <f t="shared" si="68"/>
        <v>s</v>
      </c>
      <c r="K835" s="6">
        <f t="shared" ref="K835:K898" si="71">IF(AND(_xlfn.XOR(I835=C835,J835=C835),LEN(I835)+LEN(J835)=2),1,0)</f>
        <v>1</v>
      </c>
    </row>
    <row r="836" spans="1:11" ht="17.25">
      <c r="A836">
        <v>10</v>
      </c>
      <c r="B836">
        <v>16</v>
      </c>
      <c r="C836" s="5" t="s">
        <v>66</v>
      </c>
      <c r="D836" s="5" t="s">
        <v>860</v>
      </c>
      <c r="F836" s="3">
        <f t="shared" si="69"/>
        <v>11</v>
      </c>
      <c r="G836" s="4">
        <f t="shared" si="70"/>
        <v>1</v>
      </c>
      <c r="I836" s="6" t="str">
        <f t="shared" si="67"/>
        <v>r</v>
      </c>
      <c r="J836" s="6" t="str">
        <f t="shared" si="68"/>
        <v>d</v>
      </c>
      <c r="K836" s="6">
        <f t="shared" si="71"/>
        <v>1</v>
      </c>
    </row>
    <row r="837" spans="1:11" ht="17.25">
      <c r="A837">
        <v>7</v>
      </c>
      <c r="B837">
        <v>9</v>
      </c>
      <c r="C837" s="5" t="s">
        <v>27</v>
      </c>
      <c r="D837" s="5" t="s">
        <v>861</v>
      </c>
      <c r="F837" s="3">
        <f t="shared" si="69"/>
        <v>6</v>
      </c>
      <c r="G837" s="4">
        <f t="shared" si="70"/>
        <v>0</v>
      </c>
      <c r="I837" s="6" t="str">
        <f t="shared" si="67"/>
        <v>r</v>
      </c>
      <c r="J837" s="6" t="str">
        <f t="shared" si="68"/>
        <v>d</v>
      </c>
      <c r="K837" s="6">
        <f t="shared" si="71"/>
        <v>0</v>
      </c>
    </row>
    <row r="838" spans="1:11" ht="17.25">
      <c r="A838">
        <v>12</v>
      </c>
      <c r="B838">
        <v>14</v>
      </c>
      <c r="C838" s="5" t="s">
        <v>25</v>
      </c>
      <c r="D838" s="5" t="s">
        <v>862</v>
      </c>
      <c r="F838" s="3">
        <f t="shared" si="69"/>
        <v>11</v>
      </c>
      <c r="G838" s="4">
        <f t="shared" si="70"/>
        <v>0</v>
      </c>
      <c r="I838" s="6" t="str">
        <f t="shared" si="67"/>
        <v>g</v>
      </c>
      <c r="J838" s="6" t="str">
        <f t="shared" si="68"/>
        <v>t</v>
      </c>
      <c r="K838" s="6">
        <f t="shared" si="71"/>
        <v>0</v>
      </c>
    </row>
    <row r="839" spans="1:11" ht="17.25">
      <c r="A839">
        <v>2</v>
      </c>
      <c r="B839">
        <v>7</v>
      </c>
      <c r="C839" s="5" t="s">
        <v>63</v>
      </c>
      <c r="D839" s="5" t="s">
        <v>863</v>
      </c>
      <c r="F839" s="3">
        <f t="shared" si="69"/>
        <v>8</v>
      </c>
      <c r="G839" s="4">
        <f t="shared" si="70"/>
        <v>0</v>
      </c>
      <c r="I839" s="6" t="str">
        <f t="shared" si="67"/>
        <v>n</v>
      </c>
      <c r="J839" s="6" t="str">
        <f t="shared" si="68"/>
        <v>n</v>
      </c>
      <c r="K839" s="6">
        <f t="shared" si="71"/>
        <v>0</v>
      </c>
    </row>
    <row r="840" spans="1:11" ht="17.25">
      <c r="A840">
        <v>3</v>
      </c>
      <c r="B840">
        <v>12</v>
      </c>
      <c r="C840" s="5" t="s">
        <v>23</v>
      </c>
      <c r="D840" s="5" t="s">
        <v>864</v>
      </c>
      <c r="F840" s="3">
        <f t="shared" si="69"/>
        <v>6</v>
      </c>
      <c r="G840" s="4">
        <f t="shared" si="70"/>
        <v>1</v>
      </c>
      <c r="I840" s="6" t="str">
        <f t="shared" ref="I840:I903" si="72">MID(D840,A840,1)</f>
        <v>j</v>
      </c>
      <c r="J840" s="6" t="str">
        <f t="shared" ref="J840:J903" si="73">MID(D840,B840,1)</f>
        <v>f</v>
      </c>
      <c r="K840" s="6">
        <f t="shared" si="71"/>
        <v>1</v>
      </c>
    </row>
    <row r="841" spans="1:11" ht="17.25">
      <c r="A841">
        <v>10</v>
      </c>
      <c r="B841">
        <v>14</v>
      </c>
      <c r="C841" s="5" t="s">
        <v>38</v>
      </c>
      <c r="D841" s="5" t="s">
        <v>865</v>
      </c>
      <c r="F841" s="3">
        <f t="shared" si="69"/>
        <v>12</v>
      </c>
      <c r="G841" s="4">
        <f t="shared" si="70"/>
        <v>1</v>
      </c>
      <c r="I841" s="6" t="str">
        <f t="shared" si="72"/>
        <v>l</v>
      </c>
      <c r="J841" s="6" t="str">
        <f t="shared" si="73"/>
        <v>l</v>
      </c>
      <c r="K841" s="6">
        <f t="shared" si="71"/>
        <v>0</v>
      </c>
    </row>
    <row r="842" spans="1:11" ht="17.25">
      <c r="A842">
        <v>11</v>
      </c>
      <c r="B842">
        <v>16</v>
      </c>
      <c r="C842" s="5" t="s">
        <v>38</v>
      </c>
      <c r="D842" s="5" t="s">
        <v>866</v>
      </c>
      <c r="F842" s="3">
        <f t="shared" si="69"/>
        <v>14</v>
      </c>
      <c r="G842" s="4">
        <f t="shared" si="70"/>
        <v>1</v>
      </c>
      <c r="I842" s="6" t="str">
        <f t="shared" si="72"/>
        <v>l</v>
      </c>
      <c r="J842" s="6" t="str">
        <f t="shared" si="73"/>
        <v>l</v>
      </c>
      <c r="K842" s="6">
        <f t="shared" si="71"/>
        <v>0</v>
      </c>
    </row>
    <row r="843" spans="1:11" ht="17.25">
      <c r="A843">
        <v>13</v>
      </c>
      <c r="B843">
        <v>14</v>
      </c>
      <c r="C843" s="5" t="s">
        <v>54</v>
      </c>
      <c r="D843" s="5" t="s">
        <v>867</v>
      </c>
      <c r="F843" s="3">
        <f t="shared" si="69"/>
        <v>17</v>
      </c>
      <c r="G843" s="4">
        <f t="shared" si="70"/>
        <v>0</v>
      </c>
      <c r="I843" s="6" t="str">
        <f t="shared" si="72"/>
        <v>h</v>
      </c>
      <c r="J843" s="6" t="str">
        <f t="shared" si="73"/>
        <v>d</v>
      </c>
      <c r="K843" s="6">
        <f t="shared" si="71"/>
        <v>1</v>
      </c>
    </row>
    <row r="844" spans="1:11" ht="17.25">
      <c r="A844">
        <v>1</v>
      </c>
      <c r="B844">
        <v>2</v>
      </c>
      <c r="C844" s="5" t="s">
        <v>44</v>
      </c>
      <c r="D844" s="5" t="s">
        <v>868</v>
      </c>
      <c r="F844" s="3">
        <f t="shared" si="69"/>
        <v>3</v>
      </c>
      <c r="G844" s="4">
        <f t="shared" si="70"/>
        <v>0</v>
      </c>
      <c r="I844" s="6" t="str">
        <f t="shared" si="72"/>
        <v>t</v>
      </c>
      <c r="J844" s="6" t="str">
        <f t="shared" si="73"/>
        <v>t</v>
      </c>
      <c r="K844" s="6">
        <f t="shared" si="71"/>
        <v>0</v>
      </c>
    </row>
    <row r="845" spans="1:11" ht="17.25">
      <c r="A845">
        <v>1</v>
      </c>
      <c r="B845">
        <v>6</v>
      </c>
      <c r="C845" s="5" t="s">
        <v>73</v>
      </c>
      <c r="D845" s="5" t="s">
        <v>869</v>
      </c>
      <c r="F845" s="3">
        <f t="shared" si="69"/>
        <v>5</v>
      </c>
      <c r="G845" s="4">
        <f t="shared" si="70"/>
        <v>1</v>
      </c>
      <c r="I845" s="6" t="str">
        <f t="shared" si="72"/>
        <v>z</v>
      </c>
      <c r="J845" s="6" t="str">
        <f t="shared" si="73"/>
        <v>z</v>
      </c>
      <c r="K845" s="6">
        <f t="shared" si="71"/>
        <v>0</v>
      </c>
    </row>
    <row r="846" spans="1:11" ht="17.25">
      <c r="A846">
        <v>1</v>
      </c>
      <c r="B846">
        <v>6</v>
      </c>
      <c r="C846" s="5" t="s">
        <v>21</v>
      </c>
      <c r="D846" s="5" t="s">
        <v>870</v>
      </c>
      <c r="F846" s="3">
        <f t="shared" si="69"/>
        <v>3</v>
      </c>
      <c r="G846" s="4">
        <f t="shared" si="70"/>
        <v>1</v>
      </c>
      <c r="I846" s="6" t="str">
        <f t="shared" si="72"/>
        <v>j</v>
      </c>
      <c r="J846" s="6" t="str">
        <f t="shared" si="73"/>
        <v>v</v>
      </c>
      <c r="K846" s="6">
        <f t="shared" si="71"/>
        <v>1</v>
      </c>
    </row>
    <row r="847" spans="1:11" ht="17.25">
      <c r="A847">
        <v>3</v>
      </c>
      <c r="B847">
        <v>6</v>
      </c>
      <c r="C847" s="5" t="s">
        <v>19</v>
      </c>
      <c r="D847" s="5" t="s">
        <v>871</v>
      </c>
      <c r="F847" s="3">
        <f t="shared" si="69"/>
        <v>2</v>
      </c>
      <c r="G847" s="4">
        <f t="shared" si="70"/>
        <v>0</v>
      </c>
      <c r="I847" s="6" t="str">
        <f t="shared" si="72"/>
        <v>g</v>
      </c>
      <c r="J847" s="6" t="str">
        <f t="shared" si="73"/>
        <v>l</v>
      </c>
      <c r="K847" s="6">
        <f t="shared" si="71"/>
        <v>1</v>
      </c>
    </row>
    <row r="848" spans="1:11" ht="17.25">
      <c r="A848">
        <v>17</v>
      </c>
      <c r="B848">
        <v>18</v>
      </c>
      <c r="C848" s="5" t="s">
        <v>15</v>
      </c>
      <c r="D848" s="5" t="s">
        <v>872</v>
      </c>
      <c r="F848" s="3">
        <f t="shared" si="69"/>
        <v>17</v>
      </c>
      <c r="G848" s="4">
        <f t="shared" si="70"/>
        <v>1</v>
      </c>
      <c r="I848" s="6" t="str">
        <f t="shared" si="72"/>
        <v>r</v>
      </c>
      <c r="J848" s="6" t="str">
        <f t="shared" si="73"/>
        <v>x</v>
      </c>
      <c r="K848" s="6">
        <f t="shared" si="71"/>
        <v>1</v>
      </c>
    </row>
    <row r="849" spans="1:11" ht="17.25">
      <c r="A849">
        <v>8</v>
      </c>
      <c r="B849">
        <v>17</v>
      </c>
      <c r="C849" s="5" t="s">
        <v>23</v>
      </c>
      <c r="D849" s="5" t="s">
        <v>873</v>
      </c>
      <c r="F849" s="3">
        <f t="shared" si="69"/>
        <v>7</v>
      </c>
      <c r="G849" s="4">
        <f t="shared" si="70"/>
        <v>0</v>
      </c>
      <c r="I849" s="6" t="str">
        <f t="shared" si="72"/>
        <v>b</v>
      </c>
      <c r="J849" s="6" t="str">
        <f t="shared" si="73"/>
        <v>w</v>
      </c>
      <c r="K849" s="6">
        <f t="shared" si="71"/>
        <v>0</v>
      </c>
    </row>
    <row r="850" spans="1:11" ht="17.25">
      <c r="A850">
        <v>3</v>
      </c>
      <c r="B850">
        <v>9</v>
      </c>
      <c r="C850" s="5" t="s">
        <v>17</v>
      </c>
      <c r="D850" s="5" t="s">
        <v>874</v>
      </c>
      <c r="F850" s="3">
        <f t="shared" si="69"/>
        <v>3</v>
      </c>
      <c r="G850" s="4">
        <f t="shared" si="70"/>
        <v>1</v>
      </c>
      <c r="I850" s="6" t="str">
        <f t="shared" si="72"/>
        <v>k</v>
      </c>
      <c r="J850" s="6" t="str">
        <f t="shared" si="73"/>
        <v>k</v>
      </c>
      <c r="K850" s="6">
        <f t="shared" si="71"/>
        <v>0</v>
      </c>
    </row>
    <row r="851" spans="1:11" ht="17.25">
      <c r="A851">
        <v>7</v>
      </c>
      <c r="B851">
        <v>9</v>
      </c>
      <c r="C851" s="5" t="s">
        <v>12</v>
      </c>
      <c r="D851" s="5" t="s">
        <v>875</v>
      </c>
      <c r="F851" s="3">
        <f t="shared" si="69"/>
        <v>7</v>
      </c>
      <c r="G851" s="4">
        <f t="shared" si="70"/>
        <v>1</v>
      </c>
      <c r="I851" s="6" t="str">
        <f t="shared" si="72"/>
        <v>d</v>
      </c>
      <c r="J851" s="6" t="str">
        <f t="shared" si="73"/>
        <v>l</v>
      </c>
      <c r="K851" s="6">
        <f t="shared" si="71"/>
        <v>0</v>
      </c>
    </row>
    <row r="852" spans="1:11" ht="17.25">
      <c r="A852">
        <v>9</v>
      </c>
      <c r="B852">
        <v>11</v>
      </c>
      <c r="C852" s="5" t="s">
        <v>4</v>
      </c>
      <c r="D852" s="5" t="s">
        <v>876</v>
      </c>
      <c r="F852" s="3">
        <f t="shared" si="69"/>
        <v>10</v>
      </c>
      <c r="G852" s="4">
        <f t="shared" si="70"/>
        <v>1</v>
      </c>
      <c r="I852" s="6" t="str">
        <f t="shared" si="72"/>
        <v>k</v>
      </c>
      <c r="J852" s="6" t="str">
        <f t="shared" si="73"/>
        <v>m</v>
      </c>
      <c r="K852" s="6">
        <f t="shared" si="71"/>
        <v>0</v>
      </c>
    </row>
    <row r="853" spans="1:11" ht="17.25">
      <c r="A853">
        <v>16</v>
      </c>
      <c r="B853">
        <v>17</v>
      </c>
      <c r="C853" s="5" t="s">
        <v>19</v>
      </c>
      <c r="D853" s="5" t="s">
        <v>877</v>
      </c>
      <c r="F853" s="3">
        <f t="shared" si="69"/>
        <v>17</v>
      </c>
      <c r="G853" s="4">
        <f t="shared" si="70"/>
        <v>1</v>
      </c>
      <c r="I853" s="6" t="str">
        <f t="shared" si="72"/>
        <v>g</v>
      </c>
      <c r="J853" s="6" t="str">
        <f t="shared" si="73"/>
        <v>g</v>
      </c>
      <c r="K853" s="6">
        <f t="shared" si="71"/>
        <v>0</v>
      </c>
    </row>
    <row r="854" spans="1:11" ht="17.25">
      <c r="A854">
        <v>7</v>
      </c>
      <c r="B854">
        <v>8</v>
      </c>
      <c r="C854" s="5" t="s">
        <v>63</v>
      </c>
      <c r="D854" s="5" t="s">
        <v>878</v>
      </c>
      <c r="F854" s="3">
        <f t="shared" si="69"/>
        <v>9</v>
      </c>
      <c r="G854" s="4">
        <f t="shared" si="70"/>
        <v>0</v>
      </c>
      <c r="I854" s="6" t="str">
        <f t="shared" si="72"/>
        <v>n</v>
      </c>
      <c r="J854" s="6" t="str">
        <f t="shared" si="73"/>
        <v>n</v>
      </c>
      <c r="K854" s="6">
        <f t="shared" si="71"/>
        <v>0</v>
      </c>
    </row>
    <row r="855" spans="1:11" ht="17.25">
      <c r="A855">
        <v>3</v>
      </c>
      <c r="B855">
        <v>13</v>
      </c>
      <c r="C855" s="5" t="s">
        <v>63</v>
      </c>
      <c r="D855" s="5" t="s">
        <v>879</v>
      </c>
      <c r="F855" s="3">
        <f t="shared" si="69"/>
        <v>2</v>
      </c>
      <c r="G855" s="4">
        <f t="shared" si="70"/>
        <v>0</v>
      </c>
      <c r="I855" s="6" t="str">
        <f t="shared" si="72"/>
        <v>h</v>
      </c>
      <c r="J855" s="6" t="str">
        <f t="shared" si="73"/>
        <v>f</v>
      </c>
      <c r="K855" s="6">
        <f t="shared" si="71"/>
        <v>0</v>
      </c>
    </row>
    <row r="856" spans="1:11" ht="17.25">
      <c r="A856">
        <v>14</v>
      </c>
      <c r="B856">
        <v>17</v>
      </c>
      <c r="C856" s="5" t="s">
        <v>73</v>
      </c>
      <c r="D856" s="5" t="s">
        <v>880</v>
      </c>
      <c r="F856" s="3">
        <f t="shared" si="69"/>
        <v>18</v>
      </c>
      <c r="G856" s="4">
        <f t="shared" si="70"/>
        <v>0</v>
      </c>
      <c r="I856" s="6" t="str">
        <f t="shared" si="72"/>
        <v>q</v>
      </c>
      <c r="J856" s="6" t="str">
        <f t="shared" si="73"/>
        <v>z</v>
      </c>
      <c r="K856" s="6">
        <f t="shared" si="71"/>
        <v>1</v>
      </c>
    </row>
    <row r="857" spans="1:11" ht="17.25">
      <c r="A857">
        <v>13</v>
      </c>
      <c r="B857">
        <v>14</v>
      </c>
      <c r="C857" s="5" t="s">
        <v>66</v>
      </c>
      <c r="D857" s="5" t="s">
        <v>881</v>
      </c>
      <c r="F857" s="3">
        <f t="shared" si="69"/>
        <v>6</v>
      </c>
      <c r="G857" s="4">
        <f t="shared" si="70"/>
        <v>0</v>
      </c>
      <c r="I857" s="6" t="str">
        <f t="shared" si="72"/>
        <v>g</v>
      </c>
      <c r="J857" s="6" t="str">
        <f t="shared" si="73"/>
        <v>w</v>
      </c>
      <c r="K857" s="6">
        <f t="shared" si="71"/>
        <v>0</v>
      </c>
    </row>
    <row r="858" spans="1:11" ht="17.25">
      <c r="A858">
        <v>7</v>
      </c>
      <c r="B858">
        <v>8</v>
      </c>
      <c r="C858" s="5" t="s">
        <v>17</v>
      </c>
      <c r="D858" s="5" t="s">
        <v>882</v>
      </c>
      <c r="F858" s="3">
        <f t="shared" si="69"/>
        <v>3</v>
      </c>
      <c r="G858" s="4">
        <f t="shared" si="70"/>
        <v>0</v>
      </c>
      <c r="I858" s="6" t="str">
        <f t="shared" si="72"/>
        <v>v</v>
      </c>
      <c r="J858" s="6" t="str">
        <f t="shared" si="73"/>
        <v>c</v>
      </c>
      <c r="K858" s="6">
        <f t="shared" si="71"/>
        <v>0</v>
      </c>
    </row>
    <row r="859" spans="1:11" ht="17.25">
      <c r="A859">
        <v>1</v>
      </c>
      <c r="B859">
        <v>2</v>
      </c>
      <c r="C859" s="5" t="s">
        <v>3</v>
      </c>
      <c r="D859" s="5" t="s">
        <v>883</v>
      </c>
      <c r="F859" s="3">
        <f t="shared" si="69"/>
        <v>4</v>
      </c>
      <c r="G859" s="4">
        <f t="shared" si="70"/>
        <v>0</v>
      </c>
      <c r="I859" s="6" t="str">
        <f t="shared" si="72"/>
        <v>b</v>
      </c>
      <c r="J859" s="6" t="str">
        <f t="shared" si="73"/>
        <v>b</v>
      </c>
      <c r="K859" s="6">
        <f t="shared" si="71"/>
        <v>0</v>
      </c>
    </row>
    <row r="860" spans="1:11" ht="17.25">
      <c r="A860">
        <v>1</v>
      </c>
      <c r="B860">
        <v>7</v>
      </c>
      <c r="C860" s="5" t="s">
        <v>63</v>
      </c>
      <c r="D860" s="5" t="s">
        <v>884</v>
      </c>
      <c r="F860" s="3">
        <f t="shared" si="69"/>
        <v>6</v>
      </c>
      <c r="G860" s="4">
        <f t="shared" si="70"/>
        <v>1</v>
      </c>
      <c r="I860" s="6" t="str">
        <f t="shared" si="72"/>
        <v>t</v>
      </c>
      <c r="J860" s="6" t="str">
        <f t="shared" si="73"/>
        <v>b</v>
      </c>
      <c r="K860" s="6">
        <f t="shared" si="71"/>
        <v>0</v>
      </c>
    </row>
    <row r="861" spans="1:11" ht="17.25">
      <c r="A861">
        <v>3</v>
      </c>
      <c r="B861">
        <v>4</v>
      </c>
      <c r="C861" s="5" t="s">
        <v>58</v>
      </c>
      <c r="D861" s="5" t="s">
        <v>885</v>
      </c>
      <c r="F861" s="3">
        <f t="shared" si="69"/>
        <v>5</v>
      </c>
      <c r="G861" s="4">
        <f t="shared" si="70"/>
        <v>0</v>
      </c>
      <c r="I861" s="6" t="str">
        <f t="shared" si="72"/>
        <v>s</v>
      </c>
      <c r="J861" s="6" t="str">
        <f t="shared" si="73"/>
        <v>s</v>
      </c>
      <c r="K861" s="6">
        <f t="shared" si="71"/>
        <v>0</v>
      </c>
    </row>
    <row r="862" spans="1:11" ht="17.25">
      <c r="A862">
        <v>1</v>
      </c>
      <c r="B862">
        <v>9</v>
      </c>
      <c r="C862" s="5" t="s">
        <v>38</v>
      </c>
      <c r="D862" s="5" t="s">
        <v>886</v>
      </c>
      <c r="F862" s="3">
        <f t="shared" si="69"/>
        <v>8</v>
      </c>
      <c r="G862" s="4">
        <f t="shared" si="70"/>
        <v>1</v>
      </c>
      <c r="I862" s="6" t="str">
        <f t="shared" si="72"/>
        <v>c</v>
      </c>
      <c r="J862" s="6" t="str">
        <f t="shared" si="73"/>
        <v>l</v>
      </c>
      <c r="K862" s="6">
        <f t="shared" si="71"/>
        <v>1</v>
      </c>
    </row>
    <row r="863" spans="1:11" ht="17.25">
      <c r="A863">
        <v>9</v>
      </c>
      <c r="B863">
        <v>10</v>
      </c>
      <c r="C863" s="5" t="s">
        <v>15</v>
      </c>
      <c r="D863" s="5" t="s">
        <v>887</v>
      </c>
      <c r="F863" s="3">
        <f t="shared" si="69"/>
        <v>11</v>
      </c>
      <c r="G863" s="4">
        <f t="shared" si="70"/>
        <v>0</v>
      </c>
      <c r="I863" s="6" t="str">
        <f t="shared" si="72"/>
        <v>d</v>
      </c>
      <c r="J863" s="6" t="str">
        <f t="shared" si="73"/>
        <v>h</v>
      </c>
      <c r="K863" s="6">
        <f t="shared" si="71"/>
        <v>0</v>
      </c>
    </row>
    <row r="864" spans="1:11" ht="17.25">
      <c r="A864">
        <v>6</v>
      </c>
      <c r="B864">
        <v>7</v>
      </c>
      <c r="C864" s="5" t="s">
        <v>25</v>
      </c>
      <c r="D864" s="5" t="s">
        <v>888</v>
      </c>
      <c r="F864" s="3">
        <f t="shared" si="69"/>
        <v>6</v>
      </c>
      <c r="G864" s="4">
        <f t="shared" si="70"/>
        <v>1</v>
      </c>
      <c r="I864" s="6" t="str">
        <f t="shared" si="72"/>
        <v>p</v>
      </c>
      <c r="J864" s="6" t="str">
        <f t="shared" si="73"/>
        <v>p</v>
      </c>
      <c r="K864" s="6">
        <f t="shared" si="71"/>
        <v>0</v>
      </c>
    </row>
    <row r="865" spans="1:11" ht="17.25">
      <c r="A865">
        <v>3</v>
      </c>
      <c r="B865">
        <v>8</v>
      </c>
      <c r="C865" s="5" t="s">
        <v>31</v>
      </c>
      <c r="D865" s="5" t="s">
        <v>889</v>
      </c>
      <c r="F865" s="3">
        <f t="shared" si="69"/>
        <v>6</v>
      </c>
      <c r="G865" s="4">
        <f t="shared" si="70"/>
        <v>1</v>
      </c>
      <c r="I865" s="6" t="str">
        <f t="shared" si="72"/>
        <v>q</v>
      </c>
      <c r="J865" s="6" t="str">
        <f t="shared" si="73"/>
        <v>q</v>
      </c>
      <c r="K865" s="6">
        <f t="shared" si="71"/>
        <v>0</v>
      </c>
    </row>
    <row r="866" spans="1:11" ht="17.25">
      <c r="A866">
        <v>6</v>
      </c>
      <c r="B866">
        <v>8</v>
      </c>
      <c r="C866" s="5" t="s">
        <v>15</v>
      </c>
      <c r="D866" s="5" t="s">
        <v>890</v>
      </c>
      <c r="F866" s="3">
        <f t="shared" si="69"/>
        <v>8</v>
      </c>
      <c r="G866" s="4">
        <f t="shared" si="70"/>
        <v>1</v>
      </c>
      <c r="I866" s="6" t="str">
        <f t="shared" si="72"/>
        <v>x</v>
      </c>
      <c r="J866" s="6" t="str">
        <f t="shared" si="73"/>
        <v>x</v>
      </c>
      <c r="K866" s="6">
        <f t="shared" si="71"/>
        <v>0</v>
      </c>
    </row>
    <row r="867" spans="1:11" ht="17.25">
      <c r="A867">
        <v>1</v>
      </c>
      <c r="B867">
        <v>7</v>
      </c>
      <c r="C867" s="5" t="s">
        <v>23</v>
      </c>
      <c r="D867" s="5" t="s">
        <v>891</v>
      </c>
      <c r="F867" s="3">
        <f t="shared" si="69"/>
        <v>8</v>
      </c>
      <c r="G867" s="4">
        <f t="shared" si="70"/>
        <v>0</v>
      </c>
      <c r="I867" s="6" t="str">
        <f t="shared" si="72"/>
        <v>f</v>
      </c>
      <c r="J867" s="6" t="str">
        <f t="shared" si="73"/>
        <v>f</v>
      </c>
      <c r="K867" s="6">
        <f t="shared" si="71"/>
        <v>0</v>
      </c>
    </row>
    <row r="868" spans="1:11" ht="17.25">
      <c r="A868">
        <v>5</v>
      </c>
      <c r="B868">
        <v>16</v>
      </c>
      <c r="C868" s="5" t="s">
        <v>3</v>
      </c>
      <c r="D868" s="5" t="s">
        <v>892</v>
      </c>
      <c r="F868" s="3">
        <f t="shared" si="69"/>
        <v>12</v>
      </c>
      <c r="G868" s="4">
        <f t="shared" si="70"/>
        <v>1</v>
      </c>
      <c r="I868" s="6" t="str">
        <f t="shared" si="72"/>
        <v>b</v>
      </c>
      <c r="J868" s="6" t="str">
        <f t="shared" si="73"/>
        <v>b</v>
      </c>
      <c r="K868" s="6">
        <f t="shared" si="71"/>
        <v>0</v>
      </c>
    </row>
    <row r="869" spans="1:11" ht="17.25">
      <c r="A869">
        <v>9</v>
      </c>
      <c r="B869">
        <v>11</v>
      </c>
      <c r="C869" s="5" t="s">
        <v>4</v>
      </c>
      <c r="D869" s="5" t="s">
        <v>893</v>
      </c>
      <c r="F869" s="3">
        <f t="shared" si="69"/>
        <v>10</v>
      </c>
      <c r="G869" s="4">
        <f t="shared" si="70"/>
        <v>1</v>
      </c>
      <c r="I869" s="6" t="str">
        <f t="shared" si="72"/>
        <v>c</v>
      </c>
      <c r="J869" s="6" t="str">
        <f t="shared" si="73"/>
        <v>q</v>
      </c>
      <c r="K869" s="6">
        <f t="shared" si="71"/>
        <v>1</v>
      </c>
    </row>
    <row r="870" spans="1:11" ht="17.25">
      <c r="A870">
        <v>1</v>
      </c>
      <c r="B870">
        <v>2</v>
      </c>
      <c r="C870" s="5" t="s">
        <v>15</v>
      </c>
      <c r="D870" s="5" t="s">
        <v>894</v>
      </c>
      <c r="F870" s="3">
        <f t="shared" si="69"/>
        <v>1</v>
      </c>
      <c r="G870" s="4">
        <f t="shared" si="70"/>
        <v>1</v>
      </c>
      <c r="I870" s="6" t="str">
        <f t="shared" si="72"/>
        <v>f</v>
      </c>
      <c r="J870" s="6" t="str">
        <f t="shared" si="73"/>
        <v>q</v>
      </c>
      <c r="K870" s="6">
        <f t="shared" si="71"/>
        <v>0</v>
      </c>
    </row>
    <row r="871" spans="1:11" ht="17.25">
      <c r="A871">
        <v>4</v>
      </c>
      <c r="B871">
        <v>12</v>
      </c>
      <c r="C871" s="5" t="s">
        <v>73</v>
      </c>
      <c r="D871" s="5" t="s">
        <v>895</v>
      </c>
      <c r="F871" s="3">
        <f t="shared" si="69"/>
        <v>14</v>
      </c>
      <c r="G871" s="4">
        <f t="shared" si="70"/>
        <v>0</v>
      </c>
      <c r="I871" s="6" t="str">
        <f t="shared" si="72"/>
        <v>z</v>
      </c>
      <c r="J871" s="6" t="str">
        <f t="shared" si="73"/>
        <v>z</v>
      </c>
      <c r="K871" s="6">
        <f t="shared" si="71"/>
        <v>0</v>
      </c>
    </row>
    <row r="872" spans="1:11" ht="17.25">
      <c r="A872">
        <v>3</v>
      </c>
      <c r="B872">
        <v>4</v>
      </c>
      <c r="C872" s="5" t="s">
        <v>38</v>
      </c>
      <c r="D872" s="5" t="s">
        <v>896</v>
      </c>
      <c r="F872" s="3">
        <f t="shared" si="69"/>
        <v>4</v>
      </c>
      <c r="G872" s="4">
        <f t="shared" si="70"/>
        <v>1</v>
      </c>
      <c r="I872" s="6" t="str">
        <f t="shared" si="72"/>
        <v>l</v>
      </c>
      <c r="J872" s="6" t="str">
        <f t="shared" si="73"/>
        <v>l</v>
      </c>
      <c r="K872" s="6">
        <f t="shared" si="71"/>
        <v>0</v>
      </c>
    </row>
    <row r="873" spans="1:11" ht="17.25">
      <c r="A873">
        <v>9</v>
      </c>
      <c r="B873">
        <v>11</v>
      </c>
      <c r="C873" s="5" t="s">
        <v>12</v>
      </c>
      <c r="D873" s="5" t="s">
        <v>897</v>
      </c>
      <c r="F873" s="3">
        <f t="shared" si="69"/>
        <v>10</v>
      </c>
      <c r="G873" s="4">
        <f t="shared" si="70"/>
        <v>1</v>
      </c>
      <c r="I873" s="6" t="str">
        <f t="shared" si="72"/>
        <v>m</v>
      </c>
      <c r="J873" s="6" t="str">
        <f t="shared" si="73"/>
        <v>s</v>
      </c>
      <c r="K873" s="6">
        <f t="shared" si="71"/>
        <v>1</v>
      </c>
    </row>
    <row r="874" spans="1:11" ht="17.25">
      <c r="A874">
        <v>14</v>
      </c>
      <c r="B874">
        <v>17</v>
      </c>
      <c r="C874" s="5" t="s">
        <v>15</v>
      </c>
      <c r="D874" s="5" t="s">
        <v>898</v>
      </c>
      <c r="F874" s="3">
        <f t="shared" si="69"/>
        <v>10</v>
      </c>
      <c r="G874" s="4">
        <f t="shared" si="70"/>
        <v>0</v>
      </c>
      <c r="I874" s="6" t="str">
        <f t="shared" si="72"/>
        <v>x</v>
      </c>
      <c r="J874" s="6" t="str">
        <f t="shared" si="73"/>
        <v>c</v>
      </c>
      <c r="K874" s="6">
        <f t="shared" si="71"/>
        <v>1</v>
      </c>
    </row>
    <row r="875" spans="1:11" ht="17.25">
      <c r="A875">
        <v>3</v>
      </c>
      <c r="B875">
        <v>5</v>
      </c>
      <c r="C875" s="5" t="s">
        <v>44</v>
      </c>
      <c r="D875" s="5" t="s">
        <v>899</v>
      </c>
      <c r="F875" s="3">
        <f t="shared" si="69"/>
        <v>2</v>
      </c>
      <c r="G875" s="4">
        <f t="shared" si="70"/>
        <v>0</v>
      </c>
      <c r="I875" s="6" t="str">
        <f t="shared" si="72"/>
        <v>j</v>
      </c>
      <c r="J875" s="6" t="str">
        <f t="shared" si="73"/>
        <v>b</v>
      </c>
      <c r="K875" s="6">
        <f t="shared" si="71"/>
        <v>0</v>
      </c>
    </row>
    <row r="876" spans="1:11" ht="17.25">
      <c r="A876">
        <v>5</v>
      </c>
      <c r="B876">
        <v>6</v>
      </c>
      <c r="C876" s="5" t="s">
        <v>29</v>
      </c>
      <c r="D876" s="5" t="s">
        <v>900</v>
      </c>
      <c r="F876" s="3">
        <f t="shared" si="69"/>
        <v>5</v>
      </c>
      <c r="G876" s="4">
        <f t="shared" si="70"/>
        <v>1</v>
      </c>
      <c r="I876" s="6" t="str">
        <f t="shared" si="72"/>
        <v>j</v>
      </c>
      <c r="J876" s="6" t="str">
        <f t="shared" si="73"/>
        <v>j</v>
      </c>
      <c r="K876" s="6">
        <f t="shared" si="71"/>
        <v>0</v>
      </c>
    </row>
    <row r="877" spans="1:11" ht="17.25">
      <c r="A877">
        <v>14</v>
      </c>
      <c r="B877">
        <v>15</v>
      </c>
      <c r="C877" s="5" t="s">
        <v>19</v>
      </c>
      <c r="D877" s="5" t="s">
        <v>901</v>
      </c>
      <c r="F877" s="3">
        <f t="shared" si="69"/>
        <v>14</v>
      </c>
      <c r="G877" s="4">
        <f t="shared" si="70"/>
        <v>1</v>
      </c>
      <c r="I877" s="6" t="str">
        <f t="shared" si="72"/>
        <v>g</v>
      </c>
      <c r="J877" s="6" t="str">
        <f t="shared" si="73"/>
        <v>x</v>
      </c>
      <c r="K877" s="6">
        <f t="shared" si="71"/>
        <v>1</v>
      </c>
    </row>
    <row r="878" spans="1:11" ht="17.25">
      <c r="A878">
        <v>6</v>
      </c>
      <c r="B878">
        <v>7</v>
      </c>
      <c r="C878" s="5" t="s">
        <v>38</v>
      </c>
      <c r="D878" s="5" t="s">
        <v>902</v>
      </c>
      <c r="F878" s="3">
        <f t="shared" si="69"/>
        <v>6</v>
      </c>
      <c r="G878" s="4">
        <f t="shared" si="70"/>
        <v>1</v>
      </c>
      <c r="I878" s="6" t="str">
        <f t="shared" si="72"/>
        <v>b</v>
      </c>
      <c r="J878" s="6" t="str">
        <f t="shared" si="73"/>
        <v>l</v>
      </c>
      <c r="K878" s="6">
        <f t="shared" si="71"/>
        <v>1</v>
      </c>
    </row>
    <row r="879" spans="1:11" ht="17.25">
      <c r="A879">
        <v>2</v>
      </c>
      <c r="B879">
        <v>14</v>
      </c>
      <c r="C879" s="5" t="s">
        <v>31</v>
      </c>
      <c r="D879" s="5" t="s">
        <v>903</v>
      </c>
      <c r="F879" s="3">
        <f t="shared" si="69"/>
        <v>11</v>
      </c>
      <c r="G879" s="4">
        <f t="shared" si="70"/>
        <v>1</v>
      </c>
      <c r="I879" s="6" t="str">
        <f t="shared" si="72"/>
        <v>q</v>
      </c>
      <c r="J879" s="6" t="str">
        <f t="shared" si="73"/>
        <v>z</v>
      </c>
      <c r="K879" s="6">
        <f t="shared" si="71"/>
        <v>1</v>
      </c>
    </row>
    <row r="880" spans="1:11" ht="17.25">
      <c r="A880">
        <v>2</v>
      </c>
      <c r="B880">
        <v>4</v>
      </c>
      <c r="C880" s="5" t="s">
        <v>27</v>
      </c>
      <c r="D880" s="5" t="s">
        <v>904</v>
      </c>
      <c r="F880" s="3">
        <f t="shared" si="69"/>
        <v>2</v>
      </c>
      <c r="G880" s="4">
        <f t="shared" si="70"/>
        <v>1</v>
      </c>
      <c r="I880" s="6" t="str">
        <f t="shared" si="72"/>
        <v>w</v>
      </c>
      <c r="J880" s="6" t="str">
        <f t="shared" si="73"/>
        <v>w</v>
      </c>
      <c r="K880" s="6">
        <f t="shared" si="71"/>
        <v>0</v>
      </c>
    </row>
    <row r="881" spans="1:11" ht="17.25">
      <c r="A881">
        <v>4</v>
      </c>
      <c r="B881">
        <v>5</v>
      </c>
      <c r="C881" s="5" t="s">
        <v>12</v>
      </c>
      <c r="D881" s="5" t="s">
        <v>905</v>
      </c>
      <c r="F881" s="3">
        <f t="shared" si="69"/>
        <v>3</v>
      </c>
      <c r="G881" s="4">
        <f t="shared" si="70"/>
        <v>0</v>
      </c>
      <c r="I881" s="6" t="str">
        <f t="shared" si="72"/>
        <v>t</v>
      </c>
      <c r="J881" s="6" t="str">
        <f t="shared" si="73"/>
        <v>k</v>
      </c>
      <c r="K881" s="6">
        <f t="shared" si="71"/>
        <v>0</v>
      </c>
    </row>
    <row r="882" spans="1:11" ht="17.25">
      <c r="A882">
        <v>2</v>
      </c>
      <c r="B882">
        <v>4</v>
      </c>
      <c r="C882" s="5" t="s">
        <v>19</v>
      </c>
      <c r="D882" s="5" t="s">
        <v>906</v>
      </c>
      <c r="F882" s="3">
        <f t="shared" si="69"/>
        <v>3</v>
      </c>
      <c r="G882" s="4">
        <f t="shared" si="70"/>
        <v>1</v>
      </c>
      <c r="I882" s="6" t="str">
        <f t="shared" si="72"/>
        <v>h</v>
      </c>
      <c r="J882" s="6" t="str">
        <f t="shared" si="73"/>
        <v>h</v>
      </c>
      <c r="K882" s="6">
        <f t="shared" si="71"/>
        <v>0</v>
      </c>
    </row>
    <row r="883" spans="1:11" ht="17.25">
      <c r="A883">
        <v>5</v>
      </c>
      <c r="B883">
        <v>6</v>
      </c>
      <c r="C883" s="5" t="s">
        <v>66</v>
      </c>
      <c r="D883" s="5" t="s">
        <v>907</v>
      </c>
      <c r="F883" s="3">
        <f t="shared" si="69"/>
        <v>4</v>
      </c>
      <c r="G883" s="4">
        <f t="shared" si="70"/>
        <v>0</v>
      </c>
      <c r="I883" s="6" t="str">
        <f t="shared" si="72"/>
        <v>n</v>
      </c>
      <c r="J883" s="6" t="str">
        <f t="shared" si="73"/>
        <v>l</v>
      </c>
      <c r="K883" s="6">
        <f t="shared" si="71"/>
        <v>0</v>
      </c>
    </row>
    <row r="884" spans="1:11" ht="17.25">
      <c r="A884">
        <v>1</v>
      </c>
      <c r="B884">
        <v>4</v>
      </c>
      <c r="C884" s="5" t="s">
        <v>54</v>
      </c>
      <c r="D884" s="5" t="s">
        <v>908</v>
      </c>
      <c r="F884" s="3">
        <f t="shared" si="69"/>
        <v>3</v>
      </c>
      <c r="G884" s="4">
        <f t="shared" si="70"/>
        <v>1</v>
      </c>
      <c r="I884" s="6" t="str">
        <f t="shared" si="72"/>
        <v>c</v>
      </c>
      <c r="J884" s="6" t="str">
        <f t="shared" si="73"/>
        <v>h</v>
      </c>
      <c r="K884" s="6">
        <f t="shared" si="71"/>
        <v>1</v>
      </c>
    </row>
    <row r="885" spans="1:11" ht="17.25">
      <c r="A885">
        <v>7</v>
      </c>
      <c r="B885">
        <v>12</v>
      </c>
      <c r="C885" s="5" t="s">
        <v>66</v>
      </c>
      <c r="D885" s="5" t="s">
        <v>909</v>
      </c>
      <c r="F885" s="3">
        <f t="shared" si="69"/>
        <v>9</v>
      </c>
      <c r="G885" s="4">
        <f t="shared" si="70"/>
        <v>1</v>
      </c>
      <c r="I885" s="6" t="str">
        <f t="shared" si="72"/>
        <v>v</v>
      </c>
      <c r="J885" s="6" t="str">
        <f t="shared" si="73"/>
        <v>s</v>
      </c>
      <c r="K885" s="6">
        <f t="shared" si="71"/>
        <v>0</v>
      </c>
    </row>
    <row r="886" spans="1:11" ht="17.25">
      <c r="A886">
        <v>1</v>
      </c>
      <c r="B886">
        <v>7</v>
      </c>
      <c r="C886" s="5" t="s">
        <v>15</v>
      </c>
      <c r="D886" s="5" t="s">
        <v>910</v>
      </c>
      <c r="F886" s="3">
        <f t="shared" si="69"/>
        <v>5</v>
      </c>
      <c r="G886" s="4">
        <f t="shared" si="70"/>
        <v>1</v>
      </c>
      <c r="I886" s="6" t="str">
        <f t="shared" si="72"/>
        <v>x</v>
      </c>
      <c r="J886" s="6" t="str">
        <f t="shared" si="73"/>
        <v>x</v>
      </c>
      <c r="K886" s="6">
        <f t="shared" si="71"/>
        <v>0</v>
      </c>
    </row>
    <row r="887" spans="1:11" ht="17.25">
      <c r="A887">
        <v>5</v>
      </c>
      <c r="B887">
        <v>12</v>
      </c>
      <c r="C887" s="5" t="s">
        <v>66</v>
      </c>
      <c r="D887" s="5" t="s">
        <v>911</v>
      </c>
      <c r="F887" s="3">
        <f t="shared" si="69"/>
        <v>11</v>
      </c>
      <c r="G887" s="4">
        <f t="shared" si="70"/>
        <v>1</v>
      </c>
      <c r="I887" s="6" t="str">
        <f t="shared" si="72"/>
        <v>r</v>
      </c>
      <c r="J887" s="6" t="str">
        <f t="shared" si="73"/>
        <v>n</v>
      </c>
      <c r="K887" s="6">
        <f t="shared" si="71"/>
        <v>1</v>
      </c>
    </row>
    <row r="888" spans="1:11" ht="17.25">
      <c r="A888">
        <v>2</v>
      </c>
      <c r="B888">
        <v>5</v>
      </c>
      <c r="C888" s="5" t="s">
        <v>66</v>
      </c>
      <c r="D888" s="5" t="s">
        <v>912</v>
      </c>
      <c r="F888" s="3">
        <f t="shared" si="69"/>
        <v>6</v>
      </c>
      <c r="G888" s="4">
        <f t="shared" si="70"/>
        <v>0</v>
      </c>
      <c r="I888" s="6" t="str">
        <f t="shared" si="72"/>
        <v>r</v>
      </c>
      <c r="J888" s="6" t="str">
        <f t="shared" si="73"/>
        <v>r</v>
      </c>
      <c r="K888" s="6">
        <f t="shared" si="71"/>
        <v>0</v>
      </c>
    </row>
    <row r="889" spans="1:11" ht="17.25">
      <c r="A889">
        <v>3</v>
      </c>
      <c r="B889">
        <v>4</v>
      </c>
      <c r="C889" s="5" t="s">
        <v>44</v>
      </c>
      <c r="D889" s="5" t="s">
        <v>913</v>
      </c>
      <c r="F889" s="3">
        <f t="shared" si="69"/>
        <v>2</v>
      </c>
      <c r="G889" s="4">
        <f t="shared" si="70"/>
        <v>0</v>
      </c>
      <c r="I889" s="6" t="str">
        <f t="shared" si="72"/>
        <v>d</v>
      </c>
      <c r="J889" s="6" t="str">
        <f t="shared" si="73"/>
        <v>g</v>
      </c>
      <c r="K889" s="6">
        <f t="shared" si="71"/>
        <v>0</v>
      </c>
    </row>
    <row r="890" spans="1:11" ht="17.25">
      <c r="A890">
        <v>11</v>
      </c>
      <c r="B890">
        <v>12</v>
      </c>
      <c r="C890" s="5" t="s">
        <v>58</v>
      </c>
      <c r="D890" s="5" t="s">
        <v>914</v>
      </c>
      <c r="F890" s="3">
        <f t="shared" si="69"/>
        <v>1</v>
      </c>
      <c r="G890" s="4">
        <f t="shared" si="70"/>
        <v>0</v>
      </c>
      <c r="I890" s="6" t="str">
        <f t="shared" si="72"/>
        <v>l</v>
      </c>
      <c r="J890" s="6" t="str">
        <f t="shared" si="73"/>
        <v>w</v>
      </c>
      <c r="K890" s="6">
        <f t="shared" si="71"/>
        <v>0</v>
      </c>
    </row>
    <row r="891" spans="1:11" ht="17.25">
      <c r="A891">
        <v>3</v>
      </c>
      <c r="B891">
        <v>5</v>
      </c>
      <c r="C891" s="5" t="s">
        <v>63</v>
      </c>
      <c r="D891" s="5" t="s">
        <v>915</v>
      </c>
      <c r="F891" s="3">
        <f t="shared" si="69"/>
        <v>4</v>
      </c>
      <c r="G891" s="4">
        <f t="shared" si="70"/>
        <v>1</v>
      </c>
      <c r="I891" s="6" t="str">
        <f t="shared" si="72"/>
        <v>r</v>
      </c>
      <c r="J891" s="6" t="str">
        <f t="shared" si="73"/>
        <v>f</v>
      </c>
      <c r="K891" s="6">
        <f t="shared" si="71"/>
        <v>0</v>
      </c>
    </row>
    <row r="892" spans="1:11" ht="17.25">
      <c r="A892">
        <v>10</v>
      </c>
      <c r="B892">
        <v>15</v>
      </c>
      <c r="C892" s="5" t="s">
        <v>73</v>
      </c>
      <c r="D892" s="5" t="s">
        <v>916</v>
      </c>
      <c r="F892" s="3">
        <f t="shared" si="69"/>
        <v>9</v>
      </c>
      <c r="G892" s="4">
        <f t="shared" si="70"/>
        <v>0</v>
      </c>
      <c r="I892" s="6" t="str">
        <f t="shared" si="72"/>
        <v>c</v>
      </c>
      <c r="J892" s="6" t="str">
        <f t="shared" si="73"/>
        <v>q</v>
      </c>
      <c r="K892" s="6">
        <f t="shared" si="71"/>
        <v>0</v>
      </c>
    </row>
    <row r="893" spans="1:11" ht="17.25">
      <c r="A893">
        <v>2</v>
      </c>
      <c r="B893">
        <v>7</v>
      </c>
      <c r="C893" s="5" t="s">
        <v>23</v>
      </c>
      <c r="D893" s="5" t="s">
        <v>917</v>
      </c>
      <c r="F893" s="3">
        <f t="shared" si="69"/>
        <v>5</v>
      </c>
      <c r="G893" s="4">
        <f t="shared" si="70"/>
        <v>1</v>
      </c>
      <c r="I893" s="6" t="str">
        <f t="shared" si="72"/>
        <v>f</v>
      </c>
      <c r="J893" s="6" t="str">
        <f t="shared" si="73"/>
        <v>f</v>
      </c>
      <c r="K893" s="6">
        <f t="shared" si="71"/>
        <v>0</v>
      </c>
    </row>
    <row r="894" spans="1:11" ht="17.25">
      <c r="A894">
        <v>7</v>
      </c>
      <c r="B894">
        <v>10</v>
      </c>
      <c r="C894" s="5" t="s">
        <v>70</v>
      </c>
      <c r="D894" s="5" t="s">
        <v>918</v>
      </c>
      <c r="F894" s="3">
        <f t="shared" si="69"/>
        <v>11</v>
      </c>
      <c r="G894" s="4">
        <f t="shared" si="70"/>
        <v>0</v>
      </c>
      <c r="I894" s="6" t="str">
        <f t="shared" si="72"/>
        <v>d</v>
      </c>
      <c r="J894" s="6" t="str">
        <f t="shared" si="73"/>
        <v>j</v>
      </c>
      <c r="K894" s="6">
        <f t="shared" si="71"/>
        <v>1</v>
      </c>
    </row>
    <row r="895" spans="1:11" ht="17.25">
      <c r="A895">
        <v>2</v>
      </c>
      <c r="B895">
        <v>9</v>
      </c>
      <c r="C895" s="5" t="s">
        <v>17</v>
      </c>
      <c r="D895" s="5" t="s">
        <v>919</v>
      </c>
      <c r="F895" s="3">
        <f t="shared" si="69"/>
        <v>11</v>
      </c>
      <c r="G895" s="4">
        <f t="shared" si="70"/>
        <v>0</v>
      </c>
      <c r="I895" s="6" t="str">
        <f t="shared" si="72"/>
        <v>k</v>
      </c>
      <c r="J895" s="6" t="str">
        <f t="shared" si="73"/>
        <v>k</v>
      </c>
      <c r="K895" s="6">
        <f t="shared" si="71"/>
        <v>0</v>
      </c>
    </row>
    <row r="896" spans="1:11" ht="17.25">
      <c r="A896">
        <v>13</v>
      </c>
      <c r="B896">
        <v>14</v>
      </c>
      <c r="C896" s="5" t="s">
        <v>63</v>
      </c>
      <c r="D896" s="5" t="s">
        <v>920</v>
      </c>
      <c r="F896" s="3">
        <f t="shared" si="69"/>
        <v>14</v>
      </c>
      <c r="G896" s="4">
        <f t="shared" si="70"/>
        <v>1</v>
      </c>
      <c r="I896" s="6" t="str">
        <f t="shared" si="72"/>
        <v>n</v>
      </c>
      <c r="J896" s="6" t="str">
        <f t="shared" si="73"/>
        <v>n</v>
      </c>
      <c r="K896" s="6">
        <f t="shared" si="71"/>
        <v>0</v>
      </c>
    </row>
    <row r="897" spans="1:11" ht="17.25">
      <c r="A897">
        <v>6</v>
      </c>
      <c r="B897">
        <v>9</v>
      </c>
      <c r="C897" s="5" t="s">
        <v>66</v>
      </c>
      <c r="D897" s="5" t="s">
        <v>921</v>
      </c>
      <c r="F897" s="3">
        <f t="shared" si="69"/>
        <v>3</v>
      </c>
      <c r="G897" s="4">
        <f t="shared" si="70"/>
        <v>0</v>
      </c>
      <c r="I897" s="6" t="str">
        <f t="shared" si="72"/>
        <v>z</v>
      </c>
      <c r="J897" s="6" t="str">
        <f t="shared" si="73"/>
        <v>f</v>
      </c>
      <c r="K897" s="6">
        <f t="shared" si="71"/>
        <v>0</v>
      </c>
    </row>
    <row r="898" spans="1:11" ht="17.25">
      <c r="A898">
        <v>7</v>
      </c>
      <c r="B898">
        <v>9</v>
      </c>
      <c r="C898" s="5" t="s">
        <v>12</v>
      </c>
      <c r="D898" s="5" t="s">
        <v>922</v>
      </c>
      <c r="F898" s="3">
        <f t="shared" si="69"/>
        <v>8</v>
      </c>
      <c r="G898" s="4">
        <f t="shared" si="70"/>
        <v>1</v>
      </c>
      <c r="I898" s="6" t="str">
        <f t="shared" si="72"/>
        <v>m</v>
      </c>
      <c r="J898" s="6" t="str">
        <f t="shared" si="73"/>
        <v>q</v>
      </c>
      <c r="K898" s="6">
        <f t="shared" si="71"/>
        <v>1</v>
      </c>
    </row>
    <row r="899" spans="1:11" ht="17.25">
      <c r="A899">
        <v>11</v>
      </c>
      <c r="B899">
        <v>12</v>
      </c>
      <c r="C899" s="5" t="s">
        <v>25</v>
      </c>
      <c r="D899" s="5" t="s">
        <v>923</v>
      </c>
      <c r="F899" s="3">
        <f t="shared" ref="F899:F962" si="74">LEN(D899) - LEN(SUBSTITUTE(D899,C899,""))</f>
        <v>12</v>
      </c>
      <c r="G899" s="4">
        <f t="shared" ref="G899:G962" si="75">IF(AND(F899&gt;=A899, F899&lt;=B899), 1, 0)</f>
        <v>1</v>
      </c>
      <c r="I899" s="6" t="str">
        <f t="shared" si="72"/>
        <v>p</v>
      </c>
      <c r="J899" s="6" t="str">
        <f t="shared" si="73"/>
        <v>p</v>
      </c>
      <c r="K899" s="6">
        <f t="shared" ref="K899:K962" si="76">IF(AND(_xlfn.XOR(I899=C899,J899=C899),LEN(I899)+LEN(J899)=2),1,0)</f>
        <v>0</v>
      </c>
    </row>
    <row r="900" spans="1:11" ht="17.25">
      <c r="A900">
        <v>10</v>
      </c>
      <c r="B900">
        <v>13</v>
      </c>
      <c r="C900" s="5" t="s">
        <v>29</v>
      </c>
      <c r="D900" s="5" t="s">
        <v>924</v>
      </c>
      <c r="F900" s="3">
        <f t="shared" si="74"/>
        <v>11</v>
      </c>
      <c r="G900" s="4">
        <f t="shared" si="75"/>
        <v>1</v>
      </c>
      <c r="I900" s="6" t="str">
        <f t="shared" si="72"/>
        <v>z</v>
      </c>
      <c r="J900" s="6" t="str">
        <f t="shared" si="73"/>
        <v>b</v>
      </c>
      <c r="K900" s="6">
        <f t="shared" si="76"/>
        <v>0</v>
      </c>
    </row>
    <row r="901" spans="1:11" ht="17.25">
      <c r="A901">
        <v>1</v>
      </c>
      <c r="B901">
        <v>2</v>
      </c>
      <c r="C901" s="5" t="s">
        <v>4</v>
      </c>
      <c r="D901" s="5" t="s">
        <v>925</v>
      </c>
      <c r="F901" s="3">
        <f t="shared" si="74"/>
        <v>3</v>
      </c>
      <c r="G901" s="4">
        <f t="shared" si="75"/>
        <v>0</v>
      </c>
      <c r="I901" s="6" t="str">
        <f t="shared" si="72"/>
        <v>c</v>
      </c>
      <c r="J901" s="6" t="str">
        <f t="shared" si="73"/>
        <v>c</v>
      </c>
      <c r="K901" s="6">
        <f t="shared" si="76"/>
        <v>0</v>
      </c>
    </row>
    <row r="902" spans="1:11" ht="17.25">
      <c r="A902">
        <v>7</v>
      </c>
      <c r="B902">
        <v>8</v>
      </c>
      <c r="C902" s="5" t="s">
        <v>12</v>
      </c>
      <c r="D902" s="5" t="s">
        <v>926</v>
      </c>
      <c r="F902" s="3">
        <f t="shared" si="74"/>
        <v>8</v>
      </c>
      <c r="G902" s="4">
        <f t="shared" si="75"/>
        <v>1</v>
      </c>
      <c r="I902" s="6" t="str">
        <f t="shared" si="72"/>
        <v>m</v>
      </c>
      <c r="J902" s="6" t="str">
        <f t="shared" si="73"/>
        <v>c</v>
      </c>
      <c r="K902" s="6">
        <f t="shared" si="76"/>
        <v>1</v>
      </c>
    </row>
    <row r="903" spans="1:11" ht="17.25">
      <c r="A903">
        <v>5</v>
      </c>
      <c r="B903">
        <v>8</v>
      </c>
      <c r="C903" s="5" t="s">
        <v>29</v>
      </c>
      <c r="D903" s="5" t="s">
        <v>927</v>
      </c>
      <c r="F903" s="3">
        <f t="shared" si="74"/>
        <v>8</v>
      </c>
      <c r="G903" s="4">
        <f t="shared" si="75"/>
        <v>1</v>
      </c>
      <c r="I903" s="6" t="str">
        <f t="shared" si="72"/>
        <v>j</v>
      </c>
      <c r="J903" s="6" t="str">
        <f t="shared" si="73"/>
        <v>j</v>
      </c>
      <c r="K903" s="6">
        <f t="shared" si="76"/>
        <v>0</v>
      </c>
    </row>
    <row r="904" spans="1:11" ht="17.25">
      <c r="A904">
        <v>6</v>
      </c>
      <c r="B904">
        <v>8</v>
      </c>
      <c r="C904" s="5" t="s">
        <v>70</v>
      </c>
      <c r="D904" s="5" t="s">
        <v>928</v>
      </c>
      <c r="F904" s="3">
        <f t="shared" si="74"/>
        <v>2</v>
      </c>
      <c r="G904" s="4">
        <f t="shared" si="75"/>
        <v>0</v>
      </c>
      <c r="I904" s="6" t="str">
        <f t="shared" ref="I904:I967" si="77">MID(D904,A904,1)</f>
        <v>r</v>
      </c>
      <c r="J904" s="6" t="str">
        <f t="shared" ref="J904:J967" si="78">MID(D904,B904,1)</f>
        <v>d</v>
      </c>
      <c r="K904" s="6">
        <f t="shared" si="76"/>
        <v>1</v>
      </c>
    </row>
    <row r="905" spans="1:11" ht="17.25">
      <c r="A905">
        <v>5</v>
      </c>
      <c r="B905">
        <v>6</v>
      </c>
      <c r="C905" s="5" t="s">
        <v>73</v>
      </c>
      <c r="D905" s="5" t="s">
        <v>929</v>
      </c>
      <c r="F905" s="3">
        <f t="shared" si="74"/>
        <v>8</v>
      </c>
      <c r="G905" s="4">
        <f t="shared" si="75"/>
        <v>0</v>
      </c>
      <c r="I905" s="6" t="str">
        <f t="shared" si="77"/>
        <v>z</v>
      </c>
      <c r="J905" s="6" t="str">
        <f t="shared" si="78"/>
        <v>z</v>
      </c>
      <c r="K905" s="6">
        <f t="shared" si="76"/>
        <v>0</v>
      </c>
    </row>
    <row r="906" spans="1:11" ht="17.25">
      <c r="A906">
        <v>6</v>
      </c>
      <c r="B906">
        <v>8</v>
      </c>
      <c r="C906" s="5" t="s">
        <v>38</v>
      </c>
      <c r="D906" s="5" t="s">
        <v>930</v>
      </c>
      <c r="F906" s="3">
        <f t="shared" si="74"/>
        <v>4</v>
      </c>
      <c r="G906" s="4">
        <f t="shared" si="75"/>
        <v>0</v>
      </c>
      <c r="I906" s="6" t="str">
        <f t="shared" si="77"/>
        <v>l</v>
      </c>
      <c r="J906" s="6" t="str">
        <f t="shared" si="78"/>
        <v>l</v>
      </c>
      <c r="K906" s="6">
        <f t="shared" si="76"/>
        <v>0</v>
      </c>
    </row>
    <row r="907" spans="1:11" ht="17.25">
      <c r="A907">
        <v>2</v>
      </c>
      <c r="B907">
        <v>3</v>
      </c>
      <c r="C907" s="5" t="s">
        <v>73</v>
      </c>
      <c r="D907" s="5" t="s">
        <v>931</v>
      </c>
      <c r="F907" s="3">
        <f t="shared" si="74"/>
        <v>2</v>
      </c>
      <c r="G907" s="4">
        <f t="shared" si="75"/>
        <v>1</v>
      </c>
      <c r="I907" s="6" t="str">
        <f t="shared" si="77"/>
        <v>k</v>
      </c>
      <c r="J907" s="6" t="str">
        <f t="shared" si="78"/>
        <v>r</v>
      </c>
      <c r="K907" s="6">
        <f t="shared" si="76"/>
        <v>0</v>
      </c>
    </row>
    <row r="908" spans="1:11" ht="17.25">
      <c r="A908">
        <v>7</v>
      </c>
      <c r="B908">
        <v>18</v>
      </c>
      <c r="C908" s="5" t="s">
        <v>19</v>
      </c>
      <c r="D908" s="5" t="s">
        <v>932</v>
      </c>
      <c r="F908" s="3">
        <f t="shared" si="74"/>
        <v>6</v>
      </c>
      <c r="G908" s="4">
        <f t="shared" si="75"/>
        <v>0</v>
      </c>
      <c r="I908" s="6" t="str">
        <f t="shared" si="77"/>
        <v>g</v>
      </c>
      <c r="J908" s="6" t="str">
        <f t="shared" si="78"/>
        <v>w</v>
      </c>
      <c r="K908" s="6">
        <f t="shared" si="76"/>
        <v>1</v>
      </c>
    </row>
    <row r="909" spans="1:11" ht="17.25">
      <c r="A909">
        <v>8</v>
      </c>
      <c r="B909">
        <v>9</v>
      </c>
      <c r="C909" s="5" t="s">
        <v>23</v>
      </c>
      <c r="D909" s="5" t="s">
        <v>933</v>
      </c>
      <c r="F909" s="3">
        <f t="shared" si="74"/>
        <v>7</v>
      </c>
      <c r="G909" s="4">
        <f t="shared" si="75"/>
        <v>0</v>
      </c>
      <c r="I909" s="6" t="str">
        <f t="shared" si="77"/>
        <v>q</v>
      </c>
      <c r="J909" s="6" t="str">
        <f t="shared" si="78"/>
        <v>f</v>
      </c>
      <c r="K909" s="6">
        <f t="shared" si="76"/>
        <v>1</v>
      </c>
    </row>
    <row r="910" spans="1:11" ht="17.25">
      <c r="A910">
        <v>17</v>
      </c>
      <c r="B910">
        <v>19</v>
      </c>
      <c r="C910" s="5" t="s">
        <v>25</v>
      </c>
      <c r="D910" s="5" t="s">
        <v>934</v>
      </c>
      <c r="F910" s="3">
        <f t="shared" si="74"/>
        <v>17</v>
      </c>
      <c r="G910" s="4">
        <f t="shared" si="75"/>
        <v>1</v>
      </c>
      <c r="I910" s="6" t="str">
        <f t="shared" si="77"/>
        <v>z</v>
      </c>
      <c r="J910" s="6" t="str">
        <f t="shared" si="78"/>
        <v>p</v>
      </c>
      <c r="K910" s="6">
        <f t="shared" si="76"/>
        <v>1</v>
      </c>
    </row>
    <row r="911" spans="1:11" ht="17.25">
      <c r="A911">
        <v>2</v>
      </c>
      <c r="B911">
        <v>3</v>
      </c>
      <c r="C911" s="5" t="s">
        <v>73</v>
      </c>
      <c r="D911" s="5" t="s">
        <v>935</v>
      </c>
      <c r="F911" s="3">
        <f t="shared" si="74"/>
        <v>3</v>
      </c>
      <c r="G911" s="4">
        <f t="shared" si="75"/>
        <v>1</v>
      </c>
      <c r="I911" s="6" t="str">
        <f t="shared" si="77"/>
        <v>z</v>
      </c>
      <c r="J911" s="6" t="str">
        <f t="shared" si="78"/>
        <v>z</v>
      </c>
      <c r="K911" s="6">
        <f t="shared" si="76"/>
        <v>0</v>
      </c>
    </row>
    <row r="912" spans="1:11" ht="17.25">
      <c r="A912">
        <v>1</v>
      </c>
      <c r="B912">
        <v>2</v>
      </c>
      <c r="C912" s="5" t="s">
        <v>21</v>
      </c>
      <c r="D912" s="5" t="s">
        <v>936</v>
      </c>
      <c r="F912" s="3">
        <f t="shared" si="74"/>
        <v>1</v>
      </c>
      <c r="G912" s="4">
        <f t="shared" si="75"/>
        <v>1</v>
      </c>
      <c r="I912" s="6" t="str">
        <f t="shared" si="77"/>
        <v>b</v>
      </c>
      <c r="J912" s="6" t="str">
        <f t="shared" si="78"/>
        <v>f</v>
      </c>
      <c r="K912" s="6">
        <f t="shared" si="76"/>
        <v>0</v>
      </c>
    </row>
    <row r="913" spans="1:11" ht="17.25">
      <c r="A913">
        <v>4</v>
      </c>
      <c r="B913">
        <v>8</v>
      </c>
      <c r="C913" s="5" t="s">
        <v>3</v>
      </c>
      <c r="D913" s="5" t="s">
        <v>937</v>
      </c>
      <c r="F913" s="3">
        <f t="shared" si="74"/>
        <v>7</v>
      </c>
      <c r="G913" s="4">
        <f t="shared" si="75"/>
        <v>1</v>
      </c>
      <c r="I913" s="6" t="str">
        <f t="shared" si="77"/>
        <v>b</v>
      </c>
      <c r="J913" s="6" t="str">
        <f t="shared" si="78"/>
        <v>b</v>
      </c>
      <c r="K913" s="6">
        <f t="shared" si="76"/>
        <v>0</v>
      </c>
    </row>
    <row r="914" spans="1:11" ht="17.25">
      <c r="A914">
        <v>15</v>
      </c>
      <c r="B914">
        <v>16</v>
      </c>
      <c r="C914" s="5" t="s">
        <v>58</v>
      </c>
      <c r="D914" s="5" t="s">
        <v>938</v>
      </c>
      <c r="F914" s="3">
        <f t="shared" si="74"/>
        <v>12</v>
      </c>
      <c r="G914" s="4">
        <f t="shared" si="75"/>
        <v>0</v>
      </c>
      <c r="I914" s="6" t="str">
        <f t="shared" si="77"/>
        <v>s</v>
      </c>
      <c r="J914" s="6" t="str">
        <f t="shared" si="78"/>
        <v>s</v>
      </c>
      <c r="K914" s="6">
        <f t="shared" si="76"/>
        <v>0</v>
      </c>
    </row>
    <row r="915" spans="1:11" ht="17.25">
      <c r="A915">
        <v>2</v>
      </c>
      <c r="B915">
        <v>3</v>
      </c>
      <c r="C915" s="5" t="s">
        <v>12</v>
      </c>
      <c r="D915" s="5" t="s">
        <v>939</v>
      </c>
      <c r="F915" s="3">
        <f t="shared" si="74"/>
        <v>2</v>
      </c>
      <c r="G915" s="4">
        <f t="shared" si="75"/>
        <v>1</v>
      </c>
      <c r="I915" s="6" t="str">
        <f t="shared" si="77"/>
        <v>n</v>
      </c>
      <c r="J915" s="6" t="str">
        <f t="shared" si="78"/>
        <v>s</v>
      </c>
      <c r="K915" s="6">
        <f t="shared" si="76"/>
        <v>0</v>
      </c>
    </row>
    <row r="916" spans="1:11" ht="17.25">
      <c r="A916">
        <v>2</v>
      </c>
      <c r="B916">
        <v>4</v>
      </c>
      <c r="C916" s="5" t="s">
        <v>54</v>
      </c>
      <c r="D916" s="5" t="s">
        <v>940</v>
      </c>
      <c r="F916" s="3">
        <f t="shared" si="74"/>
        <v>3</v>
      </c>
      <c r="G916" s="4">
        <f t="shared" si="75"/>
        <v>1</v>
      </c>
      <c r="I916" s="6" t="str">
        <f t="shared" si="77"/>
        <v>w</v>
      </c>
      <c r="J916" s="6" t="str">
        <f t="shared" si="78"/>
        <v>s</v>
      </c>
      <c r="K916" s="6">
        <f t="shared" si="76"/>
        <v>0</v>
      </c>
    </row>
    <row r="917" spans="1:11" ht="17.25">
      <c r="A917">
        <v>9</v>
      </c>
      <c r="B917">
        <v>15</v>
      </c>
      <c r="C917" s="5" t="s">
        <v>54</v>
      </c>
      <c r="D917" s="5" t="s">
        <v>941</v>
      </c>
      <c r="F917" s="3">
        <f t="shared" si="74"/>
        <v>13</v>
      </c>
      <c r="G917" s="4">
        <f t="shared" si="75"/>
        <v>1</v>
      </c>
      <c r="I917" s="6" t="str">
        <f t="shared" si="77"/>
        <v>h</v>
      </c>
      <c r="J917" s="6" t="str">
        <f t="shared" si="78"/>
        <v>h</v>
      </c>
      <c r="K917" s="6">
        <f t="shared" si="76"/>
        <v>0</v>
      </c>
    </row>
    <row r="918" spans="1:11" ht="17.25">
      <c r="A918">
        <v>17</v>
      </c>
      <c r="B918">
        <v>18</v>
      </c>
      <c r="C918" s="5" t="s">
        <v>63</v>
      </c>
      <c r="D918" s="5" t="s">
        <v>515</v>
      </c>
      <c r="F918" s="3">
        <f t="shared" si="74"/>
        <v>18</v>
      </c>
      <c r="G918" s="4">
        <f t="shared" si="75"/>
        <v>1</v>
      </c>
      <c r="I918" s="6" t="str">
        <f t="shared" si="77"/>
        <v>n</v>
      </c>
      <c r="J918" s="6" t="str">
        <f t="shared" si="78"/>
        <v>n</v>
      </c>
      <c r="K918" s="6">
        <f t="shared" si="76"/>
        <v>0</v>
      </c>
    </row>
    <row r="919" spans="1:11" ht="17.25">
      <c r="A919">
        <v>7</v>
      </c>
      <c r="B919">
        <v>11</v>
      </c>
      <c r="C919" s="5" t="s">
        <v>63</v>
      </c>
      <c r="D919" s="5" t="s">
        <v>942</v>
      </c>
      <c r="F919" s="3">
        <f t="shared" si="74"/>
        <v>9</v>
      </c>
      <c r="G919" s="4">
        <f t="shared" si="75"/>
        <v>1</v>
      </c>
      <c r="I919" s="6" t="str">
        <f t="shared" si="77"/>
        <v>p</v>
      </c>
      <c r="J919" s="6" t="str">
        <f t="shared" si="78"/>
        <v>g</v>
      </c>
      <c r="K919" s="6">
        <f t="shared" si="76"/>
        <v>0</v>
      </c>
    </row>
    <row r="920" spans="1:11" ht="17.25">
      <c r="A920">
        <v>15</v>
      </c>
      <c r="B920">
        <v>16</v>
      </c>
      <c r="C920" s="5" t="s">
        <v>29</v>
      </c>
      <c r="D920" s="5" t="s">
        <v>943</v>
      </c>
      <c r="F920" s="3">
        <f t="shared" si="74"/>
        <v>2</v>
      </c>
      <c r="G920" s="4">
        <f t="shared" si="75"/>
        <v>0</v>
      </c>
      <c r="I920" s="6" t="str">
        <f t="shared" si="77"/>
        <v>v</v>
      </c>
      <c r="J920" s="6" t="str">
        <f t="shared" si="78"/>
        <v>v</v>
      </c>
      <c r="K920" s="6">
        <f t="shared" si="76"/>
        <v>0</v>
      </c>
    </row>
    <row r="921" spans="1:11" ht="17.25">
      <c r="A921">
        <v>6</v>
      </c>
      <c r="B921">
        <v>11</v>
      </c>
      <c r="C921" s="5" t="s">
        <v>25</v>
      </c>
      <c r="D921" s="5" t="s">
        <v>944</v>
      </c>
      <c r="F921" s="3">
        <f t="shared" si="74"/>
        <v>8</v>
      </c>
      <c r="G921" s="4">
        <f t="shared" si="75"/>
        <v>1</v>
      </c>
      <c r="I921" s="6" t="str">
        <f t="shared" si="77"/>
        <v>p</v>
      </c>
      <c r="J921" s="6" t="str">
        <f t="shared" si="78"/>
        <v>t</v>
      </c>
      <c r="K921" s="6">
        <f t="shared" si="76"/>
        <v>1</v>
      </c>
    </row>
    <row r="922" spans="1:11" ht="17.25">
      <c r="A922">
        <v>4</v>
      </c>
      <c r="B922">
        <v>5</v>
      </c>
      <c r="C922" s="5" t="s">
        <v>66</v>
      </c>
      <c r="D922" s="5" t="s">
        <v>945</v>
      </c>
      <c r="F922" s="3">
        <f t="shared" si="74"/>
        <v>6</v>
      </c>
      <c r="G922" s="4">
        <f t="shared" si="75"/>
        <v>0</v>
      </c>
      <c r="I922" s="6" t="str">
        <f t="shared" si="77"/>
        <v>r</v>
      </c>
      <c r="J922" s="6" t="str">
        <f t="shared" si="78"/>
        <v>r</v>
      </c>
      <c r="K922" s="6">
        <f t="shared" si="76"/>
        <v>0</v>
      </c>
    </row>
    <row r="923" spans="1:11" ht="17.25">
      <c r="A923">
        <v>10</v>
      </c>
      <c r="B923">
        <v>11</v>
      </c>
      <c r="C923" s="5" t="s">
        <v>27</v>
      </c>
      <c r="D923" s="5" t="s">
        <v>946</v>
      </c>
      <c r="F923" s="3">
        <f t="shared" si="74"/>
        <v>11</v>
      </c>
      <c r="G923" s="4">
        <f t="shared" si="75"/>
        <v>1</v>
      </c>
      <c r="I923" s="6" t="str">
        <f t="shared" si="77"/>
        <v>w</v>
      </c>
      <c r="J923" s="6" t="str">
        <f t="shared" si="78"/>
        <v>w</v>
      </c>
      <c r="K923" s="6">
        <f t="shared" si="76"/>
        <v>0</v>
      </c>
    </row>
    <row r="924" spans="1:11" ht="17.25">
      <c r="A924">
        <v>3</v>
      </c>
      <c r="B924">
        <v>7</v>
      </c>
      <c r="C924" s="5" t="s">
        <v>25</v>
      </c>
      <c r="D924" s="5" t="s">
        <v>947</v>
      </c>
      <c r="F924" s="3">
        <f t="shared" si="74"/>
        <v>7</v>
      </c>
      <c r="G924" s="4">
        <f t="shared" si="75"/>
        <v>1</v>
      </c>
      <c r="I924" s="6" t="str">
        <f t="shared" si="77"/>
        <v>p</v>
      </c>
      <c r="J924" s="6" t="str">
        <f t="shared" si="78"/>
        <v>p</v>
      </c>
      <c r="K924" s="6">
        <f t="shared" si="76"/>
        <v>0</v>
      </c>
    </row>
    <row r="925" spans="1:11" ht="17.25">
      <c r="A925">
        <v>2</v>
      </c>
      <c r="B925">
        <v>12</v>
      </c>
      <c r="C925" s="5" t="s">
        <v>27</v>
      </c>
      <c r="D925" s="5" t="s">
        <v>948</v>
      </c>
      <c r="F925" s="3">
        <f t="shared" si="74"/>
        <v>3</v>
      </c>
      <c r="G925" s="4">
        <f t="shared" si="75"/>
        <v>1</v>
      </c>
      <c r="I925" s="6" t="str">
        <f t="shared" si="77"/>
        <v>w</v>
      </c>
      <c r="J925" s="6" t="str">
        <f t="shared" si="78"/>
        <v>w</v>
      </c>
      <c r="K925" s="6">
        <f t="shared" si="76"/>
        <v>0</v>
      </c>
    </row>
    <row r="926" spans="1:11" ht="17.25">
      <c r="A926">
        <v>2</v>
      </c>
      <c r="B926">
        <v>10</v>
      </c>
      <c r="C926" s="5" t="s">
        <v>23</v>
      </c>
      <c r="D926" s="5" t="s">
        <v>949</v>
      </c>
      <c r="F926" s="3">
        <f t="shared" si="74"/>
        <v>4</v>
      </c>
      <c r="G926" s="4">
        <f t="shared" si="75"/>
        <v>1</v>
      </c>
      <c r="I926" s="6" t="str">
        <f t="shared" si="77"/>
        <v>z</v>
      </c>
      <c r="J926" s="6" t="str">
        <f t="shared" si="78"/>
        <v>f</v>
      </c>
      <c r="K926" s="6">
        <f t="shared" si="76"/>
        <v>1</v>
      </c>
    </row>
    <row r="927" spans="1:11" ht="17.25">
      <c r="A927">
        <v>14</v>
      </c>
      <c r="B927">
        <v>15</v>
      </c>
      <c r="C927" s="5" t="s">
        <v>12</v>
      </c>
      <c r="D927" s="5" t="s">
        <v>950</v>
      </c>
      <c r="F927" s="3">
        <f t="shared" si="74"/>
        <v>7</v>
      </c>
      <c r="G927" s="4">
        <f t="shared" si="75"/>
        <v>0</v>
      </c>
      <c r="I927" s="6" t="str">
        <f t="shared" si="77"/>
        <v>p</v>
      </c>
      <c r="J927" s="6" t="str">
        <f t="shared" si="78"/>
        <v>z</v>
      </c>
      <c r="K927" s="6">
        <f t="shared" si="76"/>
        <v>0</v>
      </c>
    </row>
    <row r="928" spans="1:11" ht="17.25">
      <c r="A928">
        <v>1</v>
      </c>
      <c r="B928">
        <v>12</v>
      </c>
      <c r="C928" s="5" t="s">
        <v>66</v>
      </c>
      <c r="D928" s="5" t="s">
        <v>951</v>
      </c>
      <c r="F928" s="3">
        <f t="shared" si="74"/>
        <v>5</v>
      </c>
      <c r="G928" s="4">
        <f t="shared" si="75"/>
        <v>1</v>
      </c>
      <c r="I928" s="6" t="str">
        <f t="shared" si="77"/>
        <v>v</v>
      </c>
      <c r="J928" s="6" t="str">
        <f t="shared" si="78"/>
        <v>d</v>
      </c>
      <c r="K928" s="6">
        <f t="shared" si="76"/>
        <v>0</v>
      </c>
    </row>
    <row r="929" spans="1:11" ht="17.25">
      <c r="A929">
        <v>4</v>
      </c>
      <c r="B929">
        <v>5</v>
      </c>
      <c r="C929" s="5" t="s">
        <v>63</v>
      </c>
      <c r="D929" s="5" t="s">
        <v>952</v>
      </c>
      <c r="F929" s="3">
        <f t="shared" si="74"/>
        <v>7</v>
      </c>
      <c r="G929" s="4">
        <f t="shared" si="75"/>
        <v>0</v>
      </c>
      <c r="I929" s="6" t="str">
        <f t="shared" si="77"/>
        <v>n</v>
      </c>
      <c r="J929" s="6" t="str">
        <f t="shared" si="78"/>
        <v>n</v>
      </c>
      <c r="K929" s="6">
        <f t="shared" si="76"/>
        <v>0</v>
      </c>
    </row>
    <row r="930" spans="1:11" ht="17.25">
      <c r="A930">
        <v>6</v>
      </c>
      <c r="B930">
        <v>12</v>
      </c>
      <c r="C930" s="5" t="s">
        <v>15</v>
      </c>
      <c r="D930" s="5" t="s">
        <v>953</v>
      </c>
      <c r="F930" s="3">
        <f t="shared" si="74"/>
        <v>10</v>
      </c>
      <c r="G930" s="4">
        <f t="shared" si="75"/>
        <v>1</v>
      </c>
      <c r="I930" s="6" t="str">
        <f t="shared" si="77"/>
        <v>s</v>
      </c>
      <c r="J930" s="6" t="str">
        <f t="shared" si="78"/>
        <v>k</v>
      </c>
      <c r="K930" s="6">
        <f t="shared" si="76"/>
        <v>0</v>
      </c>
    </row>
    <row r="931" spans="1:11" ht="17.25">
      <c r="A931">
        <v>4</v>
      </c>
      <c r="B931">
        <v>6</v>
      </c>
      <c r="C931" s="5" t="s">
        <v>63</v>
      </c>
      <c r="D931" s="5" t="s">
        <v>954</v>
      </c>
      <c r="F931" s="3">
        <f t="shared" si="74"/>
        <v>3</v>
      </c>
      <c r="G931" s="4">
        <f t="shared" si="75"/>
        <v>0</v>
      </c>
      <c r="I931" s="6" t="str">
        <f t="shared" si="77"/>
        <v>n</v>
      </c>
      <c r="J931" s="6" t="str">
        <f t="shared" si="78"/>
        <v>n</v>
      </c>
      <c r="K931" s="6">
        <f t="shared" si="76"/>
        <v>0</v>
      </c>
    </row>
    <row r="932" spans="1:11" ht="17.25">
      <c r="A932">
        <v>9</v>
      </c>
      <c r="B932">
        <v>10</v>
      </c>
      <c r="C932" s="5" t="s">
        <v>23</v>
      </c>
      <c r="D932" s="5" t="s">
        <v>955</v>
      </c>
      <c r="F932" s="3">
        <f t="shared" si="74"/>
        <v>7</v>
      </c>
      <c r="G932" s="4">
        <f t="shared" si="75"/>
        <v>0</v>
      </c>
      <c r="I932" s="6" t="str">
        <f t="shared" si="77"/>
        <v>t</v>
      </c>
      <c r="J932" s="6" t="str">
        <f t="shared" si="78"/>
        <v>b</v>
      </c>
      <c r="K932" s="6">
        <f t="shared" si="76"/>
        <v>0</v>
      </c>
    </row>
    <row r="933" spans="1:11" ht="17.25">
      <c r="A933">
        <v>3</v>
      </c>
      <c r="B933">
        <v>5</v>
      </c>
      <c r="C933" s="5" t="s">
        <v>3</v>
      </c>
      <c r="D933" s="5" t="s">
        <v>956</v>
      </c>
      <c r="F933" s="3">
        <f t="shared" si="74"/>
        <v>2</v>
      </c>
      <c r="G933" s="4">
        <f t="shared" si="75"/>
        <v>0</v>
      </c>
      <c r="I933" s="6" t="str">
        <f t="shared" si="77"/>
        <v>w</v>
      </c>
      <c r="J933" s="6" t="str">
        <f t="shared" si="78"/>
        <v>k</v>
      </c>
      <c r="K933" s="6">
        <f t="shared" si="76"/>
        <v>0</v>
      </c>
    </row>
    <row r="934" spans="1:11" ht="17.25">
      <c r="A934">
        <v>4</v>
      </c>
      <c r="B934">
        <v>7</v>
      </c>
      <c r="C934" s="5" t="s">
        <v>4</v>
      </c>
      <c r="D934" s="5" t="s">
        <v>957</v>
      </c>
      <c r="F934" s="3">
        <f t="shared" si="74"/>
        <v>5</v>
      </c>
      <c r="G934" s="4">
        <f t="shared" si="75"/>
        <v>1</v>
      </c>
      <c r="I934" s="6" t="str">
        <f t="shared" si="77"/>
        <v>c</v>
      </c>
      <c r="J934" s="6" t="str">
        <f t="shared" si="78"/>
        <v>c</v>
      </c>
      <c r="K934" s="6">
        <f t="shared" si="76"/>
        <v>0</v>
      </c>
    </row>
    <row r="935" spans="1:11" ht="17.25">
      <c r="A935">
        <v>11</v>
      </c>
      <c r="B935">
        <v>12</v>
      </c>
      <c r="C935" s="5" t="s">
        <v>44</v>
      </c>
      <c r="D935" s="5" t="s">
        <v>958</v>
      </c>
      <c r="F935" s="3">
        <f t="shared" si="74"/>
        <v>1</v>
      </c>
      <c r="G935" s="4">
        <f t="shared" si="75"/>
        <v>0</v>
      </c>
      <c r="I935" s="6" t="str">
        <f t="shared" si="77"/>
        <v>l</v>
      </c>
      <c r="J935" s="6" t="str">
        <f t="shared" si="78"/>
        <v>f</v>
      </c>
      <c r="K935" s="6">
        <f t="shared" si="76"/>
        <v>0</v>
      </c>
    </row>
    <row r="936" spans="1:11" ht="17.25">
      <c r="A936">
        <v>8</v>
      </c>
      <c r="B936">
        <v>11</v>
      </c>
      <c r="C936" s="5" t="s">
        <v>73</v>
      </c>
      <c r="D936" s="5" t="s">
        <v>959</v>
      </c>
      <c r="F936" s="3">
        <f t="shared" si="74"/>
        <v>3</v>
      </c>
      <c r="G936" s="4">
        <f t="shared" si="75"/>
        <v>0</v>
      </c>
      <c r="I936" s="6" t="str">
        <f t="shared" si="77"/>
        <v>n</v>
      </c>
      <c r="J936" s="6" t="str">
        <f t="shared" si="78"/>
        <v>k</v>
      </c>
      <c r="K936" s="6">
        <f t="shared" si="76"/>
        <v>0</v>
      </c>
    </row>
    <row r="937" spans="1:11" ht="17.25">
      <c r="A937">
        <v>1</v>
      </c>
      <c r="B937">
        <v>3</v>
      </c>
      <c r="C937" s="5" t="s">
        <v>73</v>
      </c>
      <c r="D937" s="5" t="s">
        <v>960</v>
      </c>
      <c r="F937" s="3">
        <f t="shared" si="74"/>
        <v>2</v>
      </c>
      <c r="G937" s="4">
        <f t="shared" si="75"/>
        <v>1</v>
      </c>
      <c r="I937" s="6" t="str">
        <f t="shared" si="77"/>
        <v>z</v>
      </c>
      <c r="J937" s="6" t="str">
        <f t="shared" si="78"/>
        <v>z</v>
      </c>
      <c r="K937" s="6">
        <f t="shared" si="76"/>
        <v>0</v>
      </c>
    </row>
    <row r="938" spans="1:11" ht="17.25">
      <c r="A938">
        <v>2</v>
      </c>
      <c r="B938">
        <v>4</v>
      </c>
      <c r="C938" s="5" t="s">
        <v>73</v>
      </c>
      <c r="D938" s="5" t="s">
        <v>961</v>
      </c>
      <c r="F938" s="3">
        <f t="shared" si="74"/>
        <v>2</v>
      </c>
      <c r="G938" s="4">
        <f t="shared" si="75"/>
        <v>1</v>
      </c>
      <c r="I938" s="6" t="str">
        <f t="shared" si="77"/>
        <v>z</v>
      </c>
      <c r="J938" s="6" t="str">
        <f t="shared" si="78"/>
        <v>z</v>
      </c>
      <c r="K938" s="6">
        <f t="shared" si="76"/>
        <v>0</v>
      </c>
    </row>
    <row r="939" spans="1:11" ht="17.25">
      <c r="A939">
        <v>6</v>
      </c>
      <c r="B939">
        <v>10</v>
      </c>
      <c r="C939" s="5" t="s">
        <v>21</v>
      </c>
      <c r="D939" s="5" t="s">
        <v>962</v>
      </c>
      <c r="F939" s="3">
        <f t="shared" si="74"/>
        <v>8</v>
      </c>
      <c r="G939" s="4">
        <f t="shared" si="75"/>
        <v>1</v>
      </c>
      <c r="I939" s="6" t="str">
        <f t="shared" si="77"/>
        <v>v</v>
      </c>
      <c r="J939" s="6" t="str">
        <f t="shared" si="78"/>
        <v>s</v>
      </c>
      <c r="K939" s="6">
        <f t="shared" si="76"/>
        <v>1</v>
      </c>
    </row>
    <row r="940" spans="1:11" ht="17.25">
      <c r="A940">
        <v>2</v>
      </c>
      <c r="B940">
        <v>9</v>
      </c>
      <c r="C940" s="5" t="s">
        <v>21</v>
      </c>
      <c r="D940" s="5" t="s">
        <v>963</v>
      </c>
      <c r="F940" s="3">
        <f t="shared" si="74"/>
        <v>8</v>
      </c>
      <c r="G940" s="4">
        <f t="shared" si="75"/>
        <v>1</v>
      </c>
      <c r="I940" s="6" t="str">
        <f t="shared" si="77"/>
        <v>r</v>
      </c>
      <c r="J940" s="6" t="str">
        <f t="shared" si="78"/>
        <v>v</v>
      </c>
      <c r="K940" s="6">
        <f t="shared" si="76"/>
        <v>1</v>
      </c>
    </row>
    <row r="941" spans="1:11" ht="17.25">
      <c r="A941">
        <v>5</v>
      </c>
      <c r="B941">
        <v>6</v>
      </c>
      <c r="C941" s="5" t="s">
        <v>31</v>
      </c>
      <c r="D941" s="5" t="s">
        <v>964</v>
      </c>
      <c r="F941" s="3">
        <f t="shared" si="74"/>
        <v>6</v>
      </c>
      <c r="G941" s="4">
        <f t="shared" si="75"/>
        <v>1</v>
      </c>
      <c r="I941" s="6" t="str">
        <f t="shared" si="77"/>
        <v>q</v>
      </c>
      <c r="J941" s="6" t="str">
        <f t="shared" si="78"/>
        <v>q</v>
      </c>
      <c r="K941" s="6">
        <f t="shared" si="76"/>
        <v>0</v>
      </c>
    </row>
    <row r="942" spans="1:11" ht="17.25">
      <c r="A942">
        <v>6</v>
      </c>
      <c r="B942">
        <v>10</v>
      </c>
      <c r="C942" s="5" t="s">
        <v>25</v>
      </c>
      <c r="D942" s="5" t="s">
        <v>965</v>
      </c>
      <c r="F942" s="3">
        <f t="shared" si="74"/>
        <v>4</v>
      </c>
      <c r="G942" s="4">
        <f t="shared" si="75"/>
        <v>0</v>
      </c>
      <c r="I942" s="6" t="str">
        <f t="shared" si="77"/>
        <v>l</v>
      </c>
      <c r="J942" s="6" t="str">
        <f t="shared" si="78"/>
        <v>k</v>
      </c>
      <c r="K942" s="6">
        <f t="shared" si="76"/>
        <v>0</v>
      </c>
    </row>
    <row r="943" spans="1:11" ht="17.25">
      <c r="A943">
        <v>10</v>
      </c>
      <c r="B943">
        <v>13</v>
      </c>
      <c r="C943" s="5" t="s">
        <v>73</v>
      </c>
      <c r="D943" s="5" t="s">
        <v>966</v>
      </c>
      <c r="F943" s="3">
        <f t="shared" si="74"/>
        <v>13</v>
      </c>
      <c r="G943" s="4">
        <f t="shared" si="75"/>
        <v>1</v>
      </c>
      <c r="I943" s="6" t="str">
        <f t="shared" si="77"/>
        <v>z</v>
      </c>
      <c r="J943" s="6" t="str">
        <f t="shared" si="78"/>
        <v>v</v>
      </c>
      <c r="K943" s="6">
        <f t="shared" si="76"/>
        <v>1</v>
      </c>
    </row>
    <row r="944" spans="1:11" ht="17.25">
      <c r="A944">
        <v>19</v>
      </c>
      <c r="B944">
        <v>20</v>
      </c>
      <c r="C944" s="5" t="s">
        <v>19</v>
      </c>
      <c r="D944" s="5" t="s">
        <v>967</v>
      </c>
      <c r="F944" s="3">
        <f t="shared" si="74"/>
        <v>4</v>
      </c>
      <c r="G944" s="4">
        <f t="shared" si="75"/>
        <v>0</v>
      </c>
      <c r="I944" s="6" t="str">
        <f t="shared" si="77"/>
        <v>g</v>
      </c>
      <c r="J944" s="6" t="str">
        <f t="shared" si="78"/>
        <v>g</v>
      </c>
      <c r="K944" s="6">
        <f t="shared" si="76"/>
        <v>0</v>
      </c>
    </row>
    <row r="945" spans="1:11" ht="17.25">
      <c r="A945">
        <v>4</v>
      </c>
      <c r="B945">
        <v>18</v>
      </c>
      <c r="C945" s="5" t="s">
        <v>25</v>
      </c>
      <c r="D945" s="5" t="s">
        <v>968</v>
      </c>
      <c r="F945" s="3">
        <f t="shared" si="74"/>
        <v>7</v>
      </c>
      <c r="G945" s="4">
        <f t="shared" si="75"/>
        <v>1</v>
      </c>
      <c r="I945" s="6" t="str">
        <f t="shared" si="77"/>
        <v>j</v>
      </c>
      <c r="J945" s="6" t="str">
        <f t="shared" si="78"/>
        <v>h</v>
      </c>
      <c r="K945" s="6">
        <f t="shared" si="76"/>
        <v>0</v>
      </c>
    </row>
    <row r="946" spans="1:11" ht="17.25">
      <c r="A946">
        <v>6</v>
      </c>
      <c r="B946">
        <v>7</v>
      </c>
      <c r="C946" s="5" t="s">
        <v>63</v>
      </c>
      <c r="D946" s="5" t="s">
        <v>969</v>
      </c>
      <c r="F946" s="3">
        <f t="shared" si="74"/>
        <v>6</v>
      </c>
      <c r="G946" s="4">
        <f t="shared" si="75"/>
        <v>1</v>
      </c>
      <c r="I946" s="6" t="str">
        <f t="shared" si="77"/>
        <v>k</v>
      </c>
      <c r="J946" s="6" t="str">
        <f t="shared" si="78"/>
        <v>n</v>
      </c>
      <c r="K946" s="6">
        <f t="shared" si="76"/>
        <v>1</v>
      </c>
    </row>
    <row r="947" spans="1:11" ht="17.25">
      <c r="A947">
        <v>10</v>
      </c>
      <c r="B947">
        <v>11</v>
      </c>
      <c r="C947" s="5" t="s">
        <v>23</v>
      </c>
      <c r="D947" s="5" t="s">
        <v>970</v>
      </c>
      <c r="F947" s="3">
        <f t="shared" si="74"/>
        <v>11</v>
      </c>
      <c r="G947" s="4">
        <f t="shared" si="75"/>
        <v>1</v>
      </c>
      <c r="I947" s="6" t="str">
        <f t="shared" si="77"/>
        <v>f</v>
      </c>
      <c r="J947" s="6" t="str">
        <f t="shared" si="78"/>
        <v>f</v>
      </c>
      <c r="K947" s="6">
        <f t="shared" si="76"/>
        <v>0</v>
      </c>
    </row>
    <row r="948" spans="1:11" ht="17.25">
      <c r="A948">
        <v>2</v>
      </c>
      <c r="B948">
        <v>4</v>
      </c>
      <c r="C948" s="5" t="s">
        <v>23</v>
      </c>
      <c r="D948" s="5" t="s">
        <v>971</v>
      </c>
      <c r="F948" s="3">
        <f t="shared" si="74"/>
        <v>3</v>
      </c>
      <c r="G948" s="4">
        <f t="shared" si="75"/>
        <v>1</v>
      </c>
      <c r="I948" s="6" t="str">
        <f t="shared" si="77"/>
        <v>f</v>
      </c>
      <c r="J948" s="6" t="str">
        <f t="shared" si="78"/>
        <v>c</v>
      </c>
      <c r="K948" s="6">
        <f t="shared" si="76"/>
        <v>1</v>
      </c>
    </row>
    <row r="949" spans="1:11" ht="17.25">
      <c r="A949">
        <v>6</v>
      </c>
      <c r="B949">
        <v>11</v>
      </c>
      <c r="C949" s="5" t="s">
        <v>70</v>
      </c>
      <c r="D949" s="5" t="s">
        <v>972</v>
      </c>
      <c r="F949" s="3">
        <f t="shared" si="74"/>
        <v>8</v>
      </c>
      <c r="G949" s="4">
        <f t="shared" si="75"/>
        <v>1</v>
      </c>
      <c r="I949" s="6" t="str">
        <f t="shared" si="77"/>
        <v>t</v>
      </c>
      <c r="J949" s="6" t="str">
        <f t="shared" si="78"/>
        <v>j</v>
      </c>
      <c r="K949" s="6">
        <f t="shared" si="76"/>
        <v>0</v>
      </c>
    </row>
    <row r="950" spans="1:11" ht="17.25">
      <c r="A950">
        <v>7</v>
      </c>
      <c r="B950">
        <v>13</v>
      </c>
      <c r="C950" s="5" t="s">
        <v>15</v>
      </c>
      <c r="D950" s="5" t="s">
        <v>973</v>
      </c>
      <c r="F950" s="3">
        <f t="shared" si="74"/>
        <v>9</v>
      </c>
      <c r="G950" s="4">
        <f t="shared" si="75"/>
        <v>1</v>
      </c>
      <c r="I950" s="6" t="str">
        <f t="shared" si="77"/>
        <v>l</v>
      </c>
      <c r="J950" s="6" t="str">
        <f t="shared" si="78"/>
        <v>w</v>
      </c>
      <c r="K950" s="6">
        <f t="shared" si="76"/>
        <v>0</v>
      </c>
    </row>
    <row r="951" spans="1:11" ht="17.25">
      <c r="A951">
        <v>12</v>
      </c>
      <c r="B951">
        <v>13</v>
      </c>
      <c r="C951" s="5" t="s">
        <v>66</v>
      </c>
      <c r="D951" s="5" t="s">
        <v>974</v>
      </c>
      <c r="F951" s="3">
        <f t="shared" si="74"/>
        <v>12</v>
      </c>
      <c r="G951" s="4">
        <f t="shared" si="75"/>
        <v>1</v>
      </c>
      <c r="I951" s="6" t="str">
        <f t="shared" si="77"/>
        <v>r</v>
      </c>
      <c r="J951" s="6" t="str">
        <f t="shared" si="78"/>
        <v>r</v>
      </c>
      <c r="K951" s="6">
        <f t="shared" si="76"/>
        <v>0</v>
      </c>
    </row>
    <row r="952" spans="1:11" ht="17.25">
      <c r="A952">
        <v>15</v>
      </c>
      <c r="B952">
        <v>17</v>
      </c>
      <c r="C952" s="5" t="s">
        <v>25</v>
      </c>
      <c r="D952" s="5" t="s">
        <v>975</v>
      </c>
      <c r="F952" s="3">
        <f t="shared" si="74"/>
        <v>18</v>
      </c>
      <c r="G952" s="4">
        <f t="shared" si="75"/>
        <v>0</v>
      </c>
      <c r="I952" s="6" t="str">
        <f t="shared" si="77"/>
        <v>p</v>
      </c>
      <c r="J952" s="6" t="str">
        <f t="shared" si="78"/>
        <v>p</v>
      </c>
      <c r="K952" s="6">
        <f t="shared" si="76"/>
        <v>0</v>
      </c>
    </row>
    <row r="953" spans="1:11" ht="17.25">
      <c r="A953">
        <v>7</v>
      </c>
      <c r="B953">
        <v>8</v>
      </c>
      <c r="C953" s="5" t="s">
        <v>29</v>
      </c>
      <c r="D953" s="5" t="s">
        <v>976</v>
      </c>
      <c r="F953" s="3">
        <f t="shared" si="74"/>
        <v>5</v>
      </c>
      <c r="G953" s="4">
        <f t="shared" si="75"/>
        <v>0</v>
      </c>
      <c r="I953" s="6" t="str">
        <f t="shared" si="77"/>
        <v>d</v>
      </c>
      <c r="J953" s="6" t="str">
        <f t="shared" si="78"/>
        <v>p</v>
      </c>
      <c r="K953" s="6">
        <f t="shared" si="76"/>
        <v>0</v>
      </c>
    </row>
    <row r="954" spans="1:11" ht="17.25">
      <c r="A954">
        <v>4</v>
      </c>
      <c r="B954">
        <v>6</v>
      </c>
      <c r="C954" s="5" t="s">
        <v>21</v>
      </c>
      <c r="D954" s="5" t="s">
        <v>977</v>
      </c>
      <c r="F954" s="3">
        <f t="shared" si="74"/>
        <v>5</v>
      </c>
      <c r="G954" s="4">
        <f t="shared" si="75"/>
        <v>1</v>
      </c>
      <c r="I954" s="6" t="str">
        <f t="shared" si="77"/>
        <v>v</v>
      </c>
      <c r="J954" s="6" t="str">
        <f t="shared" si="78"/>
        <v>t</v>
      </c>
      <c r="K954" s="6">
        <f t="shared" si="76"/>
        <v>1</v>
      </c>
    </row>
    <row r="955" spans="1:11" ht="17.25">
      <c r="A955">
        <v>1</v>
      </c>
      <c r="B955">
        <v>4</v>
      </c>
      <c r="C955" s="5" t="s">
        <v>44</v>
      </c>
      <c r="D955" s="5" t="s">
        <v>978</v>
      </c>
      <c r="F955" s="3">
        <f t="shared" si="74"/>
        <v>4</v>
      </c>
      <c r="G955" s="4">
        <f t="shared" si="75"/>
        <v>1</v>
      </c>
      <c r="I955" s="6" t="str">
        <f t="shared" si="77"/>
        <v>t</v>
      </c>
      <c r="J955" s="6" t="str">
        <f t="shared" si="78"/>
        <v>f</v>
      </c>
      <c r="K955" s="6">
        <f t="shared" si="76"/>
        <v>1</v>
      </c>
    </row>
    <row r="956" spans="1:11" ht="17.25">
      <c r="A956">
        <v>9</v>
      </c>
      <c r="B956">
        <v>15</v>
      </c>
      <c r="C956" s="5" t="s">
        <v>29</v>
      </c>
      <c r="D956" s="5" t="s">
        <v>979</v>
      </c>
      <c r="F956" s="3">
        <f t="shared" si="74"/>
        <v>15</v>
      </c>
      <c r="G956" s="4">
        <f t="shared" si="75"/>
        <v>1</v>
      </c>
      <c r="I956" s="6" t="str">
        <f t="shared" si="77"/>
        <v>j</v>
      </c>
      <c r="J956" s="6" t="str">
        <f t="shared" si="78"/>
        <v>k</v>
      </c>
      <c r="K956" s="6">
        <f t="shared" si="76"/>
        <v>1</v>
      </c>
    </row>
    <row r="957" spans="1:11" ht="17.25">
      <c r="A957">
        <v>6</v>
      </c>
      <c r="B957">
        <v>7</v>
      </c>
      <c r="C957" s="5" t="s">
        <v>4</v>
      </c>
      <c r="D957" s="5" t="s">
        <v>980</v>
      </c>
      <c r="F957" s="3">
        <f t="shared" si="74"/>
        <v>8</v>
      </c>
      <c r="G957" s="4">
        <f t="shared" si="75"/>
        <v>0</v>
      </c>
      <c r="I957" s="6" t="str">
        <f t="shared" si="77"/>
        <v>c</v>
      </c>
      <c r="J957" s="6" t="str">
        <f t="shared" si="78"/>
        <v>c</v>
      </c>
      <c r="K957" s="6">
        <f t="shared" si="76"/>
        <v>0</v>
      </c>
    </row>
    <row r="958" spans="1:11" ht="17.25">
      <c r="A958">
        <v>8</v>
      </c>
      <c r="B958">
        <v>9</v>
      </c>
      <c r="C958" s="5" t="s">
        <v>15</v>
      </c>
      <c r="D958" s="5" t="s">
        <v>981</v>
      </c>
      <c r="F958" s="3">
        <f t="shared" si="74"/>
        <v>8</v>
      </c>
      <c r="G958" s="4">
        <f t="shared" si="75"/>
        <v>1</v>
      </c>
      <c r="I958" s="6" t="str">
        <f t="shared" si="77"/>
        <v>x</v>
      </c>
      <c r="J958" s="6" t="str">
        <f t="shared" si="78"/>
        <v>s</v>
      </c>
      <c r="K958" s="6">
        <f t="shared" si="76"/>
        <v>1</v>
      </c>
    </row>
    <row r="959" spans="1:11" ht="17.25">
      <c r="A959">
        <v>4</v>
      </c>
      <c r="B959">
        <v>5</v>
      </c>
      <c r="C959" s="5" t="s">
        <v>54</v>
      </c>
      <c r="D959" s="5" t="s">
        <v>982</v>
      </c>
      <c r="F959" s="3">
        <f t="shared" si="74"/>
        <v>4</v>
      </c>
      <c r="G959" s="4">
        <f t="shared" si="75"/>
        <v>1</v>
      </c>
      <c r="I959" s="6" t="str">
        <f t="shared" si="77"/>
        <v>h</v>
      </c>
      <c r="J959" s="6" t="str">
        <f t="shared" si="78"/>
        <v>h</v>
      </c>
      <c r="K959" s="6">
        <f t="shared" si="76"/>
        <v>0</v>
      </c>
    </row>
    <row r="960" spans="1:11" ht="17.25">
      <c r="A960">
        <v>2</v>
      </c>
      <c r="B960">
        <v>3</v>
      </c>
      <c r="C960" s="5" t="s">
        <v>19</v>
      </c>
      <c r="D960" s="5" t="s">
        <v>983</v>
      </c>
      <c r="F960" s="3">
        <f t="shared" si="74"/>
        <v>1</v>
      </c>
      <c r="G960" s="4">
        <f t="shared" si="75"/>
        <v>0</v>
      </c>
      <c r="I960" s="6" t="str">
        <f t="shared" si="77"/>
        <v>g</v>
      </c>
      <c r="J960" s="6" t="str">
        <f t="shared" si="78"/>
        <v>n</v>
      </c>
      <c r="K960" s="6">
        <f t="shared" si="76"/>
        <v>1</v>
      </c>
    </row>
    <row r="961" spans="1:11" ht="17.25">
      <c r="A961">
        <v>8</v>
      </c>
      <c r="B961">
        <v>10</v>
      </c>
      <c r="C961" s="5" t="s">
        <v>38</v>
      </c>
      <c r="D961" s="5" t="s">
        <v>984</v>
      </c>
      <c r="F961" s="3">
        <f t="shared" si="74"/>
        <v>8</v>
      </c>
      <c r="G961" s="4">
        <f t="shared" si="75"/>
        <v>1</v>
      </c>
      <c r="I961" s="6" t="str">
        <f t="shared" si="77"/>
        <v>z</v>
      </c>
      <c r="J961" s="6" t="str">
        <f t="shared" si="78"/>
        <v>v</v>
      </c>
      <c r="K961" s="6">
        <f t="shared" si="76"/>
        <v>0</v>
      </c>
    </row>
    <row r="962" spans="1:11" ht="17.25">
      <c r="A962">
        <v>12</v>
      </c>
      <c r="B962">
        <v>13</v>
      </c>
      <c r="C962" s="5" t="s">
        <v>4</v>
      </c>
      <c r="D962" s="5" t="s">
        <v>985</v>
      </c>
      <c r="F962" s="3">
        <f t="shared" si="74"/>
        <v>6</v>
      </c>
      <c r="G962" s="4">
        <f t="shared" si="75"/>
        <v>0</v>
      </c>
      <c r="I962" s="6" t="str">
        <f t="shared" si="77"/>
        <v>c</v>
      </c>
      <c r="J962" s="6" t="str">
        <f t="shared" si="78"/>
        <v>c</v>
      </c>
      <c r="K962" s="6">
        <f t="shared" si="76"/>
        <v>0</v>
      </c>
    </row>
    <row r="963" spans="1:11" ht="17.25">
      <c r="A963">
        <v>3</v>
      </c>
      <c r="B963">
        <v>8</v>
      </c>
      <c r="C963" s="5" t="s">
        <v>73</v>
      </c>
      <c r="D963" s="5" t="s">
        <v>986</v>
      </c>
      <c r="F963" s="3">
        <f t="shared" ref="F963:F1001" si="79">LEN(D963) - LEN(SUBSTITUTE(D963,C963,""))</f>
        <v>6</v>
      </c>
      <c r="G963" s="4">
        <f t="shared" ref="G963:G1001" si="80">IF(AND(F963&gt;=A963, F963&lt;=B963), 1, 0)</f>
        <v>1</v>
      </c>
      <c r="I963" s="6" t="str">
        <f t="shared" si="77"/>
        <v>z</v>
      </c>
      <c r="J963" s="6" t="str">
        <f t="shared" si="78"/>
        <v>z</v>
      </c>
      <c r="K963" s="6">
        <f t="shared" ref="K963:K1001" si="81">IF(AND(_xlfn.XOR(I963=C963,J963=C963),LEN(I963)+LEN(J963)=2),1,0)</f>
        <v>0</v>
      </c>
    </row>
    <row r="964" spans="1:11" ht="17.25">
      <c r="A964">
        <v>6</v>
      </c>
      <c r="B964">
        <v>7</v>
      </c>
      <c r="C964" s="5" t="s">
        <v>63</v>
      </c>
      <c r="D964" s="5" t="s">
        <v>987</v>
      </c>
      <c r="F964" s="3">
        <f t="shared" si="79"/>
        <v>7</v>
      </c>
      <c r="G964" s="4">
        <f t="shared" si="80"/>
        <v>1</v>
      </c>
      <c r="I964" s="6" t="str">
        <f t="shared" si="77"/>
        <v>n</v>
      </c>
      <c r="J964" s="6" t="str">
        <f t="shared" si="78"/>
        <v>n</v>
      </c>
      <c r="K964" s="6">
        <f t="shared" si="81"/>
        <v>0</v>
      </c>
    </row>
    <row r="965" spans="1:11" ht="17.25">
      <c r="A965">
        <v>8</v>
      </c>
      <c r="B965">
        <v>11</v>
      </c>
      <c r="C965" s="5" t="s">
        <v>29</v>
      </c>
      <c r="D965" s="5" t="s">
        <v>988</v>
      </c>
      <c r="F965" s="3">
        <f t="shared" si="79"/>
        <v>7</v>
      </c>
      <c r="G965" s="4">
        <f t="shared" si="80"/>
        <v>0</v>
      </c>
      <c r="I965" s="6" t="str">
        <f t="shared" si="77"/>
        <v>g</v>
      </c>
      <c r="J965" s="6" t="str">
        <f t="shared" si="78"/>
        <v>x</v>
      </c>
      <c r="K965" s="6">
        <f t="shared" si="81"/>
        <v>0</v>
      </c>
    </row>
    <row r="966" spans="1:11" ht="17.25">
      <c r="A966">
        <v>7</v>
      </c>
      <c r="B966">
        <v>12</v>
      </c>
      <c r="C966" s="5" t="s">
        <v>38</v>
      </c>
      <c r="D966" s="5" t="s">
        <v>989</v>
      </c>
      <c r="F966" s="3">
        <f t="shared" si="79"/>
        <v>2</v>
      </c>
      <c r="G966" s="4">
        <f t="shared" si="80"/>
        <v>0</v>
      </c>
      <c r="I966" s="6" t="str">
        <f t="shared" si="77"/>
        <v>l</v>
      </c>
      <c r="J966" s="6" t="str">
        <f t="shared" si="78"/>
        <v>j</v>
      </c>
      <c r="K966" s="6">
        <f t="shared" si="81"/>
        <v>1</v>
      </c>
    </row>
    <row r="967" spans="1:11" ht="17.25">
      <c r="A967">
        <v>3</v>
      </c>
      <c r="B967">
        <v>6</v>
      </c>
      <c r="C967" s="5" t="s">
        <v>29</v>
      </c>
      <c r="D967" s="5" t="s">
        <v>990</v>
      </c>
      <c r="F967" s="3">
        <f t="shared" si="79"/>
        <v>6</v>
      </c>
      <c r="G967" s="4">
        <f t="shared" si="80"/>
        <v>1</v>
      </c>
      <c r="I967" s="6" t="str">
        <f t="shared" si="77"/>
        <v>f</v>
      </c>
      <c r="J967" s="6" t="str">
        <f t="shared" si="78"/>
        <v>j</v>
      </c>
      <c r="K967" s="6">
        <f t="shared" si="81"/>
        <v>1</v>
      </c>
    </row>
    <row r="968" spans="1:11" ht="17.25">
      <c r="A968">
        <v>2</v>
      </c>
      <c r="B968">
        <v>3</v>
      </c>
      <c r="C968" s="5" t="s">
        <v>73</v>
      </c>
      <c r="D968" s="5" t="s">
        <v>991</v>
      </c>
      <c r="F968" s="3">
        <f t="shared" si="79"/>
        <v>3</v>
      </c>
      <c r="G968" s="4">
        <f t="shared" si="80"/>
        <v>1</v>
      </c>
      <c r="I968" s="6" t="str">
        <f t="shared" ref="I968:I1001" si="82">MID(D968,A968,1)</f>
        <v>z</v>
      </c>
      <c r="J968" s="6" t="str">
        <f t="shared" ref="J968:J1001" si="83">MID(D968,B968,1)</f>
        <v>z</v>
      </c>
      <c r="K968" s="6">
        <f t="shared" si="81"/>
        <v>0</v>
      </c>
    </row>
    <row r="969" spans="1:11" ht="17.25">
      <c r="A969">
        <v>9</v>
      </c>
      <c r="B969">
        <v>12</v>
      </c>
      <c r="C969" s="5" t="s">
        <v>21</v>
      </c>
      <c r="D969" s="5" t="s">
        <v>992</v>
      </c>
      <c r="F969" s="3">
        <f t="shared" si="79"/>
        <v>10</v>
      </c>
      <c r="G969" s="4">
        <f t="shared" si="80"/>
        <v>1</v>
      </c>
      <c r="I969" s="6" t="str">
        <f t="shared" si="82"/>
        <v>z</v>
      </c>
      <c r="J969" s="6" t="str">
        <f t="shared" si="83"/>
        <v>c</v>
      </c>
      <c r="K969" s="6">
        <f t="shared" si="81"/>
        <v>0</v>
      </c>
    </row>
    <row r="970" spans="1:11" ht="17.25">
      <c r="A970">
        <v>13</v>
      </c>
      <c r="B970">
        <v>14</v>
      </c>
      <c r="C970" s="5" t="s">
        <v>21</v>
      </c>
      <c r="D970" s="5" t="s">
        <v>993</v>
      </c>
      <c r="F970" s="3">
        <f t="shared" si="79"/>
        <v>12</v>
      </c>
      <c r="G970" s="4">
        <f t="shared" si="80"/>
        <v>0</v>
      </c>
      <c r="I970" s="6" t="str">
        <f t="shared" si="82"/>
        <v>v</v>
      </c>
      <c r="J970" s="6" t="str">
        <f t="shared" si="83"/>
        <v>k</v>
      </c>
      <c r="K970" s="6">
        <f t="shared" si="81"/>
        <v>1</v>
      </c>
    </row>
    <row r="971" spans="1:11" ht="17.25">
      <c r="A971">
        <v>6</v>
      </c>
      <c r="B971">
        <v>7</v>
      </c>
      <c r="C971" s="5" t="s">
        <v>19</v>
      </c>
      <c r="D971" s="5" t="s">
        <v>994</v>
      </c>
      <c r="F971" s="3">
        <f t="shared" si="79"/>
        <v>6</v>
      </c>
      <c r="G971" s="4">
        <f t="shared" si="80"/>
        <v>1</v>
      </c>
      <c r="I971" s="6" t="str">
        <f t="shared" si="82"/>
        <v>h</v>
      </c>
      <c r="J971" s="6" t="str">
        <f t="shared" si="83"/>
        <v>g</v>
      </c>
      <c r="K971" s="6">
        <f t="shared" si="81"/>
        <v>1</v>
      </c>
    </row>
    <row r="972" spans="1:11" ht="17.25">
      <c r="A972">
        <v>13</v>
      </c>
      <c r="B972">
        <v>14</v>
      </c>
      <c r="C972" s="5" t="s">
        <v>54</v>
      </c>
      <c r="D972" s="5" t="s">
        <v>995</v>
      </c>
      <c r="F972" s="3">
        <f t="shared" si="79"/>
        <v>3</v>
      </c>
      <c r="G972" s="4">
        <f t="shared" si="80"/>
        <v>0</v>
      </c>
      <c r="I972" s="6" t="str">
        <f t="shared" si="82"/>
        <v>p</v>
      </c>
      <c r="J972" s="6" t="str">
        <f t="shared" si="83"/>
        <v>h</v>
      </c>
      <c r="K972" s="6">
        <f t="shared" si="81"/>
        <v>1</v>
      </c>
    </row>
    <row r="973" spans="1:11" ht="17.25">
      <c r="A973">
        <v>1</v>
      </c>
      <c r="B973">
        <v>2</v>
      </c>
      <c r="C973" s="5" t="s">
        <v>44</v>
      </c>
      <c r="D973" s="5" t="s">
        <v>996</v>
      </c>
      <c r="F973" s="3">
        <f t="shared" si="79"/>
        <v>0</v>
      </c>
      <c r="G973" s="4">
        <f t="shared" si="80"/>
        <v>0</v>
      </c>
      <c r="I973" s="6" t="str">
        <f t="shared" si="82"/>
        <v>n</v>
      </c>
      <c r="J973" s="6" t="str">
        <f t="shared" si="83"/>
        <v>n</v>
      </c>
      <c r="K973" s="6">
        <f t="shared" si="81"/>
        <v>0</v>
      </c>
    </row>
    <row r="974" spans="1:11" ht="17.25">
      <c r="A974">
        <v>6</v>
      </c>
      <c r="B974">
        <v>7</v>
      </c>
      <c r="C974" s="5" t="s">
        <v>27</v>
      </c>
      <c r="D974" s="5" t="s">
        <v>997</v>
      </c>
      <c r="F974" s="3">
        <f t="shared" si="79"/>
        <v>4</v>
      </c>
      <c r="G974" s="4">
        <f t="shared" si="80"/>
        <v>0</v>
      </c>
      <c r="I974" s="6" t="str">
        <f t="shared" si="82"/>
        <v>x</v>
      </c>
      <c r="J974" s="6" t="str">
        <f t="shared" si="83"/>
        <v>l</v>
      </c>
      <c r="K974" s="6">
        <f t="shared" si="81"/>
        <v>0</v>
      </c>
    </row>
    <row r="975" spans="1:11" ht="17.25">
      <c r="A975">
        <v>4</v>
      </c>
      <c r="B975">
        <v>5</v>
      </c>
      <c r="C975" s="5" t="s">
        <v>73</v>
      </c>
      <c r="D975" s="5" t="s">
        <v>998</v>
      </c>
      <c r="F975" s="3">
        <f t="shared" si="79"/>
        <v>4</v>
      </c>
      <c r="G975" s="4">
        <f t="shared" si="80"/>
        <v>1</v>
      </c>
      <c r="I975" s="6" t="str">
        <f t="shared" si="82"/>
        <v>t</v>
      </c>
      <c r="J975" s="6" t="str">
        <f t="shared" si="83"/>
        <v>v</v>
      </c>
      <c r="K975" s="6">
        <f t="shared" si="81"/>
        <v>0</v>
      </c>
    </row>
    <row r="976" spans="1:11" ht="17.25">
      <c r="A976">
        <v>3</v>
      </c>
      <c r="B976">
        <v>4</v>
      </c>
      <c r="C976" s="5" t="s">
        <v>63</v>
      </c>
      <c r="D976" s="5" t="s">
        <v>999</v>
      </c>
      <c r="F976" s="3">
        <f t="shared" si="79"/>
        <v>3</v>
      </c>
      <c r="G976" s="4">
        <f t="shared" si="80"/>
        <v>1</v>
      </c>
      <c r="I976" s="6" t="str">
        <f t="shared" si="82"/>
        <v>b</v>
      </c>
      <c r="J976" s="6" t="str">
        <f t="shared" si="83"/>
        <v>v</v>
      </c>
      <c r="K976" s="6">
        <f t="shared" si="81"/>
        <v>0</v>
      </c>
    </row>
    <row r="977" spans="1:11" ht="17.25">
      <c r="A977">
        <v>15</v>
      </c>
      <c r="B977">
        <v>17</v>
      </c>
      <c r="C977" s="5" t="s">
        <v>73</v>
      </c>
      <c r="D977" s="5" t="s">
        <v>1000</v>
      </c>
      <c r="F977" s="3">
        <f t="shared" si="79"/>
        <v>18</v>
      </c>
      <c r="G977" s="4">
        <f t="shared" si="80"/>
        <v>0</v>
      </c>
      <c r="I977" s="6" t="str">
        <f t="shared" si="82"/>
        <v>z</v>
      </c>
      <c r="J977" s="6" t="str">
        <f t="shared" si="83"/>
        <v>z</v>
      </c>
      <c r="K977" s="6">
        <f t="shared" si="81"/>
        <v>0</v>
      </c>
    </row>
    <row r="978" spans="1:11" ht="17.25">
      <c r="A978">
        <v>8</v>
      </c>
      <c r="B978">
        <v>10</v>
      </c>
      <c r="C978" s="5" t="s">
        <v>66</v>
      </c>
      <c r="D978" s="5" t="s">
        <v>1001</v>
      </c>
      <c r="F978" s="3">
        <f t="shared" si="79"/>
        <v>7</v>
      </c>
      <c r="G978" s="4">
        <f t="shared" si="80"/>
        <v>0</v>
      </c>
      <c r="I978" s="6" t="str">
        <f t="shared" si="82"/>
        <v>x</v>
      </c>
      <c r="J978" s="6" t="str">
        <f t="shared" si="83"/>
        <v>h</v>
      </c>
      <c r="K978" s="6">
        <f t="shared" si="81"/>
        <v>0</v>
      </c>
    </row>
    <row r="979" spans="1:11" ht="17.25">
      <c r="A979">
        <v>8</v>
      </c>
      <c r="B979">
        <v>10</v>
      </c>
      <c r="C979" s="5" t="s">
        <v>19</v>
      </c>
      <c r="D979" s="5" t="s">
        <v>1002</v>
      </c>
      <c r="F979" s="3">
        <f t="shared" si="79"/>
        <v>8</v>
      </c>
      <c r="G979" s="4">
        <f t="shared" si="80"/>
        <v>1</v>
      </c>
      <c r="I979" s="6" t="str">
        <f t="shared" si="82"/>
        <v>v</v>
      </c>
      <c r="J979" s="6" t="str">
        <f t="shared" si="83"/>
        <v>c</v>
      </c>
      <c r="K979" s="6">
        <f t="shared" si="81"/>
        <v>0</v>
      </c>
    </row>
    <row r="980" spans="1:11" ht="17.25">
      <c r="A980">
        <v>1</v>
      </c>
      <c r="B980">
        <v>4</v>
      </c>
      <c r="C980" s="5" t="s">
        <v>12</v>
      </c>
      <c r="D980" s="5" t="s">
        <v>1003</v>
      </c>
      <c r="F980" s="3">
        <f t="shared" si="79"/>
        <v>2</v>
      </c>
      <c r="G980" s="4">
        <f t="shared" si="80"/>
        <v>1</v>
      </c>
      <c r="I980" s="6" t="str">
        <f t="shared" si="82"/>
        <v>m</v>
      </c>
      <c r="J980" s="6" t="str">
        <f t="shared" si="83"/>
        <v>b</v>
      </c>
      <c r="K980" s="6">
        <f t="shared" si="81"/>
        <v>1</v>
      </c>
    </row>
    <row r="981" spans="1:11" ht="17.25">
      <c r="A981">
        <v>3</v>
      </c>
      <c r="B981">
        <v>14</v>
      </c>
      <c r="C981" s="5" t="s">
        <v>29</v>
      </c>
      <c r="D981" s="5" t="s">
        <v>1004</v>
      </c>
      <c r="F981" s="3">
        <f t="shared" si="79"/>
        <v>3</v>
      </c>
      <c r="G981" s="4">
        <f t="shared" si="80"/>
        <v>1</v>
      </c>
      <c r="I981" s="6" t="str">
        <f t="shared" si="82"/>
        <v>b</v>
      </c>
      <c r="J981" s="6" t="str">
        <f t="shared" si="83"/>
        <v>w</v>
      </c>
      <c r="K981" s="6">
        <f t="shared" si="81"/>
        <v>0</v>
      </c>
    </row>
    <row r="982" spans="1:11" ht="17.25">
      <c r="A982">
        <v>1</v>
      </c>
      <c r="B982">
        <v>4</v>
      </c>
      <c r="C982" s="5" t="s">
        <v>66</v>
      </c>
      <c r="D982" s="5" t="s">
        <v>1005</v>
      </c>
      <c r="F982" s="3">
        <f t="shared" si="79"/>
        <v>3</v>
      </c>
      <c r="G982" s="4">
        <f t="shared" si="80"/>
        <v>1</v>
      </c>
      <c r="I982" s="6" t="str">
        <f t="shared" si="82"/>
        <v>r</v>
      </c>
      <c r="J982" s="6" t="str">
        <f t="shared" si="83"/>
        <v>r</v>
      </c>
      <c r="K982" s="6">
        <f t="shared" si="81"/>
        <v>0</v>
      </c>
    </row>
    <row r="983" spans="1:11" ht="17.25">
      <c r="A983">
        <v>2</v>
      </c>
      <c r="B983">
        <v>3</v>
      </c>
      <c r="C983" s="5" t="s">
        <v>23</v>
      </c>
      <c r="D983" s="5" t="s">
        <v>1006</v>
      </c>
      <c r="F983" s="3">
        <f t="shared" si="79"/>
        <v>1</v>
      </c>
      <c r="G983" s="4">
        <f t="shared" si="80"/>
        <v>0</v>
      </c>
      <c r="I983" s="6" t="str">
        <f t="shared" si="82"/>
        <v>v</v>
      </c>
      <c r="J983" s="6" t="str">
        <f t="shared" si="83"/>
        <v>w</v>
      </c>
      <c r="K983" s="6">
        <f t="shared" si="81"/>
        <v>0</v>
      </c>
    </row>
    <row r="984" spans="1:11" ht="17.25">
      <c r="A984">
        <v>4</v>
      </c>
      <c r="B984">
        <v>13</v>
      </c>
      <c r="C984" s="5" t="s">
        <v>4</v>
      </c>
      <c r="D984" s="5" t="s">
        <v>1007</v>
      </c>
      <c r="F984" s="3">
        <f t="shared" si="79"/>
        <v>6</v>
      </c>
      <c r="G984" s="4">
        <f t="shared" si="80"/>
        <v>1</v>
      </c>
      <c r="I984" s="6" t="str">
        <f t="shared" si="82"/>
        <v>c</v>
      </c>
      <c r="J984" s="6" t="str">
        <f t="shared" si="83"/>
        <v>c</v>
      </c>
      <c r="K984" s="6">
        <f t="shared" si="81"/>
        <v>0</v>
      </c>
    </row>
    <row r="985" spans="1:11" ht="17.25">
      <c r="A985">
        <v>3</v>
      </c>
      <c r="B985">
        <v>9</v>
      </c>
      <c r="C985" s="5" t="s">
        <v>4</v>
      </c>
      <c r="D985" s="5" t="s">
        <v>1008</v>
      </c>
      <c r="F985" s="3">
        <f t="shared" si="79"/>
        <v>7</v>
      </c>
      <c r="G985" s="4">
        <f t="shared" si="80"/>
        <v>1</v>
      </c>
      <c r="I985" s="6" t="str">
        <f t="shared" si="82"/>
        <v>g</v>
      </c>
      <c r="J985" s="6" t="str">
        <f t="shared" si="83"/>
        <v>k</v>
      </c>
      <c r="K985" s="6">
        <f t="shared" si="81"/>
        <v>0</v>
      </c>
    </row>
    <row r="986" spans="1:11" ht="17.25">
      <c r="A986">
        <v>3</v>
      </c>
      <c r="B986">
        <v>5</v>
      </c>
      <c r="C986" s="5" t="s">
        <v>54</v>
      </c>
      <c r="D986" s="5" t="s">
        <v>1009</v>
      </c>
      <c r="F986" s="3">
        <f t="shared" si="79"/>
        <v>4</v>
      </c>
      <c r="G986" s="4">
        <f t="shared" si="80"/>
        <v>1</v>
      </c>
      <c r="I986" s="6" t="str">
        <f t="shared" si="82"/>
        <v>h</v>
      </c>
      <c r="J986" s="6" t="str">
        <f t="shared" si="83"/>
        <v>h</v>
      </c>
      <c r="K986" s="6">
        <f t="shared" si="81"/>
        <v>0</v>
      </c>
    </row>
    <row r="987" spans="1:11" ht="17.25">
      <c r="A987">
        <v>5</v>
      </c>
      <c r="B987">
        <v>9</v>
      </c>
      <c r="C987" s="5" t="s">
        <v>54</v>
      </c>
      <c r="D987" s="5" t="s">
        <v>1010</v>
      </c>
      <c r="F987" s="3">
        <f t="shared" si="79"/>
        <v>8</v>
      </c>
      <c r="G987" s="4">
        <f t="shared" si="80"/>
        <v>1</v>
      </c>
      <c r="I987" s="6" t="str">
        <f t="shared" si="82"/>
        <v>j</v>
      </c>
      <c r="J987" s="6" t="str">
        <f t="shared" si="83"/>
        <v>h</v>
      </c>
      <c r="K987" s="6">
        <f t="shared" si="81"/>
        <v>1</v>
      </c>
    </row>
    <row r="988" spans="1:11" ht="17.25">
      <c r="A988">
        <v>4</v>
      </c>
      <c r="B988">
        <v>12</v>
      </c>
      <c r="C988" s="5" t="s">
        <v>54</v>
      </c>
      <c r="D988" s="5" t="s">
        <v>1011</v>
      </c>
      <c r="F988" s="3">
        <f t="shared" si="79"/>
        <v>1</v>
      </c>
      <c r="G988" s="4">
        <f t="shared" si="80"/>
        <v>0</v>
      </c>
      <c r="I988" s="6" t="str">
        <f t="shared" si="82"/>
        <v>v</v>
      </c>
      <c r="J988" s="6" t="str">
        <f t="shared" si="83"/>
        <v>c</v>
      </c>
      <c r="K988" s="6">
        <f t="shared" si="81"/>
        <v>0</v>
      </c>
    </row>
    <row r="989" spans="1:11" ht="17.25">
      <c r="A989">
        <v>6</v>
      </c>
      <c r="B989">
        <v>11</v>
      </c>
      <c r="C989" s="5" t="s">
        <v>19</v>
      </c>
      <c r="D989" s="5" t="s">
        <v>1012</v>
      </c>
      <c r="F989" s="3">
        <f t="shared" si="79"/>
        <v>8</v>
      </c>
      <c r="G989" s="4">
        <f t="shared" si="80"/>
        <v>1</v>
      </c>
      <c r="I989" s="6" t="str">
        <f t="shared" si="82"/>
        <v>v</v>
      </c>
      <c r="J989" s="6" t="str">
        <f t="shared" si="83"/>
        <v>h</v>
      </c>
      <c r="K989" s="6">
        <f t="shared" si="81"/>
        <v>0</v>
      </c>
    </row>
    <row r="990" spans="1:11" ht="17.25">
      <c r="A990">
        <v>9</v>
      </c>
      <c r="B990">
        <v>15</v>
      </c>
      <c r="C990" s="5" t="s">
        <v>15</v>
      </c>
      <c r="D990" s="5" t="s">
        <v>1013</v>
      </c>
      <c r="F990" s="3">
        <f t="shared" si="79"/>
        <v>15</v>
      </c>
      <c r="G990" s="4">
        <f t="shared" si="80"/>
        <v>1</v>
      </c>
      <c r="I990" s="6" t="str">
        <f t="shared" si="82"/>
        <v>x</v>
      </c>
      <c r="J990" s="6" t="str">
        <f t="shared" si="83"/>
        <v>s</v>
      </c>
      <c r="K990" s="6">
        <f t="shared" si="81"/>
        <v>1</v>
      </c>
    </row>
    <row r="991" spans="1:11" ht="17.25">
      <c r="A991">
        <v>16</v>
      </c>
      <c r="B991">
        <v>18</v>
      </c>
      <c r="C991" s="5" t="s">
        <v>44</v>
      </c>
      <c r="D991" s="5" t="s">
        <v>1014</v>
      </c>
      <c r="F991" s="3">
        <f t="shared" si="79"/>
        <v>7</v>
      </c>
      <c r="G991" s="4">
        <f t="shared" si="80"/>
        <v>0</v>
      </c>
      <c r="I991" s="6" t="str">
        <f t="shared" si="82"/>
        <v>b</v>
      </c>
      <c r="J991" s="6" t="str">
        <f t="shared" si="83"/>
        <v>t</v>
      </c>
      <c r="K991" s="6">
        <f t="shared" si="81"/>
        <v>1</v>
      </c>
    </row>
    <row r="992" spans="1:11" ht="17.25">
      <c r="A992">
        <v>9</v>
      </c>
      <c r="B992">
        <v>20</v>
      </c>
      <c r="C992" s="5" t="s">
        <v>23</v>
      </c>
      <c r="D992" s="5" t="s">
        <v>1015</v>
      </c>
      <c r="F992" s="3">
        <f t="shared" si="79"/>
        <v>2</v>
      </c>
      <c r="G992" s="4">
        <f t="shared" si="80"/>
        <v>0</v>
      </c>
      <c r="I992" s="6" t="str">
        <f t="shared" si="82"/>
        <v>f</v>
      </c>
      <c r="J992" s="6" t="str">
        <f t="shared" si="83"/>
        <v>n</v>
      </c>
      <c r="K992" s="6">
        <f t="shared" si="81"/>
        <v>1</v>
      </c>
    </row>
    <row r="993" spans="1:11" ht="17.25">
      <c r="A993">
        <v>9</v>
      </c>
      <c r="B993">
        <v>18</v>
      </c>
      <c r="C993" s="5" t="s">
        <v>21</v>
      </c>
      <c r="D993" s="5" t="s">
        <v>1016</v>
      </c>
      <c r="F993" s="3">
        <f t="shared" si="79"/>
        <v>17</v>
      </c>
      <c r="G993" s="4">
        <f t="shared" si="80"/>
        <v>1</v>
      </c>
      <c r="I993" s="6" t="str">
        <f t="shared" si="82"/>
        <v>z</v>
      </c>
      <c r="J993" s="6" t="str">
        <f t="shared" si="83"/>
        <v>x</v>
      </c>
      <c r="K993" s="6">
        <f t="shared" si="81"/>
        <v>0</v>
      </c>
    </row>
    <row r="994" spans="1:11" ht="17.25">
      <c r="A994">
        <v>4</v>
      </c>
      <c r="B994">
        <v>5</v>
      </c>
      <c r="C994" s="5" t="s">
        <v>23</v>
      </c>
      <c r="D994" s="5" t="s">
        <v>1017</v>
      </c>
      <c r="F994" s="3">
        <f t="shared" si="79"/>
        <v>7</v>
      </c>
      <c r="G994" s="4">
        <f t="shared" si="80"/>
        <v>0</v>
      </c>
      <c r="I994" s="6" t="str">
        <f t="shared" si="82"/>
        <v>f</v>
      </c>
      <c r="J994" s="6" t="str">
        <f t="shared" si="83"/>
        <v>b</v>
      </c>
      <c r="K994" s="6">
        <f t="shared" si="81"/>
        <v>1</v>
      </c>
    </row>
    <row r="995" spans="1:11" ht="17.25">
      <c r="A995">
        <v>1</v>
      </c>
      <c r="B995">
        <v>5</v>
      </c>
      <c r="C995" s="5" t="s">
        <v>25</v>
      </c>
      <c r="D995" s="5" t="s">
        <v>1018</v>
      </c>
      <c r="F995" s="3">
        <f t="shared" si="79"/>
        <v>6</v>
      </c>
      <c r="G995" s="4">
        <f t="shared" si="80"/>
        <v>0</v>
      </c>
      <c r="I995" s="6" t="str">
        <f t="shared" si="82"/>
        <v>p</v>
      </c>
      <c r="J995" s="6" t="str">
        <f t="shared" si="83"/>
        <v>p</v>
      </c>
      <c r="K995" s="6">
        <f t="shared" si="81"/>
        <v>0</v>
      </c>
    </row>
    <row r="996" spans="1:11" ht="17.25">
      <c r="A996">
        <v>1</v>
      </c>
      <c r="B996">
        <v>7</v>
      </c>
      <c r="C996" s="5" t="s">
        <v>73</v>
      </c>
      <c r="D996" s="5" t="s">
        <v>1019</v>
      </c>
      <c r="F996" s="3">
        <f t="shared" si="79"/>
        <v>4</v>
      </c>
      <c r="G996" s="4">
        <f t="shared" si="80"/>
        <v>1</v>
      </c>
      <c r="I996" s="6" t="str">
        <f t="shared" si="82"/>
        <v>z</v>
      </c>
      <c r="J996" s="6" t="str">
        <f t="shared" si="83"/>
        <v>z</v>
      </c>
      <c r="K996" s="6">
        <f t="shared" si="81"/>
        <v>0</v>
      </c>
    </row>
    <row r="997" spans="1:11" ht="17.25">
      <c r="A997">
        <v>4</v>
      </c>
      <c r="B997">
        <v>9</v>
      </c>
      <c r="C997" s="5" t="s">
        <v>21</v>
      </c>
      <c r="D997" s="5" t="s">
        <v>1020</v>
      </c>
      <c r="F997" s="3">
        <f t="shared" si="79"/>
        <v>10</v>
      </c>
      <c r="G997" s="4">
        <f t="shared" si="80"/>
        <v>0</v>
      </c>
      <c r="I997" s="6" t="str">
        <f t="shared" si="82"/>
        <v>v</v>
      </c>
      <c r="J997" s="6" t="str">
        <f t="shared" si="83"/>
        <v>v</v>
      </c>
      <c r="K997" s="6">
        <f t="shared" si="81"/>
        <v>0</v>
      </c>
    </row>
    <row r="998" spans="1:11" ht="17.25">
      <c r="A998">
        <v>5</v>
      </c>
      <c r="B998">
        <v>8</v>
      </c>
      <c r="C998" s="5" t="s">
        <v>27</v>
      </c>
      <c r="D998" s="5" t="s">
        <v>1021</v>
      </c>
      <c r="F998" s="3">
        <f t="shared" si="79"/>
        <v>5</v>
      </c>
      <c r="G998" s="4">
        <f t="shared" si="80"/>
        <v>1</v>
      </c>
      <c r="I998" s="6" t="str">
        <f t="shared" si="82"/>
        <v>z</v>
      </c>
      <c r="J998" s="6" t="str">
        <f t="shared" si="83"/>
        <v>b</v>
      </c>
      <c r="K998" s="6">
        <f t="shared" si="81"/>
        <v>0</v>
      </c>
    </row>
    <row r="999" spans="1:11" ht="17.25">
      <c r="A999">
        <v>7</v>
      </c>
      <c r="B999">
        <v>8</v>
      </c>
      <c r="C999" s="5" t="s">
        <v>66</v>
      </c>
      <c r="D999" s="5" t="s">
        <v>1022</v>
      </c>
      <c r="F999" s="3">
        <f t="shared" si="79"/>
        <v>7</v>
      </c>
      <c r="G999" s="4">
        <f t="shared" si="80"/>
        <v>1</v>
      </c>
      <c r="I999" s="6" t="str">
        <f t="shared" si="82"/>
        <v>r</v>
      </c>
      <c r="J999" s="6" t="str">
        <f t="shared" si="83"/>
        <v>r</v>
      </c>
      <c r="K999" s="6">
        <f t="shared" si="81"/>
        <v>0</v>
      </c>
    </row>
    <row r="1000" spans="1:11" ht="17.25">
      <c r="A1000">
        <v>8</v>
      </c>
      <c r="B1000">
        <v>9</v>
      </c>
      <c r="C1000" s="5" t="s">
        <v>23</v>
      </c>
      <c r="D1000" s="5" t="s">
        <v>1023</v>
      </c>
      <c r="F1000" s="3">
        <f t="shared" si="79"/>
        <v>4</v>
      </c>
      <c r="G1000" s="4">
        <f t="shared" si="80"/>
        <v>0</v>
      </c>
      <c r="I1000" s="6" t="str">
        <f t="shared" si="82"/>
        <v>f</v>
      </c>
      <c r="J1000" s="6" t="str">
        <f t="shared" si="83"/>
        <v>c</v>
      </c>
      <c r="K1000" s="6">
        <f t="shared" si="81"/>
        <v>1</v>
      </c>
    </row>
    <row r="1001" spans="1:11" ht="17.25">
      <c r="A1001">
        <v>3</v>
      </c>
      <c r="B1001">
        <v>7</v>
      </c>
      <c r="C1001" s="5" t="s">
        <v>19</v>
      </c>
      <c r="D1001" s="5" t="s">
        <v>1024</v>
      </c>
      <c r="F1001" s="3">
        <f t="shared" si="79"/>
        <v>4</v>
      </c>
      <c r="G1001" s="4">
        <f t="shared" si="80"/>
        <v>1</v>
      </c>
      <c r="I1001" s="6" t="str">
        <f t="shared" si="82"/>
        <v>g</v>
      </c>
      <c r="J1001" s="6" t="str">
        <f t="shared" si="83"/>
        <v>g</v>
      </c>
      <c r="K1001" s="6">
        <f t="shared" si="81"/>
        <v>0</v>
      </c>
    </row>
    <row r="1004" spans="1:11">
      <c r="G1004" s="4">
        <f>SUM(G2:G1003)</f>
        <v>607</v>
      </c>
      <c r="K1004" s="7">
        <f>SUM(K2:K1003)</f>
        <v>321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DCC5-59AC-4BCF-9DF4-2E6B6B3EEDC9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0EE14196DC64CAC155C546F4A00A9" ma:contentTypeVersion="9" ma:contentTypeDescription="Create a new document." ma:contentTypeScope="" ma:versionID="7518dc8c1d3d855bf7fbdf972088d027">
  <xsd:schema xmlns:xsd="http://www.w3.org/2001/XMLSchema" xmlns:xs="http://www.w3.org/2001/XMLSchema" xmlns:p="http://schemas.microsoft.com/office/2006/metadata/properties" xmlns:ns3="59ccbef3-996a-46b0-aa8f-3877f7d000a1" xmlns:ns4="9fa657a3-6687-453f-9e81-d79ee4dc272f" targetNamespace="http://schemas.microsoft.com/office/2006/metadata/properties" ma:root="true" ma:fieldsID="de0b8f004f92915118398afe8b1346f6" ns3:_="" ns4:_="">
    <xsd:import namespace="59ccbef3-996a-46b0-aa8f-3877f7d000a1"/>
    <xsd:import namespace="9fa657a3-6687-453f-9e81-d79ee4dc27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ccbef3-996a-46b0-aa8f-3877f7d000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657a3-6687-453f-9e81-d79ee4dc27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A c E A A B Q S w M E F A A C A A g A + a S C U R / J I v O o A A A A + A A A A B I A H A B D b 2 5 m a W c v U G F j a 2 F n Z S 5 4 b W w g o h g A K K A U A A A A A A A A A A A A A A A A A A A A A A A A A A A A h Y / R C o I w G I V f R X b v N s 1 Q 5 H d e R H c J g R D d j r V 0 p D P c d L 5 b F z 1 S r 5 B Q V n d d n s N 3 4 D u P 2 x 3 y q W 2 8 U f Z G d T p D A a b I k 1 p 0 J 6 W r D A 3 2 7 C c o Z 7 D n 4 s I r 6 c 2 w N u l k V I Z q a 6 8 p I c 4 5 7 F a 4 6 y s S U h q Q Y 7 E r R S 1 b 7 i t t L N d C o s / q 9 H + F G B x e M i z E c Y L X c U R x l A R A l h o K p b 9 I O B t j C u S n h M 3 Q 2 K G X z I x + u Q W y R C D v F + w J U E s D B B Q A A g A I A P m k g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p I J R v Y a 9 T f 0 A A A C g A g A A E w A c A E Z v c m 1 1 b G F z L 1 N l Y 3 R p b 2 4 x L m 0 g o h g A K K A U A A A A A A A A A A A A A A A A A A A A A A A A A A A A x Z B P S 8 M w G I f v h X 6 H k F 1 a C I W m 1 Y P S U 6 f g R Z D 2 5 n a o 6 e s W a N + M 5 u 2 w j H 1 3 U 4 P o Z A M v Y i 5 J f r / 8 e X g s K N I G W e X n 9 D Y M w s B u m w F a 1 j a T Z A X r g M K A u V G Z c V D g k t L u k 6 V R Y w 9 I 0 b 3 u I C k N k t v Y i J c 3 K 4 J + t 5 o v J 8 r u e S y e l 9 D p X h M M B R d c s N J 0 Y 4 + 2 y A S 7 Q 2 V a j Z s i l V d S s K f R E F Q 0 d V B 8 L Z N H g 7 C O h Y d Y 8 H L b 4 M b h 1 d M O u K O p m x d 3 q B 4 a t K 9 m 6 P 3 r c 2 k j T y w O B + 7 T 1 P 1 O r m E E b 3 Q U 7 D O X F / L s J D / G Y a D x L M Z 3 b Q v + I S 6 S M f 9 L e / m / 2 H t A u s 6 T u f + h 7 2 y R X f C a / 9 r r O 1 B L A Q I t A B Q A A g A I A P m k g l E f y S L z q A A A A P g A A A A S A A A A A A A A A A A A A A A A A A A A A A B D b 2 5 m a W c v U G F j a 2 F n Z S 5 4 b W x Q S w E C L Q A U A A I A C A D 5 p I J R D 8 r p q 6 Q A A A D p A A A A E w A A A A A A A A A A A A A A A A D 0 A A A A W 0 N v b n R l b n R f V H l w Z X N d L n h t b F B L A Q I t A B Q A A g A I A P m k g l G 9 h r 1 N / Q A A A K A C A A A T A A A A A A A A A A A A A A A A A O U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Q A A A A A A A A L h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l Q x O T o z N j o 0 O C 4 0 M j Q z M j M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y L 0 N o Y W 5 n Z W Q g V H l w Z S 5 7 Q 2 9 s d W 1 u M S w w f S Z x d W 9 0 O y w m c X V v d D t T Z W N 0 a W 9 u M S 9 k Y X k y L 0 N o Y W 5 n Z W Q g V H l w Z S 5 7 Q 2 9 s d W 1 u M i w x f S Z x d W 9 0 O y w m c X V v d D t T Z W N 0 a W 9 u M S 9 k Y X k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k y L 0 N o Y W 5 n Z W Q g V H l w Z S 5 7 Q 2 9 s d W 1 u M S w w f S Z x d W 9 0 O y w m c X V v d D t T Z W N 0 a W 9 u M S 9 k Y X k y L 0 N o Y W 5 n Z W Q g V H l w Z S 5 7 Q 2 9 s d W 1 u M i w x f S Z x d W 9 0 O y w m c X V v d D t T Z W N 0 a W 9 u M S 9 k Y X k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e T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l Q x O T o z O T o 1 M S 4 3 N j Q 0 M j E 1 W i I g L z 4 8 R W 5 0 c n k g V H l w Z T 0 i R m l s b E N v b H V t b l R 5 c G V z I i B W Y W x 1 Z T 0 i c 0 F 3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y I C g y K S 9 D a G F u Z 2 V k I F R 5 c G U u e 0 N v b H V t b j E s M H 0 m c X V v d D s s J n F 1 b 3 Q 7 U 2 V j d G l v b j E v Z G F 5 M i A o M i k v Q 2 h h b m d l Z C B U e X B l L n t D b 2 x 1 b W 4 y L D F 9 J n F 1 b 3 Q 7 L C Z x d W 9 0 O 1 N l Y 3 R p b 2 4 x L 2 R h e T I g K D I p L 0 N o Y W 5 n Z W Q g V H l w Z S 5 7 Q 2 9 s d W 1 u M y w y f S Z x d W 9 0 O y w m c X V v d D t T Z W N 0 a W 9 u M S 9 k Y X k y I C g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5 M i A o M i k v Q 2 h h b m d l Z C B U e X B l L n t D b 2 x 1 b W 4 x L D B 9 J n F 1 b 3 Q 7 L C Z x d W 9 0 O 1 N l Y 3 R p b 2 4 x L 2 R h e T I g K D I p L 0 N o Y W 5 n Z W Q g V H l w Z S 5 7 Q 2 9 s d W 1 u M i w x f S Z x d W 9 0 O y w m c X V v d D t T Z W N 0 a W 9 u M S 9 k Y X k y I C g y K S 9 D a G F u Z 2 V k I F R 5 c G U u e 0 N v b H V t b j M s M n 0 m c X V v d D s s J n F 1 b 3 Q 7 U 2 V j d G l v b j E v Z G F 5 M i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k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x A m T t 9 z e k y S o l W 7 t M 5 J x w A A A A A C A A A A A A A D Z g A A w A A A A B A A A A A i 2 Q 1 j R R s q 3 5 p p 7 1 w O 5 8 B D A A A A A A S A A A C g A A A A E A A A A D u g T + O i i Q C x t H g C V U w 5 6 Y J Q A A A A j B U C 9 c 9 v 7 I R N N Z K 2 x k p B d 5 Q G Q + U d 6 s U 9 e v e F o P W s k K h W 2 2 8 u m + O j E 9 v 4 H p K g L Q A T j r y 0 Y y L r P p K N 2 r A z E g F E s v E d 7 x W S G V X J r O e c c u n W 9 n A U A A A A X 6 B T u O q y 7 i Y w Q n v R m M 4 + X L z / n 3 c = < / D a t a M a s h u p > 
</file>

<file path=customXml/itemProps1.xml><?xml version="1.0" encoding="utf-8"?>
<ds:datastoreItem xmlns:ds="http://schemas.openxmlformats.org/officeDocument/2006/customXml" ds:itemID="{74B27154-70E8-4C35-8E06-282A2A2E187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9fa657a3-6687-453f-9e81-d79ee4dc272f"/>
    <ds:schemaRef ds:uri="http://schemas.microsoft.com/office/2006/metadata/properties"/>
    <ds:schemaRef ds:uri="http://purl.org/dc/elements/1.1/"/>
    <ds:schemaRef ds:uri="59ccbef3-996a-46b0-aa8f-3877f7d000a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DBFF45-78EE-4396-983F-3D369DA958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F0118-31B6-492A-820B-531BDD97E7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ccbef3-996a-46b0-aa8f-3877f7d000a1"/>
    <ds:schemaRef ds:uri="9fa657a3-6687-453f-9e81-d79ee4dc27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46E8986-4B2A-4235-9383-E9B359EF47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TrainingInput</vt:lpstr>
      <vt:lpstr>RealInput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Davies (ext)</dc:creator>
  <cp:lastModifiedBy>Paul Davies</cp:lastModifiedBy>
  <dcterms:created xsi:type="dcterms:W3CDTF">2020-12-02T19:03:55Z</dcterms:created>
  <dcterms:modified xsi:type="dcterms:W3CDTF">2020-12-04T10:12:08Z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0x0101005960EE14196DC64CAC155C546F4A00A9</vt:lpwstr>
  </property>
</Properties>
</file>