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Projects\RT2020\RT2020\Resources\Reports\Inventory\Journal\"/>
    </mc:Choice>
  </mc:AlternateContent>
  <xr:revisionPtr revIDLastSave="0" documentId="13_ncr:1_{C176E7AA-06DD-408C-9871-E81DFCE3097A}" xr6:coauthVersionLast="47" xr6:coauthVersionMax="47" xr10:uidLastSave="{00000000-0000-0000-0000-000000000000}"/>
  <bookViews>
    <workbookView xWindow="2085" yWindow="2250" windowWidth="27495" windowHeight="15810" xr2:uid="{00000000-000D-0000-FFFF-FFFF00000000}"/>
  </bookViews>
  <sheets>
    <sheet name="Sheet1" sheetId="3" r:id="rId1"/>
    <sheet name="Pivot" sheetId="2" r:id="rId2"/>
  </sheets>
  <definedNames>
    <definedName name="item">Sheet1!$A$7:$AA$8</definedName>
  </definedNames>
  <calcPr calcId="191029"/>
</workbook>
</file>

<file path=xl/sharedStrings.xml><?xml version="1.0" encoding="utf-8"?>
<sst xmlns="http://schemas.openxmlformats.org/spreadsheetml/2006/main" count="97" uniqueCount="68">
  <si>
    <t>&lt;&lt;page&gt;&gt;</t>
  </si>
  <si>
    <t>&lt;&lt;data&gt;&gt;&lt;&lt;sum&gt;&gt;</t>
  </si>
  <si>
    <t>&lt;&lt;hide&gt;&gt;</t>
  </si>
  <si>
    <t>{{item.STKCODE}}</t>
  </si>
  <si>
    <t>{{item.TxDate}}</t>
  </si>
  <si>
    <t>{{ReportTitle}}</t>
  </si>
  <si>
    <t>{{item.QTYIN}}</t>
  </si>
  <si>
    <t>{{lblStockCode}}</t>
  </si>
  <si>
    <t>{{lblAppendix1}}</t>
  </si>
  <si>
    <t>{{lblAppendix2}}</t>
  </si>
  <si>
    <t>{{lblAppendix3}}</t>
  </si>
  <si>
    <t>{{item.APPENDIX1}}</t>
  </si>
  <si>
    <t>{{item.APPENDIX2}}</t>
  </si>
  <si>
    <t>{{item.APPENDIX3}}</t>
  </si>
  <si>
    <t>{{item.QTYOUT}}</t>
  </si>
  <si>
    <t>{{lblTxDate}}</t>
  </si>
  <si>
    <t>{{lblQtyIn}}</t>
  </si>
  <si>
    <t>{{lblQtyOut}}</t>
  </si>
  <si>
    <t>{{lblTxType}}</t>
  </si>
  <si>
    <t>{{item.TxType}}</t>
  </si>
  <si>
    <t>&lt;&lt;row&gt;&gt;&lt;&lt;sum&gt;&gt;</t>
  </si>
  <si>
    <t>{{CompanyName}}</t>
  </si>
  <si>
    <t>{{lblPrice}}</t>
  </si>
  <si>
    <t>{{lblCost}}</t>
  </si>
  <si>
    <t>{{item.Price}}</t>
  </si>
  <si>
    <t>{{item.AverageCost}}</t>
  </si>
  <si>
    <t>{{lblTxNumber}}</t>
  </si>
  <si>
    <t>{{item.TxNumber}}</t>
  </si>
  <si>
    <t>{{lblRemarks}}</t>
  </si>
  <si>
    <t>{{item.Remarks}}</t>
  </si>
  <si>
    <t>{{lblSupplierCode}}</t>
  </si>
  <si>
    <t>{{item.SupplierCode}}</t>
  </si>
  <si>
    <t>{{lblReference}}</t>
  </si>
  <si>
    <t>{{item.Reference}}</t>
  </si>
  <si>
    <t>{{lblLocation}}</t>
  </si>
  <si>
    <t>{{item.FromLocation}}</t>
  </si>
  <si>
    <t>{{item.ToLocation}}</t>
  </si>
  <si>
    <t>{{lblVsLocation}}</t>
  </si>
  <si>
    <t>&lt;&lt;column&gt;&gt;&lt;&lt;sort&gt;&gt;&lt;&lt;sum&gt;&gt;</t>
  </si>
  <si>
    <t>&lt;&lt;row&gt;&gt;</t>
  </si>
  <si>
    <t>{{lblSelectedRange}}</t>
  </si>
  <si>
    <t>{{pSelectedStockCode}}</t>
  </si>
  <si>
    <t>{{pSelectedDate}}</t>
  </si>
  <si>
    <t>{{lblSelectedDate}}</t>
  </si>
  <si>
    <t>{{lblSelectedStockCode}}</t>
  </si>
  <si>
    <t>{{lblPrintedOn}}</t>
  </si>
  <si>
    <t>{{PrintedOn}}</t>
  </si>
  <si>
    <t>{{lblClass1}}</t>
  </si>
  <si>
    <t>{{item.CLASS1}}</t>
  </si>
  <si>
    <t>{{lblClass2}}</t>
  </si>
  <si>
    <t>{{lblClass3}}</t>
  </si>
  <si>
    <t>{{lblClass4}}</t>
  </si>
  <si>
    <t>{{lblClass5}}</t>
  </si>
  <si>
    <t>{{lblClass6}}</t>
  </si>
  <si>
    <t>{{item.CLASS2}}</t>
  </si>
  <si>
    <t>{{item.CLASS3}}</t>
  </si>
  <si>
    <t>{{item.CLASS4}}</t>
  </si>
  <si>
    <t>{{item.CLASS5}}</t>
  </si>
  <si>
    <t>{{item.CLASS6}}</t>
  </si>
  <si>
    <t>{{lblBFQty}}</t>
  </si>
  <si>
    <t>{{lblBFAmount}}</t>
  </si>
  <si>
    <t>{{lblCDQty}}</t>
  </si>
  <si>
    <t>{{item.BFQTY}}</t>
  </si>
  <si>
    <t>{{item.BFAMT}}</t>
  </si>
  <si>
    <t>{{item.CDQTY}}</t>
  </si>
  <si>
    <t>{{item.CDAMT}}</t>
  </si>
  <si>
    <t>{{lblCDAmount}}</t>
  </si>
  <si>
    <t>&lt;&lt;pivot Name="RT2020 Pivot" dst="Pivot!B6" columngrand mergelabels CaptionNoFormatting&gt;&gt;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</si>
</sst>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&quot;_);_(@_)"/>
    <numFmt numFmtId="165" formatCode="yyyy\-mm\-dd"/>
    <numFmt numFmtId="166" formatCode="_(* #,##0.00_);_(* \(#,##0.00\);_(* &quot;&quot;??_);_(@_)"/>
    <numFmt numFmtId="167" formatCode="[$-409]d\-mmm;@"/>
  </numFmts>
  <fonts count="12" x14ac:knownFonts="1">
    <font>
      <sz val="8"/>
      <name val="Arial"/>
      <family val="2"/>
      <charset val="204"/>
    </font>
    <font>
      <sz val="8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i/>
      <sz val="8"/>
      <name val="Arial"/>
      <family val="2"/>
    </font>
    <font>
      <sz val="8"/>
      <color indexed="23"/>
      <name val="Arial"/>
      <family val="2"/>
    </font>
    <font>
      <sz val="8"/>
      <color theme="1"/>
      <name val="Tahoma"/>
      <family val="2"/>
      <charset val="204"/>
    </font>
    <font>
      <sz val="10"/>
      <name val="Arial"/>
      <family val="2"/>
      <charset val="204"/>
    </font>
    <font>
      <sz val="16"/>
      <name val="Arial"/>
      <family val="2"/>
      <charset val="204"/>
    </font>
    <font>
      <sz val="12"/>
      <color indexed="9"/>
      <name val="Arial"/>
      <family val="2"/>
    </font>
    <font>
      <sz val="12"/>
      <name val="Arial"/>
      <family val="2"/>
      <charset val="204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F7CFF"/>
        <b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7">
    <xf numFmtId="0" fontId="0" fillId="0" borderId="0" xfId="0"/>
    <xf numFmtId="0" fontId="1" fillId="0" borderId="1" xfId="0" applyFont="1" applyBorder="1"/>
    <xf numFmtId="4" fontId="1" fillId="0" borderId="1" xfId="0" applyNumberFormat="1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" fontId="4" fillId="4" borderId="1" xfId="0" applyNumberFormat="1" applyFont="1" applyFill="1" applyBorder="1" applyAlignment="1">
      <alignment horizontal="center"/>
    </xf>
    <xf numFmtId="0" fontId="1" fillId="0" borderId="0" xfId="1" applyFont="1" applyFill="1" applyBorder="1" applyAlignment="1">
      <alignment horizontal="left" vertical="center"/>
    </xf>
    <xf numFmtId="3" fontId="1" fillId="0" borderId="0" xfId="1" applyNumberFormat="1" applyFont="1" applyFill="1" applyBorder="1" applyAlignment="1">
      <alignment horizontal="right" vertical="center"/>
    </xf>
    <xf numFmtId="0" fontId="0" fillId="0" borderId="0" xfId="0"/>
    <xf numFmtId="0" fontId="2" fillId="5" borderId="0" xfId="0" applyNumberFormat="1" applyFont="1" applyFill="1" applyAlignment="1" applyProtection="1"/>
    <xf numFmtId="0" fontId="7" fillId="0" borderId="0" xfId="0" applyFont="1"/>
    <xf numFmtId="164" fontId="3" fillId="2" borderId="1" xfId="0" applyNumberFormat="1" applyFont="1" applyFill="1" applyBorder="1" applyAlignment="1">
      <alignment horizontal="right" vertical="center"/>
    </xf>
    <xf numFmtId="165" fontId="1" fillId="0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center" vertical="top"/>
    </xf>
    <xf numFmtId="166" fontId="3" fillId="2" borderId="1" xfId="0" applyNumberFormat="1" applyFont="1" applyFill="1" applyBorder="1" applyAlignment="1">
      <alignment horizontal="right" vertical="center"/>
    </xf>
    <xf numFmtId="166" fontId="3" fillId="2" borderId="1" xfId="0" applyNumberFormat="1" applyFont="1" applyFill="1" applyBorder="1" applyAlignment="1">
      <alignment horizontal="left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165" fontId="1" fillId="3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9" fillId="5" borderId="0" xfId="0" applyNumberFormat="1" applyFont="1" applyFill="1" applyAlignment="1" applyProtection="1">
      <alignment horizontal="left"/>
    </xf>
    <xf numFmtId="0" fontId="9" fillId="5" borderId="0" xfId="0" applyNumberFormat="1" applyFont="1" applyFill="1" applyAlignment="1" applyProtection="1"/>
    <xf numFmtId="0" fontId="10" fillId="0" borderId="0" xfId="0" applyFont="1"/>
    <xf numFmtId="0" fontId="10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5" borderId="0" xfId="0" applyNumberFormat="1" applyFont="1" applyFill="1" applyAlignment="1" applyProtection="1">
      <alignment horizontal="right"/>
    </xf>
    <xf numFmtId="0" fontId="11" fillId="5" borderId="0" xfId="0" applyNumberFormat="1" applyFont="1" applyFill="1" applyAlignment="1" applyProtection="1"/>
    <xf numFmtId="0" fontId="11" fillId="5" borderId="0" xfId="0" applyNumberFormat="1" applyFont="1" applyFill="1" applyAlignment="1" applyProtection="1">
      <alignment horizontal="left"/>
    </xf>
    <xf numFmtId="0" fontId="6" fillId="0" borderId="0" xfId="1"/>
    <xf numFmtId="164" fontId="5" fillId="4" borderId="1" xfId="0" applyNumberFormat="1" applyFont="1" applyFill="1" applyBorder="1" applyAlignment="1">
      <alignment horizontal="right" vertical="top"/>
    </xf>
    <xf numFmtId="166" fontId="5" fillId="4" borderId="1" xfId="0" applyNumberFormat="1" applyFont="1" applyFill="1" applyBorder="1" applyAlignment="1">
      <alignment horizontal="right" vertical="top"/>
    </xf>
    <xf numFmtId="166" fontId="5" fillId="4" borderId="1" xfId="0" applyNumberFormat="1" applyFont="1" applyFill="1" applyBorder="1" applyAlignment="1">
      <alignment vertical="top"/>
    </xf>
    <xf numFmtId="167" fontId="1" fillId="0" borderId="1" xfId="0" applyNumberFormat="1" applyFont="1" applyFill="1" applyBorder="1" applyAlignment="1">
      <alignment horizontal="left" vertical="center"/>
    </xf>
  </cellXfs>
  <cellStyles count="2">
    <cellStyle name="Custom" xfId="1" xr:uid="{00000000-0005-0000-0000-000001000000}"/>
    <cellStyle name="Normal" xfId="0" builtinId="0"/>
  </cellStyles>
  <dxfs count="1">
    <dxf>
      <font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>
    <pageSetUpPr fitToPage="1"/>
  </sheetPr>
  <dimension ref="A1:AA15"/>
  <sheetViews>
    <sheetView tabSelected="1" zoomScaleNormal="100" workbookViewId="0">
      <pane ySplit="6" topLeftCell="A7" activePane="bottomLeft" state="frozen"/>
      <selection pane="bottomLeft" activeCell="Q1" sqref="Q1:S1048576"/>
    </sheetView>
  </sheetViews>
  <sheetFormatPr defaultRowHeight="11.25" x14ac:dyDescent="0.2"/>
  <cols>
    <col min="1" max="1" width="5.1640625" customWidth="1"/>
    <col min="2" max="2" width="10.83203125" customWidth="1"/>
    <col min="3" max="15" width="10.83203125" style="8" customWidth="1"/>
    <col min="16" max="16" width="10.83203125" customWidth="1"/>
    <col min="17" max="17" width="14.33203125" style="8" customWidth="1"/>
    <col min="18" max="18" width="7.1640625" customWidth="1"/>
    <col min="19" max="19" width="6.6640625" style="8" customWidth="1"/>
    <col min="20" max="21" width="10.83203125" style="8" customWidth="1"/>
    <col min="22" max="23" width="14.33203125" style="8" customWidth="1"/>
    <col min="24" max="25" width="7" style="8" customWidth="1"/>
    <col min="26" max="26" width="7.6640625" style="8" customWidth="1"/>
    <col min="27" max="27" width="20.1640625" customWidth="1"/>
  </cols>
  <sheetData>
    <row r="1" spans="1:27" s="8" customFormat="1" ht="20.25" x14ac:dyDescent="0.3">
      <c r="B1" s="9" t="s">
        <v>21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s="8" customFormat="1" ht="20.25" x14ac:dyDescent="0.3">
      <c r="B2" s="9" t="s">
        <v>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s="8" customFormat="1" ht="12" customHeight="1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.75" customHeight="1" x14ac:dyDescent="0.3">
      <c r="A4" s="8"/>
      <c r="B4" s="21" t="s">
        <v>40</v>
      </c>
      <c r="C4" s="22"/>
      <c r="D4" s="22"/>
      <c r="E4" s="29" t="s">
        <v>44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30" t="s">
        <v>41</v>
      </c>
      <c r="Q4" s="31" t="s">
        <v>42</v>
      </c>
      <c r="R4" s="9"/>
      <c r="S4" s="9"/>
      <c r="T4" s="9"/>
      <c r="U4" s="9"/>
      <c r="V4" s="9"/>
      <c r="W4" s="9"/>
      <c r="X4" s="9"/>
      <c r="Y4" s="29" t="s">
        <v>45</v>
      </c>
      <c r="Z4" s="31" t="s">
        <v>46</v>
      </c>
      <c r="AA4" s="9"/>
    </row>
    <row r="5" spans="1:27" x14ac:dyDescent="0.2">
      <c r="A5" t="s">
        <v>2</v>
      </c>
    </row>
    <row r="6" spans="1:27" ht="15" customHeight="1" x14ac:dyDescent="0.2">
      <c r="B6" s="3" t="s">
        <v>7</v>
      </c>
      <c r="C6" s="3" t="s">
        <v>8</v>
      </c>
      <c r="D6" s="3" t="s">
        <v>9</v>
      </c>
      <c r="E6" s="3" t="s">
        <v>10</v>
      </c>
      <c r="F6" s="3" t="s">
        <v>47</v>
      </c>
      <c r="G6" s="3" t="s">
        <v>49</v>
      </c>
      <c r="H6" s="3" t="s">
        <v>50</v>
      </c>
      <c r="I6" s="3" t="s">
        <v>51</v>
      </c>
      <c r="J6" s="3" t="s">
        <v>52</v>
      </c>
      <c r="K6" s="3" t="s">
        <v>53</v>
      </c>
      <c r="L6" s="3" t="s">
        <v>59</v>
      </c>
      <c r="M6" s="3" t="s">
        <v>60</v>
      </c>
      <c r="N6" s="3" t="s">
        <v>61</v>
      </c>
      <c r="O6" s="3" t="s">
        <v>66</v>
      </c>
      <c r="P6" s="19" t="s">
        <v>15</v>
      </c>
      <c r="Q6" s="3" t="s">
        <v>18</v>
      </c>
      <c r="R6" s="3" t="s">
        <v>16</v>
      </c>
      <c r="S6" s="4" t="s">
        <v>17</v>
      </c>
      <c r="T6" s="4" t="s">
        <v>22</v>
      </c>
      <c r="U6" s="4" t="s">
        <v>23</v>
      </c>
      <c r="V6" s="4" t="s">
        <v>26</v>
      </c>
      <c r="W6" s="4" t="s">
        <v>32</v>
      </c>
      <c r="X6" s="4" t="s">
        <v>34</v>
      </c>
      <c r="Y6" s="4" t="s">
        <v>37</v>
      </c>
      <c r="Z6" s="4" t="s">
        <v>30</v>
      </c>
      <c r="AA6" s="4" t="s">
        <v>28</v>
      </c>
    </row>
    <row r="7" spans="1:27" ht="12.75" customHeight="1" x14ac:dyDescent="0.2">
      <c r="B7" s="13" t="s">
        <v>3</v>
      </c>
      <c r="C7" s="14" t="s">
        <v>11</v>
      </c>
      <c r="D7" s="14" t="s">
        <v>12</v>
      </c>
      <c r="E7" s="14" t="s">
        <v>13</v>
      </c>
      <c r="F7" s="14" t="s">
        <v>48</v>
      </c>
      <c r="G7" s="14" t="s">
        <v>54</v>
      </c>
      <c r="H7" s="14" t="s">
        <v>55</v>
      </c>
      <c r="I7" s="14" t="s">
        <v>56</v>
      </c>
      <c r="J7" s="14" t="s">
        <v>57</v>
      </c>
      <c r="K7" s="14" t="s">
        <v>58</v>
      </c>
      <c r="L7" s="33" t="s">
        <v>62</v>
      </c>
      <c r="M7" s="34" t="s">
        <v>63</v>
      </c>
      <c r="N7" s="33" t="s">
        <v>64</v>
      </c>
      <c r="O7" s="35" t="s">
        <v>65</v>
      </c>
      <c r="P7" s="36" t="s">
        <v>4</v>
      </c>
      <c r="Q7" s="12" t="s">
        <v>19</v>
      </c>
      <c r="R7" s="11" t="s">
        <v>6</v>
      </c>
      <c r="S7" s="11" t="s">
        <v>14</v>
      </c>
      <c r="T7" s="15" t="s">
        <v>24</v>
      </c>
      <c r="U7" s="15" t="s">
        <v>25</v>
      </c>
      <c r="V7" s="16" t="s">
        <v>27</v>
      </c>
      <c r="W7" s="16" t="s">
        <v>33</v>
      </c>
      <c r="X7" s="17" t="s">
        <v>35</v>
      </c>
      <c r="Y7" s="17" t="s">
        <v>36</v>
      </c>
      <c r="Z7" s="17" t="s">
        <v>31</v>
      </c>
      <c r="AA7" s="16" t="s">
        <v>29</v>
      </c>
    </row>
    <row r="8" spans="1:27" x14ac:dyDescent="0.2">
      <c r="A8" s="32" t="s">
        <v>67</v>
      </c>
      <c r="B8" s="1" t="s">
        <v>20</v>
      </c>
      <c r="C8" s="1" t="s">
        <v>20</v>
      </c>
      <c r="D8" s="1" t="s">
        <v>20</v>
      </c>
      <c r="E8" s="1" t="s">
        <v>39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5" t="s">
        <v>38</v>
      </c>
      <c r="Q8" s="5" t="s">
        <v>0</v>
      </c>
      <c r="R8" s="2" t="s">
        <v>1</v>
      </c>
      <c r="S8" s="2" t="s">
        <v>1</v>
      </c>
      <c r="T8" s="2" t="s">
        <v>2</v>
      </c>
      <c r="U8" s="2" t="s">
        <v>2</v>
      </c>
      <c r="V8" s="2" t="s">
        <v>2</v>
      </c>
      <c r="W8" s="2" t="s">
        <v>2</v>
      </c>
      <c r="X8" s="2" t="s">
        <v>2</v>
      </c>
      <c r="Y8" s="2" t="s">
        <v>2</v>
      </c>
      <c r="Z8" s="2" t="s">
        <v>2</v>
      </c>
      <c r="AA8" s="2" t="s">
        <v>2</v>
      </c>
    </row>
    <row r="15" spans="1:27" x14ac:dyDescent="0.2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7"/>
      <c r="T15" s="7"/>
      <c r="U15" s="7"/>
      <c r="V15" s="7"/>
      <c r="W15" s="7"/>
      <c r="X15" s="7"/>
      <c r="Y15" s="7"/>
      <c r="Z15" s="7"/>
      <c r="AA15" s="7"/>
    </row>
  </sheetData>
  <phoneticPr fontId="0" type="noConversion"/>
  <conditionalFormatting sqref="P7:Q7">
    <cfRule type="cellIs" dxfId="0" priority="1" stopIfTrue="1" operator="equal">
      <formula>"VISA"</formula>
    </cfRule>
  </conditionalFormatting>
  <pageMargins left="0.75" right="0.75" top="1" bottom="1" header="0.5" footer="0.5"/>
  <pageSetup paperSize="9" scale="80" fitToHeight="2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N4"/>
  <sheetViews>
    <sheetView workbookViewId="0">
      <selection activeCell="N1" sqref="N1"/>
    </sheetView>
  </sheetViews>
  <sheetFormatPr defaultRowHeight="12.75" x14ac:dyDescent="0.2"/>
  <cols>
    <col min="1" max="1" width="3.33203125" style="10" customWidth="1"/>
    <col min="2" max="2" width="13.6640625" style="10" customWidth="1"/>
    <col min="3" max="5" width="9.33203125" style="18"/>
    <col min="6" max="16384" width="9.33203125" style="10"/>
  </cols>
  <sheetData>
    <row r="1" spans="2:14" ht="20.25" x14ac:dyDescent="0.3">
      <c r="B1" s="20" t="s">
        <v>21</v>
      </c>
    </row>
    <row r="2" spans="2:14" ht="20.25" x14ac:dyDescent="0.3">
      <c r="B2" s="20" t="s">
        <v>5</v>
      </c>
    </row>
    <row r="4" spans="2:14" ht="15" x14ac:dyDescent="0.2">
      <c r="B4" s="23" t="s">
        <v>40</v>
      </c>
      <c r="C4" s="24"/>
      <c r="D4" s="25" t="s">
        <v>44</v>
      </c>
      <c r="E4" s="26" t="s">
        <v>41</v>
      </c>
      <c r="H4" s="27" t="s">
        <v>43</v>
      </c>
      <c r="I4" s="10" t="s">
        <v>42</v>
      </c>
      <c r="M4" s="27" t="s">
        <v>45</v>
      </c>
      <c r="N4" s="28" t="s">
        <v>46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Pivot</vt:lpstr>
      <vt:lpstr>item</vt:lpstr>
    </vt:vector>
  </TitlesOfParts>
  <Company>AF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nxStudio</dc:creator>
  <cp:lastModifiedBy>Paulus Yeung</cp:lastModifiedBy>
  <dcterms:created xsi:type="dcterms:W3CDTF">2000-01-15T17:14:43Z</dcterms:created>
  <dcterms:modified xsi:type="dcterms:W3CDTF">2021-09-03T17:25:03Z</dcterms:modified>
</cp:coreProperties>
</file>