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5" yWindow="45" windowWidth="18585" windowHeight="9645" tabRatio="642"/>
  </bookViews>
  <sheets>
    <sheet name="csa-cai v1.1" sheetId="10" r:id="rId1"/>
    <sheet name="Guiding Principles" sheetId="12" r:id="rId2"/>
    <sheet name="CSA CCM R1.1" sheetId="11" r:id="rId3"/>
  </sheets>
  <definedNames>
    <definedName name="_xlnm._FilterDatabase" localSheetId="2" hidden="1">'CSA CCM R1.1'!$A$2:$Q$2</definedName>
    <definedName name="_xlnm._FilterDatabase" localSheetId="0" hidden="1">'csa-cai v1.1'!$A$2:$F$2</definedName>
    <definedName name="_xlnm.Print_Titles" localSheetId="2">'CSA CCM R1.1'!$1:$2</definedName>
    <definedName name="Z_B90BA62B_02E1_4565_8C2A_1349938AF0B3_.wvu.FilterData" localSheetId="2" hidden="1">'CSA CCM R1.1'!$A$2:$N$100</definedName>
    <definedName name="Z_B90BA62B_02E1_4565_8C2A_1349938AF0B3_.wvu.PrintTitles" localSheetId="2" hidden="1">'CSA CCM R1.1'!$1:$2</definedName>
    <definedName name="Z_C1701F56_E55F_47CF_BE84_A8DEBA42926C_.wvu.FilterData" localSheetId="2" hidden="1">'CSA CCM R1.1'!$A$2:$N$100</definedName>
    <definedName name="Z_C1701F56_E55F_47CF_BE84_A8DEBA42926C_.wvu.PrintTitles" localSheetId="2" hidden="1">'CSA CCM R1.1'!$1:$2</definedName>
  </definedNames>
  <calcPr calcId="144525"/>
</workbook>
</file>

<file path=xl/comments1.xml><?xml version="1.0" encoding="utf-8"?>
<comments xmlns="http://schemas.openxmlformats.org/spreadsheetml/2006/main">
  <authors>
    <author>Author</author>
  </authors>
  <commentList>
    <comment ref="A2" authorId="0">
      <text>
        <r>
          <rPr>
            <b/>
            <sz val="9"/>
            <color indexed="81"/>
            <rFont val="Tahoma"/>
            <family val="2"/>
          </rPr>
          <t>DID:</t>
        </r>
        <r>
          <rPr>
            <sz val="9"/>
            <color indexed="81"/>
            <rFont val="Tahoma"/>
            <family val="2"/>
          </rPr>
          <t xml:space="preserve"> Domain Identifier - Two letter code for a Domain (e.g. CO for Compliance)
</t>
        </r>
      </text>
    </comment>
    <comment ref="C2" authorId="0">
      <text>
        <r>
          <rPr>
            <sz val="9"/>
            <color indexed="81"/>
            <rFont val="Tahoma"/>
            <family val="2"/>
          </rPr>
          <t xml:space="preserve"> </t>
        </r>
        <r>
          <rPr>
            <b/>
            <sz val="9"/>
            <color indexed="81"/>
            <rFont val="Tahoma"/>
            <family val="2"/>
          </rPr>
          <t>Control Group</t>
        </r>
        <r>
          <rPr>
            <sz val="9"/>
            <color indexed="81"/>
            <rFont val="Tahoma"/>
            <family val="2"/>
          </rPr>
          <t xml:space="preserve">: Group of controls under a Domain (e.g. Audit Planning)
</t>
        </r>
      </text>
    </comment>
    <comment ref="D2" authorId="0">
      <text>
        <r>
          <rPr>
            <b/>
            <sz val="9"/>
            <color indexed="81"/>
            <rFont val="Tahoma"/>
            <family val="2"/>
          </rPr>
          <t>CGID:</t>
        </r>
        <r>
          <rPr>
            <sz val="9"/>
            <color indexed="81"/>
            <rFont val="Tahoma"/>
            <family val="2"/>
          </rPr>
          <t xml:space="preserve"> Control Group Identifier - Two digit identifier for a Control Group (e.g. CO-01)
</t>
        </r>
      </text>
    </comment>
    <comment ref="E2" authorId="0">
      <text>
        <r>
          <rPr>
            <b/>
            <sz val="9"/>
            <color indexed="81"/>
            <rFont val="Tahoma"/>
            <family val="2"/>
          </rPr>
          <t>CID:</t>
        </r>
        <r>
          <rPr>
            <sz val="9"/>
            <color indexed="81"/>
            <rFont val="Tahoma"/>
            <family val="2"/>
          </rPr>
          <t xml:space="preserve"> Control Identifier - Specific control (e.g. CO-01a)</t>
        </r>
      </text>
    </comment>
    <comment ref="F2" authorId="0">
      <text>
        <r>
          <rPr>
            <b/>
            <sz val="9"/>
            <color indexed="81"/>
            <rFont val="Tahoma"/>
            <family val="2"/>
          </rPr>
          <t>Author:</t>
        </r>
        <r>
          <rPr>
            <b/>
            <sz val="9"/>
            <color indexed="81"/>
            <rFont val="Tahoma"/>
            <charset val="1"/>
          </rPr>
          <t xml:space="preserve">
</t>
        </r>
      </text>
    </comment>
  </commentList>
</comments>
</file>

<file path=xl/comments2.xml><?xml version="1.0" encoding="utf-8"?>
<comments xmlns="http://schemas.openxmlformats.org/spreadsheetml/2006/main">
  <authors>
    <author>Author</author>
  </authors>
  <commentList>
    <comment ref="L59" authorId="0">
      <text>
        <r>
          <rPr>
            <b/>
            <sz val="9"/>
            <color indexed="81"/>
            <rFont val="Tahoma"/>
            <family val="2"/>
          </rPr>
          <t>Joel Cort: 10.7.1 and 10.7.2 deal with REMOVABLE medial, like thumb drives, CDs, etc.  NOT Mobile devices like cell phones and laptops.</t>
        </r>
        <r>
          <rPr>
            <sz val="9"/>
            <color indexed="81"/>
            <rFont val="Tahoma"/>
            <family val="2"/>
          </rPr>
          <t xml:space="preserve">
</t>
        </r>
      </text>
    </comment>
    <comment ref="P60" authorId="0">
      <text>
        <r>
          <rPr>
            <b/>
            <sz val="9"/>
            <color indexed="81"/>
            <rFont val="Tahoma"/>
            <family val="2"/>
          </rPr>
          <t>Author:</t>
        </r>
        <r>
          <rPr>
            <sz val="9"/>
            <color indexed="81"/>
            <rFont val="Tahoma"/>
            <family val="2"/>
          </rPr>
          <t xml:space="preserve">
Don't c how 27k  - 15.1.3 is applicable
</t>
        </r>
      </text>
    </comment>
    <comment ref="L95" authorId="0">
      <text>
        <r>
          <rPr>
            <b/>
            <sz val="9"/>
            <color indexed="81"/>
            <rFont val="Tahoma"/>
            <family val="2"/>
          </rPr>
          <t>Author:</t>
        </r>
        <r>
          <rPr>
            <sz val="9"/>
            <color indexed="81"/>
            <rFont val="Tahoma"/>
            <family val="2"/>
          </rPr>
          <t xml:space="preserve">
9.2.1/9.2.4 have to do with equipment security, like servers in a data center.</t>
        </r>
      </text>
    </comment>
  </commentList>
</comments>
</file>

<file path=xl/sharedStrings.xml><?xml version="1.0" encoding="utf-8"?>
<sst xmlns="http://schemas.openxmlformats.org/spreadsheetml/2006/main" count="4881" uniqueCount="1513">
  <si>
    <t>Audit Planning</t>
  </si>
  <si>
    <t>Independent Audits</t>
  </si>
  <si>
    <t>Third Party Audits</t>
  </si>
  <si>
    <t>Contact / Authority Maintenance</t>
  </si>
  <si>
    <t>Information System Regulatory Mapping</t>
  </si>
  <si>
    <t>Intellectual Property</t>
  </si>
  <si>
    <t>Compliance</t>
  </si>
  <si>
    <t>CO-01</t>
  </si>
  <si>
    <t>CO-02</t>
  </si>
  <si>
    <t>CO-03</t>
  </si>
  <si>
    <t>CO-04</t>
  </si>
  <si>
    <t>CO-05</t>
  </si>
  <si>
    <t>CO-06</t>
  </si>
  <si>
    <t>Data Governance</t>
  </si>
  <si>
    <t>Ownership / Stewardship</t>
  </si>
  <si>
    <t>Classification</t>
  </si>
  <si>
    <t>Handling / Labeling / Security Policy</t>
  </si>
  <si>
    <t>Retention Policy</t>
  </si>
  <si>
    <t>Secure Disposal</t>
  </si>
  <si>
    <t>Nonproduction Data</t>
  </si>
  <si>
    <t>Information Leakage</t>
  </si>
  <si>
    <t>Risk Assessments</t>
  </si>
  <si>
    <t>DG-01</t>
  </si>
  <si>
    <t>DG-02</t>
  </si>
  <si>
    <t>DG-03</t>
  </si>
  <si>
    <t>DG-04</t>
  </si>
  <si>
    <t>DG-05</t>
  </si>
  <si>
    <t>DG-06</t>
  </si>
  <si>
    <t>DG-07</t>
  </si>
  <si>
    <t>DG-08</t>
  </si>
  <si>
    <t>Facility Security</t>
  </si>
  <si>
    <t>Policy</t>
  </si>
  <si>
    <t>User Access</t>
  </si>
  <si>
    <t>Controlled Access Points</t>
  </si>
  <si>
    <t>Secure Area Authorization</t>
  </si>
  <si>
    <t>Unauthorized Persons Entry</t>
  </si>
  <si>
    <t>Offsite Authorization</t>
  </si>
  <si>
    <t>Offsite equipment</t>
  </si>
  <si>
    <t>Asset Management</t>
  </si>
  <si>
    <t>FS-01</t>
  </si>
  <si>
    <t>FS-02</t>
  </si>
  <si>
    <t>FS-03</t>
  </si>
  <si>
    <t>FS-04</t>
  </si>
  <si>
    <t>FS-05</t>
  </si>
  <si>
    <t>FS-06</t>
  </si>
  <si>
    <t>FS-07</t>
  </si>
  <si>
    <t>FS-08</t>
  </si>
  <si>
    <t>Background Screening</t>
  </si>
  <si>
    <t xml:space="preserve">Employment Agreements
</t>
  </si>
  <si>
    <t>Employment Termination</t>
  </si>
  <si>
    <t>HR-01</t>
  </si>
  <si>
    <t>HR-02</t>
  </si>
  <si>
    <t>HR-03</t>
  </si>
  <si>
    <t>Human Resources Security</t>
  </si>
  <si>
    <t>Management Program</t>
  </si>
  <si>
    <t>Management Support / Involvement</t>
  </si>
  <si>
    <t>Baseline Requirements</t>
  </si>
  <si>
    <t>Policy Reviews</t>
  </si>
  <si>
    <t>Policy Enforcement</t>
  </si>
  <si>
    <t>User Access Policy</t>
  </si>
  <si>
    <t>User Access Restriction / Authorization</t>
  </si>
  <si>
    <t>User Access Revocation</t>
  </si>
  <si>
    <t>User Access Reviews</t>
  </si>
  <si>
    <t>Training / Awareness</t>
  </si>
  <si>
    <t>Industry Knowledge / Benchmarking</t>
  </si>
  <si>
    <t>Roles / Responsibilities</t>
  </si>
  <si>
    <t>Management Oversight</t>
  </si>
  <si>
    <t>Segregation of Duties</t>
  </si>
  <si>
    <t>User Responsibility</t>
  </si>
  <si>
    <t>Encryption</t>
  </si>
  <si>
    <t>Encryption Key Management</t>
  </si>
  <si>
    <t>Vulnerability / Patch Management</t>
  </si>
  <si>
    <t>Antivirus / Malicious Software</t>
  </si>
  <si>
    <t>Incident Management</t>
  </si>
  <si>
    <t>Incident Reporting</t>
  </si>
  <si>
    <t>Incident Response Metrics</t>
  </si>
  <si>
    <t>Acceptable Use</t>
  </si>
  <si>
    <t>Asset Returns</t>
  </si>
  <si>
    <t>eCommerce Transactions</t>
  </si>
  <si>
    <t>Audit Tools Access</t>
  </si>
  <si>
    <t>Diagnostic / Configuration Ports Access</t>
  </si>
  <si>
    <t>Network / Infrastructure Services</t>
  </si>
  <si>
    <t>Portable / Mobile Devices</t>
  </si>
  <si>
    <t>Source Code Access Restriction</t>
  </si>
  <si>
    <t>Utility Programs Access</t>
  </si>
  <si>
    <t>IS-01</t>
  </si>
  <si>
    <t>IS-02</t>
  </si>
  <si>
    <t>IS-03</t>
  </si>
  <si>
    <t>IS-04</t>
  </si>
  <si>
    <t>IS-05</t>
  </si>
  <si>
    <t>IS-06</t>
  </si>
  <si>
    <t>IS-07</t>
  </si>
  <si>
    <t>IS-08</t>
  </si>
  <si>
    <t>IS-09</t>
  </si>
  <si>
    <t>IS-10</t>
  </si>
  <si>
    <t>IS-11</t>
  </si>
  <si>
    <t>IS-12</t>
  </si>
  <si>
    <t>IS-13</t>
  </si>
  <si>
    <t>IS-14</t>
  </si>
  <si>
    <t>IS-15</t>
  </si>
  <si>
    <t>IS-16</t>
  </si>
  <si>
    <t>IS-17</t>
  </si>
  <si>
    <t>IS-18</t>
  </si>
  <si>
    <t>IS-19</t>
  </si>
  <si>
    <t>IS-20</t>
  </si>
  <si>
    <t>IS-21</t>
  </si>
  <si>
    <t>IS-22</t>
  </si>
  <si>
    <t>IS-23</t>
  </si>
  <si>
    <t>IS-24</t>
  </si>
  <si>
    <t>IS-25</t>
  </si>
  <si>
    <t>IS-26</t>
  </si>
  <si>
    <t>IS-27</t>
  </si>
  <si>
    <t>IS-28</t>
  </si>
  <si>
    <t>IS-29</t>
  </si>
  <si>
    <t>IS-30</t>
  </si>
  <si>
    <t>IS-31</t>
  </si>
  <si>
    <t>IS-32</t>
  </si>
  <si>
    <t>IS-33</t>
  </si>
  <si>
    <t>IS-34</t>
  </si>
  <si>
    <t>LG-01</t>
  </si>
  <si>
    <t>Nondisclosure Agreements</t>
  </si>
  <si>
    <t>LG-02</t>
  </si>
  <si>
    <t>Third Party Agreements</t>
  </si>
  <si>
    <t>Legal</t>
  </si>
  <si>
    <t>Information Security</t>
  </si>
  <si>
    <t>Domain</t>
  </si>
  <si>
    <t>OP-01</t>
  </si>
  <si>
    <t>OP-02</t>
  </si>
  <si>
    <t>Documentation</t>
  </si>
  <si>
    <t>OP-03</t>
  </si>
  <si>
    <t>Capacity / Resource Planning</t>
  </si>
  <si>
    <t>OP-04</t>
  </si>
  <si>
    <t>Equipment Maintenance</t>
  </si>
  <si>
    <t>Operations Management</t>
  </si>
  <si>
    <t>RI-01</t>
  </si>
  <si>
    <t>Program</t>
  </si>
  <si>
    <t>RI-02</t>
  </si>
  <si>
    <t>Assessments</t>
  </si>
  <si>
    <t>RI-03</t>
  </si>
  <si>
    <t>Mitigation / Acceptance</t>
  </si>
  <si>
    <t>RI-04</t>
  </si>
  <si>
    <t>Business / Policy Change Impacts</t>
  </si>
  <si>
    <t>RI-05</t>
  </si>
  <si>
    <t>Third Party Access</t>
  </si>
  <si>
    <t>Risk Management</t>
  </si>
  <si>
    <t>RM-01</t>
  </si>
  <si>
    <t>New Development / Acquisition</t>
  </si>
  <si>
    <t>RM-02</t>
  </si>
  <si>
    <t>Production Changes</t>
  </si>
  <si>
    <t>RM-03</t>
  </si>
  <si>
    <t>Quality Testing</t>
  </si>
  <si>
    <t>RM-04</t>
  </si>
  <si>
    <t>Outsourced Development</t>
  </si>
  <si>
    <t>RM-05</t>
  </si>
  <si>
    <t>Unauthorized Software Installations</t>
  </si>
  <si>
    <t>Release Management</t>
  </si>
  <si>
    <t>RS-01</t>
  </si>
  <si>
    <t>RS-02</t>
  </si>
  <si>
    <t>Impact Analysis</t>
  </si>
  <si>
    <t>RS-03</t>
  </si>
  <si>
    <t>Business Continuity Planning</t>
  </si>
  <si>
    <t>RS-04</t>
  </si>
  <si>
    <t>Business Continuity Testing</t>
  </si>
  <si>
    <t>RS-05</t>
  </si>
  <si>
    <t>Environmental Risks</t>
  </si>
  <si>
    <t>RS-06</t>
  </si>
  <si>
    <t>Equipment Location</t>
  </si>
  <si>
    <t>RS-07</t>
  </si>
  <si>
    <t>Equipment Power Failures</t>
  </si>
  <si>
    <t>RS-08</t>
  </si>
  <si>
    <t>Power / Telecommunications</t>
  </si>
  <si>
    <t>Resiliency</t>
  </si>
  <si>
    <t xml:space="preserve">Resiliency </t>
  </si>
  <si>
    <t>SA-01</t>
  </si>
  <si>
    <t>Customer Access Requirements</t>
  </si>
  <si>
    <t>SA-02</t>
  </si>
  <si>
    <t>User ID Credentials</t>
  </si>
  <si>
    <t>SA-03</t>
  </si>
  <si>
    <t>Data Security / Integrity</t>
  </si>
  <si>
    <t>SA-04</t>
  </si>
  <si>
    <t>Application Security</t>
  </si>
  <si>
    <t>SA-05</t>
  </si>
  <si>
    <t>Data Integrity</t>
  </si>
  <si>
    <t>SA-06</t>
  </si>
  <si>
    <t>Production / Nonproduction Environments</t>
  </si>
  <si>
    <t>SA-07</t>
  </si>
  <si>
    <t>Remote User Multifactor Authentication</t>
  </si>
  <si>
    <t>SA-08</t>
  </si>
  <si>
    <t>Network Security</t>
  </si>
  <si>
    <t>SA-09</t>
  </si>
  <si>
    <t>Segmentation</t>
  </si>
  <si>
    <t>SA-10</t>
  </si>
  <si>
    <t>Wireless Security</t>
  </si>
  <si>
    <t>SA-11</t>
  </si>
  <si>
    <t>Shared Networks</t>
  </si>
  <si>
    <t>SA-12</t>
  </si>
  <si>
    <t>Clock Synchronization</t>
  </si>
  <si>
    <t>SA-13</t>
  </si>
  <si>
    <t>Equipment Identification</t>
  </si>
  <si>
    <t>SA-14</t>
  </si>
  <si>
    <t>Audit Logging / Intrusion Detection</t>
  </si>
  <si>
    <t>SA-15</t>
  </si>
  <si>
    <t>Mobile Code</t>
  </si>
  <si>
    <t>Security Architecture</t>
  </si>
  <si>
    <t>CO</t>
  </si>
  <si>
    <t>DG</t>
  </si>
  <si>
    <t>FS</t>
  </si>
  <si>
    <t>HR</t>
  </si>
  <si>
    <t>IS</t>
  </si>
  <si>
    <t>LG</t>
  </si>
  <si>
    <t>OP</t>
  </si>
  <si>
    <t>RI</t>
  </si>
  <si>
    <t>RM</t>
  </si>
  <si>
    <t>RS</t>
  </si>
  <si>
    <t>SA</t>
  </si>
  <si>
    <t>CID</t>
  </si>
  <si>
    <t>DID</t>
  </si>
  <si>
    <t>Consensus Assessment Questions</t>
  </si>
  <si>
    <t>Do you allow tenants to view your SAS70 Type II/SSAE 16 SOC2/ISAE3402 or similar third party audit reports?</t>
  </si>
  <si>
    <t xml:space="preserve">Do you conduct network penetration tests of your cloud service infrastructure regularly as prescribed by industry best practices and guidance? </t>
  </si>
  <si>
    <t xml:space="preserve">Do you conduct internal audits regularly as prescribed by industry best practices and guidance? </t>
  </si>
  <si>
    <t xml:space="preserve">Do you conduct external audits regularly as prescribed by industry best practices and guidance?  </t>
  </si>
  <si>
    <t xml:space="preserve">Are the results of the network penetration tests available to tenants at their request?  </t>
  </si>
  <si>
    <t>Are the results of internal and external audits available to tenants at their request?</t>
  </si>
  <si>
    <t>Do you permit tenants to perform independent vulnerability assessments?</t>
  </si>
  <si>
    <t>Do you maintain liaisons and points of contact with local authorities in accordance with contracts and appropriate regulations?</t>
  </si>
  <si>
    <t>Do you provide a capability to identify hardware via policy tags/metadata/hardware tags (ex. TXT/TPM, VN-Tag, etc.)?</t>
  </si>
  <si>
    <t xml:space="preserve">Do you have a capability to use system geographic location as an authentication factor? </t>
  </si>
  <si>
    <t>Can you provide the physical location/geography of storage of a tenant’s data upon request?</t>
  </si>
  <si>
    <t xml:space="preserve">Do you allow tenants to define acceptable geographical locations for data routing or resource instantiation?    </t>
  </si>
  <si>
    <t>Do you have technical control capabilities to enforce tenant data retention policies?</t>
  </si>
  <si>
    <t xml:space="preserve">Do you have a documented procedure for responding to requests for tenant data from governments or third parties?                                                     </t>
  </si>
  <si>
    <t>Do you have a Data Loss Prevention (DLP) or extrusion prevention solution in place for all systems which interface with your cloud service offering?</t>
  </si>
  <si>
    <t>Do you provide security control health data in order to allow tenants to implement industry standard Continuous Monitoring (which allows continual tenant validation of your physical and logical control status?)</t>
  </si>
  <si>
    <t>Do you provide tenants with documentation that describes scenarios where data may be moved from one physical location to another? (ex. Offsite backups, business continuity failovers, replication)</t>
  </si>
  <si>
    <t>Do you provide tenants with documentation describing your policies and procedures governing asset management and repurposing of equipment?</t>
  </si>
  <si>
    <t>Do you maintain a complete inventory of all of your critical assets which includes ownership of the asset?</t>
  </si>
  <si>
    <t>Do you maintain a complete inventory of all of your critical supplier relationships?</t>
  </si>
  <si>
    <t>Do you specifically train your employees regarding their role vs. the tenant's role in providing information security controls?</t>
  </si>
  <si>
    <t>Do you document employee acknowledgment of training they have completed?</t>
  </si>
  <si>
    <t>Do you have agreements which ensure your providers adhere to your information security and privacy policies?</t>
  </si>
  <si>
    <t>Do you have a capability to continuously monitor and report the compliance of your infrastructure against your information security baselines?</t>
  </si>
  <si>
    <t>Do you allow your clients to provide their own trusted virtual machine image to ensure conformance to their own internal standards?</t>
  </si>
  <si>
    <t>Do you have controls in place ensuring timely removal of systems access which is no longer required for business purposes?</t>
  </si>
  <si>
    <t>Do you provide metrics which track the speed with which you are able to remove systems access which is no longer required for business purposes?</t>
  </si>
  <si>
    <t>Do you document how you grant and approve access to tenant data?</t>
  </si>
  <si>
    <t>Do you have a method of aligning provider and tenant data classification methodologies for access control purposes?</t>
  </si>
  <si>
    <t>If users are found to have inappropriate entitlements, are all remediation and certification actions recorded?</t>
  </si>
  <si>
    <t>Will you share user entitlement remediation and certification reports with your tenants, if inappropriate access may have been allowed to tenant data?</t>
  </si>
  <si>
    <t>Are administrators and data stewards properly educated on their legal responsibilities with regard to security and data integrity?</t>
  </si>
  <si>
    <t>Do you participate in industry groups and professional associations related to information security?</t>
  </si>
  <si>
    <t>Do you provide tenants with a role definition document clarifying your administrative responsibilities vs. those of the tenant?</t>
  </si>
  <si>
    <t>Do you provide tenants with documentation on how you maintain segregation of duties within your cloud service offering?</t>
  </si>
  <si>
    <t>Do your data management policies and procedures address tenant and service level conflicts of interests?</t>
  </si>
  <si>
    <t>Does the virtual machine management infrastructure include a tamper audit or software integrity function to detect changes to the build/configuration of the virtual machine?</t>
  </si>
  <si>
    <t>Do you support tenant generated encryption keys or permit tenants to encrypt data to an identity without access to a public key certificate. (e.g. Identity based encryption)?</t>
  </si>
  <si>
    <t>Do you encrypt tenant data at rest (on disk/storage) within your environment?</t>
  </si>
  <si>
    <t>Do you leverage encryption to protect data and virtual machine images during transport across and between networks and hypervisor instances?</t>
  </si>
  <si>
    <t>Do you have a capability to manage encryption keys on behalf of tenants?</t>
  </si>
  <si>
    <t>Do you maintain key management procedures?</t>
  </si>
  <si>
    <t>Do you conduct network-layer vulnerability scans regularly as prescribed by industry best practices?</t>
  </si>
  <si>
    <t>Do you conduct application-layer vulnerability scans regularly as prescribed by industry best practices?</t>
  </si>
  <si>
    <t xml:space="preserve"> Do you conduct local operating system-layer vulnerability scans regularly as prescribed by industry best practices?</t>
  </si>
  <si>
    <t xml:space="preserve">Will you make the results of vulnerability scans available to tenants at their request?   </t>
  </si>
  <si>
    <t>Do you have a capability to rapidly patch vulnerabilities across all of your computing devices, applications, and systems?</t>
  </si>
  <si>
    <t>Will you provide your risk-based systems patching timeframes to your tenants upon request?</t>
  </si>
  <si>
    <t>Do you have anti-malware programs installed on all systems which support your cloud service offerings?</t>
  </si>
  <si>
    <t>Do you ensure that security threat detection systems which use signatures, lists, or behavioral patterns are updated across all infrastructure components within industry accepted timeframes?</t>
  </si>
  <si>
    <t>Do you have a documented security incident response plan?</t>
  </si>
  <si>
    <t>Do you integrate customized tenant requirements into your security incident response plans?</t>
  </si>
  <si>
    <t>Do you publish a roles and responsibilities document specifying what you vs. your tenants are responsible for during security incidents?</t>
  </si>
  <si>
    <t>Does your security information and event management (SIEM) system merge data sources (app logs, firewall logs, IDS logs, physical access logs, etc.) for granular analysis and alerting?</t>
  </si>
  <si>
    <t>Does your logging and monitoring framework allow isolation of an incident to specific tenants?</t>
  </si>
  <si>
    <t>Does your incident response plan comply with industry standards for legally admissible chain-of-custody management processes &amp; controls?</t>
  </si>
  <si>
    <t>Does your incident response capability include the use of legally admissible forensic data collection and analysis techniques?</t>
  </si>
  <si>
    <t>Are you capable of supporting litigation holds (freeze of data from a specific point in time) for a specific tenant without freezing other tenant data?</t>
  </si>
  <si>
    <t>Do you enforce and attest to tenant data separation when producing data in response to legal subpoenas?</t>
  </si>
  <si>
    <t>Do you monitor and quantify the types, volumes, and impacts on all information security incidents?</t>
  </si>
  <si>
    <t>Will you share statistical information security incident data with your tenants upon request?</t>
  </si>
  <si>
    <t>Do you provide documentation regarding how you may utilize or access tenant data and/or metadata?</t>
  </si>
  <si>
    <t>Do you allow tenants to opt-out of having their data/metadata accessed via inspection technologies?</t>
  </si>
  <si>
    <t>Are systems in place to monitor for privacy breaches and notify tenants expeditiously if a privacy event may have impacted their data?</t>
  </si>
  <si>
    <t>Is your Privacy Policy aligned with industry standards?</t>
  </si>
  <si>
    <t>Do you collect capacity and utilization data for all relevant components of your cloud service offering?</t>
  </si>
  <si>
    <t>Do you provide tenants with capacity planning and utilization reports?</t>
  </si>
  <si>
    <t>Are controls in place to prevent unauthorized access to your application, program or object source code, and assure it is restricted to authorized personnel only?</t>
  </si>
  <si>
    <t xml:space="preserve">Are utilities that can significantly manage virtualized partitions (ex. shutdown, clone, etc.) appropriately restricted and monitored? </t>
  </si>
  <si>
    <t>Do you select and monitor outsourced providers in compliance with laws in the country where the data is processed and stored and transmitted?</t>
  </si>
  <si>
    <t>Do you select and monitor outsourced providers in compliance with laws in the country where the data originates?</t>
  </si>
  <si>
    <t>Does legal counsel review all third party agreements?</t>
  </si>
  <si>
    <t>Do you provide documentation regarding what levels of system (network, storage, memory, I/O, etc.) oversubscription you maintain and under what circumstances/scenarios?</t>
  </si>
  <si>
    <t>Do you restrict use of the memory oversubscription capabilities present in the hypervisor?</t>
  </si>
  <si>
    <t>If using virtual infrastructure, does your cloud solution include hardware independent restore and recovery capabilities?</t>
  </si>
  <si>
    <t>If using virtual infrastructure, do you provide tenants with a capability to restore a Virtual Machine to a previous state in time?</t>
  </si>
  <si>
    <t>If using virtual infrastructure, do you allow virtual machine images to be downloaded and ported to a new cloud provider?</t>
  </si>
  <si>
    <t>If using virtual infrastructure, are machine images made available to the customer in a way that would allow the customer to replicate those images in their own off-site storage location?</t>
  </si>
  <si>
    <t>Does your cloud solution include software / provider independent restore and recovery capabilities?</t>
  </si>
  <si>
    <t>Is your organization insured by a 3rd party for losses?</t>
  </si>
  <si>
    <t>Do you provide multi-failure disaster recovery capability?</t>
  </si>
  <si>
    <t>Do you monitor service continuity with upstream providers in the event of provider failure?</t>
  </si>
  <si>
    <t>Do you have more than one provider for each service you depend on?</t>
  </si>
  <si>
    <t>Do you provide access to operational redundancy and continuity summaries which include the services on which you depend?</t>
  </si>
  <si>
    <t>Do you provide the tenant the ability to declare a disaster?</t>
  </si>
  <si>
    <t>Do you provided a tenant triggered failover option?</t>
  </si>
  <si>
    <t>Do you share your business continuity and redundancy plans with your tenants?</t>
  </si>
  <si>
    <t>Do you provide tenants with documentation which describes your production change management procedures and their roles/rights/responsibilities within it?</t>
  </si>
  <si>
    <t>Do you provide your tenants with documentation which describes your quality assurance process?</t>
  </si>
  <si>
    <t>Do you have controls in place to ensure that standards of quality are being met for all software development?</t>
  </si>
  <si>
    <t>Do you have controls in place to detect source code security defects for any outsourced software development activities?</t>
  </si>
  <si>
    <t>Do you provide tenants with ongoing visibility and reporting into your operational Service Level Agreement (SLA) performance?</t>
  </si>
  <si>
    <t>Do you make standards-based information security metrics (CSA, CAMM, etc.) available to your tenants?</t>
  </si>
  <si>
    <t>Do you provide customers with ongoing visibility and reporting into your SLA performance?</t>
  </si>
  <si>
    <t xml:space="preserve">Do you provide tenants with geographically resilient hosting options? </t>
  </si>
  <si>
    <t>Do you provide tenants with infrastructure service failover capability to other providers?</t>
  </si>
  <si>
    <t>Do you provide tenants with documentation showing the transport route of their data between your systems?</t>
  </si>
  <si>
    <t>Can Tenants define how their data is transported and through which legal jurisdiction?</t>
  </si>
  <si>
    <t>Do you support use of, or integration with, existing customer-based Single Sign On (SSO) solutions to your service?</t>
  </si>
  <si>
    <t>Do you use open standards to delegate authentication capabilities to your tenants?</t>
  </si>
  <si>
    <t>Do you have a Policy Enforcement Point capability (ex. XACML) to enforce regional legal and policy constraints on user access?</t>
  </si>
  <si>
    <t>Do you allow tenants to use third party identity assurance services?</t>
  </si>
  <si>
    <t>Do you utilize an automated source-code analysis tool to detect code security defects prior to production?</t>
  </si>
  <si>
    <t>Do you verify that all of your software suppliers adhere to industry standards for Systems/Software Development Lifecycle (SDLC) security?</t>
  </si>
  <si>
    <t>For your SaaS or PaaS offering, do you provide tenants with separate environments for production and test processes?</t>
  </si>
  <si>
    <t>For your IaaS offering, do you provide tenants with guidance on how to create suitable production and test environments?</t>
  </si>
  <si>
    <t>For your IaaS offering, do you provide customers with guidance on how to create a layered security architecture equivalence using your virtualized solution?</t>
  </si>
  <si>
    <t>Do you utilize a synchronized time-service protocol (ex. NTP) to ensure all systems have a common time reference?</t>
  </si>
  <si>
    <t xml:space="preserve">Do you support secure deletion (ex. degaussing / cryptographic wiping) of archived data as determined by the tenant?  </t>
  </si>
  <si>
    <t>Do you have controls in place to prevent data leakage or intentional/accidental compromise between tenants in a multi-tenant environment?</t>
  </si>
  <si>
    <t>Do you notify your tenants when you make material changes to your information security and/or privacy policies?</t>
  </si>
  <si>
    <t>Do you provide or make available a formal security awareness training program for cloud-related access and data management issues (i.e., multi-tenancy, nationality, cloud delivery model segregation of duties implications, and conflicts of interest) for all persons with access to tenant data?</t>
  </si>
  <si>
    <t>Do your data management policies and procedures include a tamper audit or software integrity function for unauthorized access to tenant data?</t>
  </si>
  <si>
    <t>Do you have a capability to allow creation of unique encryption keys per tenant?</t>
  </si>
  <si>
    <t>Do you utilize dedicated secure networks to provide management access to your cloud service infrastructure?</t>
  </si>
  <si>
    <t>Are controls in place to prevent unauthorized access  to tenant application, program or object source code, and assure it is restricted to authorized personnel only?</t>
  </si>
  <si>
    <t>Do you have a capability to detect attacks which target the virtual infrastructure directly (ex. shimming, Blue Pill, Hyper jumping, etc.)?</t>
  </si>
  <si>
    <t>Are attacks which target the virtual infrastructure prevented with technical controls?</t>
  </si>
  <si>
    <t>Do your organization's service level agreements provide tenant remuneration for losses they may incur due to outages or losses experienced within your infrastructure?</t>
  </si>
  <si>
    <t>Do you have controls in place to restrict and monitor the installation of unauthorized software onto your systems?</t>
  </si>
  <si>
    <t>Are any of your datacenters located in places which have a high probability/occurrence of high-impact environmental risks (floods, tornadoes, earthquakes, hurricanes, etc.)?</t>
  </si>
  <si>
    <t>Do you support identity federation standards (SAML, SPML, WS-Federation, etc.) as a means of authenticating/authorizing users?</t>
  </si>
  <si>
    <t>Do you provide tenants with strong (multifactor) authentication options (digital certs, tokens, biometric, etc..) for user access?</t>
  </si>
  <si>
    <t>Do you utilize industry standards (Build Security in Maturity Model [BSIMM] Benchmarks, Open Group ACS Trusted Technology Provider Framework, NIST, etc.) to build-in security for your Systems/Software Development Lifecycle (SDLC)?</t>
  </si>
  <si>
    <t>CO-08</t>
  </si>
  <si>
    <t>CO-07</t>
  </si>
  <si>
    <t>Control Group</t>
  </si>
  <si>
    <t>Are physical security perimeters (fences, walls, barriers, guards, gates, electronic surveillance, physical authentication mechanisms, reception desks and security patrols) implemented?</t>
  </si>
  <si>
    <t>Is a formal disciplinary or sanction policy established for employees who have violated security policies and procedures?</t>
  </si>
  <si>
    <t>Is timely deprovisioning, revocation or modification of user access to the organizations systems, information assets and data implemented upon any change in status of employees, contractors, customers, business partners or third parties?</t>
  </si>
  <si>
    <t>Are Policies and procedures established and measures implemented to strictly limit access to sensitive data from portable and mobile devices, such as laptops, cell phones, and personal digital assistants (PDAs), which are generally higher-risk than non-portable devices (e.g., desktop computers at the provider organization’s facilities)?</t>
  </si>
  <si>
    <t>Are requirements for non-disclosure or confidentiality agreements reflecting the organization's needs for the protection of data and operational details identified, documented and reviewed at planned intervals?</t>
  </si>
  <si>
    <t>Are Information system documentation (e.g., administrator and user guides, architecture diagrams, etc.) made available to authorized personnel to ensure Configuring, installing, and operating the information system?</t>
  </si>
  <si>
    <t>Are formal risk assessments aligned with the enterprise-wide framework and performed at least annually, or at planned intervals, determining the likelihood and impact of all identified risks, using qualitative and quantitative methods?</t>
  </si>
  <si>
    <t>Do risk assessment results include updates to security policies, procedures, standards and controls to ensure they remain relevant and effective?</t>
  </si>
  <si>
    <t>Are policies and procedures established for management authorization for development or acquisition of new applications, systems, databases, infrastructure, services, operations, and facilities?</t>
  </si>
  <si>
    <t>Are business continuity plans subject to test at planned intervals or upon significant organizational or environmental changes to ensure continuing effectiveness?</t>
  </si>
  <si>
    <t>Is physical protection against damage from natural causes and disasters as well as deliberate attacks anticipated, designed and countermeasures applied?</t>
  </si>
  <si>
    <t>Are Security mechanisms and redundancies implemented to protect equipment from utility service outages (e.g., power failures, network disruptions, etc.)?</t>
  </si>
  <si>
    <t>Are all identified security, contractual and regulatory requirements for customer access contractually addressed and remediated prior to granting customers access to data, assets and information systems?</t>
  </si>
  <si>
    <t>Are data input and output integrity routines (i.e., reconciliation and edit checks) implemented for application interfaces and databases to prevent manual or systematic processing errors or corruption of data?</t>
  </si>
  <si>
    <t>Is multi-factor authentication required for all remote user access?</t>
  </si>
  <si>
    <t>Is mobile code authorized before its installation and use and the code configuration checked to ensure that the authorized mobile code operates according to a clearly defined security policy?</t>
  </si>
  <si>
    <t>CGID</t>
  </si>
  <si>
    <t>Are employees made aware of what action might be taken in the event of a violation and stated as such in the policies and procedures?</t>
  </si>
  <si>
    <t>Is any change in status intended to include termination of employment, contract or agreement, change of employment or transfer within the organization?</t>
  </si>
  <si>
    <t>Are users made aware of their responsibilities for leaving unattended equipment in a secure manner?</t>
  </si>
  <si>
    <t>Are mechanisms for label inheritance implemented for objects that acts as aggregate containers for data?</t>
  </si>
  <si>
    <t>Is all unauthorized mobile code prevented from executing?</t>
  </si>
  <si>
    <t>Copyright © 2011 Cloud Security Alliance</t>
  </si>
  <si>
    <t>CO-01.1</t>
  </si>
  <si>
    <t>DG-01.1</t>
  </si>
  <si>
    <t>FS-01.1</t>
  </si>
  <si>
    <t>HR-01.1</t>
  </si>
  <si>
    <t>IS-01.1</t>
  </si>
  <si>
    <t>IS-11.1</t>
  </si>
  <si>
    <t>IS-21.1</t>
  </si>
  <si>
    <t>IS-31.1</t>
  </si>
  <si>
    <t>LG-01.1</t>
  </si>
  <si>
    <t>OP-01.1</t>
  </si>
  <si>
    <t>RI-01.1</t>
  </si>
  <si>
    <t>RM-01.1</t>
  </si>
  <si>
    <t>RS-01.1</t>
  </si>
  <si>
    <t>SA-01.1</t>
  </si>
  <si>
    <t>SA-11.1</t>
  </si>
  <si>
    <t>CO-02.1</t>
  </si>
  <si>
    <t>DG-02.1</t>
  </si>
  <si>
    <t>FS-02.1</t>
  </si>
  <si>
    <t>HR-02.1</t>
  </si>
  <si>
    <t>IS-02.1</t>
  </si>
  <si>
    <t>IS-12.1</t>
  </si>
  <si>
    <t>IS-22.1</t>
  </si>
  <si>
    <t>IS-32.1</t>
  </si>
  <si>
    <t>LG-02.1</t>
  </si>
  <si>
    <t>OP-02.1</t>
  </si>
  <si>
    <t>RI-02.1</t>
  </si>
  <si>
    <t>RM-02.1</t>
  </si>
  <si>
    <t>RS-02.1</t>
  </si>
  <si>
    <t>SA-02.1</t>
  </si>
  <si>
    <t>SA-12.1</t>
  </si>
  <si>
    <t>CO-03.1</t>
  </si>
  <si>
    <t>DG-03.1</t>
  </si>
  <si>
    <t>FS-03.1</t>
  </si>
  <si>
    <t>HR-03.1</t>
  </si>
  <si>
    <t>IS-03.1</t>
  </si>
  <si>
    <t>IS-13.1</t>
  </si>
  <si>
    <t>IS-23.1</t>
  </si>
  <si>
    <t>IS-33.1</t>
  </si>
  <si>
    <t>OP-03.1</t>
  </si>
  <si>
    <t>RI-03.1</t>
  </si>
  <si>
    <t>RM-03.1</t>
  </si>
  <si>
    <t>RS-03.1</t>
  </si>
  <si>
    <t>SA-03.1</t>
  </si>
  <si>
    <t>SA-13.1</t>
  </si>
  <si>
    <t>CO-04.1</t>
  </si>
  <si>
    <t>DG-04.1</t>
  </si>
  <si>
    <t>FS-04.1</t>
  </si>
  <si>
    <t>IS-04.1</t>
  </si>
  <si>
    <t>IS-14.1</t>
  </si>
  <si>
    <t>IS-24.1</t>
  </si>
  <si>
    <t>IS-34.1</t>
  </si>
  <si>
    <t>OP-04.1</t>
  </si>
  <si>
    <t>RI-04.1</t>
  </si>
  <si>
    <t>RM-04.1</t>
  </si>
  <si>
    <t>RS-04.1</t>
  </si>
  <si>
    <t>SA-04.1</t>
  </si>
  <si>
    <t>SA-14.1</t>
  </si>
  <si>
    <t>CO-05.1</t>
  </si>
  <si>
    <t>DG-05.1</t>
  </si>
  <si>
    <t>FS-05.1</t>
  </si>
  <si>
    <t>IS-05.1</t>
  </si>
  <si>
    <t>IS-15.1</t>
  </si>
  <si>
    <t>IS-25.1</t>
  </si>
  <si>
    <t>RI-05.1</t>
  </si>
  <si>
    <t>RM-05.1</t>
  </si>
  <si>
    <t>RS-05.1</t>
  </si>
  <si>
    <t>SA-05.1</t>
  </si>
  <si>
    <t>SA-15.1</t>
  </si>
  <si>
    <t>CO-06.1</t>
  </si>
  <si>
    <t>DG-06.1</t>
  </si>
  <si>
    <t>FS-06.1</t>
  </si>
  <si>
    <t>IS-06.1</t>
  </si>
  <si>
    <t>IS-16.1</t>
  </si>
  <si>
    <t>IS-26.1</t>
  </si>
  <si>
    <t>RS-06.1</t>
  </si>
  <si>
    <t>SA-06.1</t>
  </si>
  <si>
    <t>DG-07.1</t>
  </si>
  <si>
    <t>FS-07.1</t>
  </si>
  <si>
    <t>IS-07.1</t>
  </si>
  <si>
    <t>IS-17.1</t>
  </si>
  <si>
    <t>IS-27.1</t>
  </si>
  <si>
    <t>RS-07.1</t>
  </si>
  <si>
    <t>SA-07.1</t>
  </si>
  <si>
    <t>DG-08.1</t>
  </si>
  <si>
    <t>FS-08.1</t>
  </si>
  <si>
    <t>IS-08.1</t>
  </si>
  <si>
    <t>IS-18.1</t>
  </si>
  <si>
    <t>IS-28.1</t>
  </si>
  <si>
    <t>RS-08.1</t>
  </si>
  <si>
    <t>SA-08.1</t>
  </si>
  <si>
    <t>IS-09.1</t>
  </si>
  <si>
    <t>IS-19.1</t>
  </si>
  <si>
    <t>IS-29.1</t>
  </si>
  <si>
    <t>SA-09.1</t>
  </si>
  <si>
    <t>IS-10.1</t>
  </si>
  <si>
    <t>SA-10.1</t>
  </si>
  <si>
    <t>IS-11.2</t>
  </si>
  <si>
    <t>IS-21.2</t>
  </si>
  <si>
    <t>IS-31.2</t>
  </si>
  <si>
    <t>RI-01.2</t>
  </si>
  <si>
    <t>CO-02.2</t>
  </si>
  <si>
    <t>DG-02.2</t>
  </si>
  <si>
    <t>IS-12.2</t>
  </si>
  <si>
    <t>IS-22.2</t>
  </si>
  <si>
    <t>LG-02.2</t>
  </si>
  <si>
    <t>RI-02.2</t>
  </si>
  <si>
    <t>RS-02.2</t>
  </si>
  <si>
    <t>SA-02.2</t>
  </si>
  <si>
    <t>CO-03.2</t>
  </si>
  <si>
    <t>DG-03.2</t>
  </si>
  <si>
    <t>IS-03.2</t>
  </si>
  <si>
    <t>IS-23.2</t>
  </si>
  <si>
    <t>IS-33.2</t>
  </si>
  <si>
    <t>OP-03.2</t>
  </si>
  <si>
    <t>RS-03.2</t>
  </si>
  <si>
    <t>DG-04.2</t>
  </si>
  <si>
    <t>IS-04.2</t>
  </si>
  <si>
    <t>IS-24.2</t>
  </si>
  <si>
    <t>IS-34.2</t>
  </si>
  <si>
    <t>OP-04.2</t>
  </si>
  <si>
    <t>RM-04.2</t>
  </si>
  <si>
    <t>SA-04.2</t>
  </si>
  <si>
    <t>SA-14.2</t>
  </si>
  <si>
    <t>CO-05.2</t>
  </si>
  <si>
    <t>DG-05.2</t>
  </si>
  <si>
    <t>IS-25.2</t>
  </si>
  <si>
    <t>RI-05.2</t>
  </si>
  <si>
    <t>SA-15.2</t>
  </si>
  <si>
    <t>IS-06.2</t>
  </si>
  <si>
    <t>IS-16.2</t>
  </si>
  <si>
    <t>IS-26.2</t>
  </si>
  <si>
    <t>SA-06.2</t>
  </si>
  <si>
    <t>DG-07.2</t>
  </si>
  <si>
    <t>IS-07.2</t>
  </si>
  <si>
    <t>IS-17.2</t>
  </si>
  <si>
    <t>IS-27.2</t>
  </si>
  <si>
    <t>FS-08.2</t>
  </si>
  <si>
    <t>IS-08.2</t>
  </si>
  <si>
    <t>IS-18.2</t>
  </si>
  <si>
    <t>IS-28.2</t>
  </si>
  <si>
    <t>RS-08.2</t>
  </si>
  <si>
    <t>IS-09.2</t>
  </si>
  <si>
    <t>IS-19.2</t>
  </si>
  <si>
    <t>SA-09.2</t>
  </si>
  <si>
    <t>IS-10.2</t>
  </si>
  <si>
    <t>IS-20.2</t>
  </si>
  <si>
    <t>SA-10.2</t>
  </si>
  <si>
    <t>IS-10.3</t>
  </si>
  <si>
    <t>IS-20.3</t>
  </si>
  <si>
    <t>SA-10.3</t>
  </si>
  <si>
    <t>IS-19.3</t>
  </si>
  <si>
    <t>SA-09.3</t>
  </si>
  <si>
    <t>IS-17.3</t>
  </si>
  <si>
    <t>IS-16.3</t>
  </si>
  <si>
    <t>IS-26.3</t>
  </si>
  <si>
    <t>RI-05.3</t>
  </si>
  <si>
    <t>IS-04.3</t>
  </si>
  <si>
    <t>IS-24.3</t>
  </si>
  <si>
    <t>IS-34.3</t>
  </si>
  <si>
    <t>OP-04.3</t>
  </si>
  <si>
    <t>SA-04.3</t>
  </si>
  <si>
    <t>SA-14.3</t>
  </si>
  <si>
    <t>CO-02.3</t>
  </si>
  <si>
    <t>DG-02.3</t>
  </si>
  <si>
    <t>IS-22.3</t>
  </si>
  <si>
    <t>LG-02.3</t>
  </si>
  <si>
    <t>RS-02.3</t>
  </si>
  <si>
    <t>SA-02.3</t>
  </si>
  <si>
    <t>CO-02.4</t>
  </si>
  <si>
    <t>DG-02.4</t>
  </si>
  <si>
    <t>SA-02.4</t>
  </si>
  <si>
    <t>IS-24.4</t>
  </si>
  <si>
    <t>OP-04.4</t>
  </si>
  <si>
    <t>RI-05.4</t>
  </si>
  <si>
    <t>IS-19.4</t>
  </si>
  <si>
    <t>SA-09.4</t>
  </si>
  <si>
    <t>IS-20.4</t>
  </si>
  <si>
    <t>CO-02.5</t>
  </si>
  <si>
    <t>CO-02.6</t>
  </si>
  <si>
    <t>CO-02.7</t>
  </si>
  <si>
    <t>CO-07.1</t>
  </si>
  <si>
    <t>CO-08.1</t>
  </si>
  <si>
    <t>DG-02.5</t>
  </si>
  <si>
    <t>HR-02.2</t>
  </si>
  <si>
    <t>IS-20.5</t>
  </si>
  <si>
    <t>IS-20.6</t>
  </si>
  <si>
    <t>IS-30.1</t>
  </si>
  <si>
    <t>OP-04.5</t>
  </si>
  <si>
    <t>RI-05.5</t>
  </si>
  <si>
    <t>RI-05.6</t>
  </si>
  <si>
    <t>RI-05.7</t>
  </si>
  <si>
    <t>SA-02.5</t>
  </si>
  <si>
    <t>SA-02.6</t>
  </si>
  <si>
    <t>SA-02.7</t>
  </si>
  <si>
    <t>COBIT</t>
  </si>
  <si>
    <t>HIPAA</t>
  </si>
  <si>
    <t>SP</t>
  </si>
  <si>
    <t>CUST</t>
  </si>
  <si>
    <t>COBIT 4.1 DS5.1</t>
  </si>
  <si>
    <t>COBIT 4.1 DS5.7</t>
  </si>
  <si>
    <t>COBIT 4.1 R2 DS5.2
COBIT 4.1 R2 DS5.5</t>
  </si>
  <si>
    <t>COBIT 4.1 DS5.2</t>
  </si>
  <si>
    <t>COBIT 4.1 AI2.1
COBIT 4.1 AI2.2
COBIT 4.1 AI3.3
COBIT 4.1 DS2.3
COBIT 4.1 DS11.6</t>
  </si>
  <si>
    <t>PCI DSS v1.2 1.1
PCI DSS v1.2 1.1.1
PCI DSS v1.2 1.1.2
PCI DSS v1.2 1.1.3
PCI DSS v1.2 1.1.4
PCI DSS v1.2 1.1.5
PCI DSS v1.2 1.1.6
PCI DSS v1.2 2.2
PCI DSS v1.2 2.2.1
PCI DSS v1.2 2.2.2
PCI DSS v1.2 2.2.3
PCI DSS v1.2 2.2.4</t>
  </si>
  <si>
    <t>COBIT 4.1 DS5.4</t>
  </si>
  <si>
    <t>COBIT 4.1 DS5.3
COBIT 4.1 DS5.4</t>
  </si>
  <si>
    <t>COBIT 4.1 DS5.3
COBIT 4.1 DS5.4
COBIT 4.1 DS5.5</t>
  </si>
  <si>
    <t>COBIT 4.1 DS5.8
COBIT 4.1 DS5.10
COBIT 4.1 DS5.11</t>
  </si>
  <si>
    <t>COBIT 4.1 DS5.8</t>
  </si>
  <si>
    <t>COBIT 4.1 AI6.1
COBIT 4.1 AI3.3
COBIT 4.1 DS5.9</t>
  </si>
  <si>
    <t>COBIT 4.1 DS5.9</t>
  </si>
  <si>
    <t>COBIT 4.1 DS5.6</t>
  </si>
  <si>
    <t>COBIT 4.1 DS5.10</t>
  </si>
  <si>
    <t>COBIT 4.1 DS5.11
COBIT 4.1 DS5.5</t>
  </si>
  <si>
    <t>COBIT 4.1 DS5.11</t>
  </si>
  <si>
    <t>COBIT 4.1 AI2.4</t>
  </si>
  <si>
    <t>COBIT 4.1 DS5.5
COBIT 4.1 DS5.7
COBIT 4.1 DS5.8
COBIT 4.1 DS5.10</t>
  </si>
  <si>
    <t>COBIT 4.1 DS5.5
COBIT 4.1 DS5.6
COBIT 4.1 DS9.2</t>
  </si>
  <si>
    <t>SaaS</t>
  </si>
  <si>
    <t>PaaS</t>
  </si>
  <si>
    <t>IaaS</t>
  </si>
  <si>
    <t>SP800_53</t>
  </si>
  <si>
    <t>PCI_DSS</t>
  </si>
  <si>
    <t>Y</t>
  </si>
  <si>
    <t>N</t>
  </si>
  <si>
    <t>Model Applicability</t>
  </si>
  <si>
    <t>Scope Applicability</t>
  </si>
  <si>
    <t>Compliance Mapping</t>
  </si>
  <si>
    <t>Comments and Notes</t>
  </si>
  <si>
    <t>Do you have external third-party conduct vulnerability scans and periodic penetration tests on your applications and networks?</t>
  </si>
  <si>
    <t xml:space="preserve">Do you conduct regular application penetration tests of your cloud  infrastructure  as prescribed by industry best practices and guidance? </t>
  </si>
  <si>
    <t>Control Area</t>
  </si>
  <si>
    <t>Control ID</t>
  </si>
  <si>
    <t>Control Specification</t>
  </si>
  <si>
    <t>Control Revisions v1.1</t>
  </si>
  <si>
    <t>Cloud Service Delivery Model Applicability</t>
  </si>
  <si>
    <t>Service Provider</t>
  </si>
  <si>
    <t>Tenant</t>
  </si>
  <si>
    <t>COBIT 4.1</t>
  </si>
  <si>
    <t>HIPAA / HITECH Act</t>
  </si>
  <si>
    <t>ISO/IEC 27001-2005</t>
  </si>
  <si>
    <t>NIST SP800-53</t>
  </si>
  <si>
    <t>FedRAMP</t>
  </si>
  <si>
    <t>PCI DSS v2.0</t>
  </si>
  <si>
    <t>BITS Shared Assessments
AUP v5.0 / SIG v6.0</t>
  </si>
  <si>
    <t>GAPP (Aug 2009)</t>
  </si>
  <si>
    <t>Compliance - Audit Planning</t>
  </si>
  <si>
    <t>Audit plans, activities and operational action items focusing on data duplication, access, and data boundary limitations shall be designed to minimize the risk of business process disruption. Audit activities must be planned and agreed upon in advance by stakeholders.</t>
  </si>
  <si>
    <t>No Change</t>
  </si>
  <si>
    <t>X</t>
  </si>
  <si>
    <t>COBIT 4.1 ME 2.1, ME 2.2 PO 9.5 PO 9.6</t>
  </si>
  <si>
    <t>45 CFR 164.312(b)</t>
  </si>
  <si>
    <t>Clause 4.2.3 e)
Clause 4.2.3b
Clause 5.1 g
Clause 6
A.15.3.1</t>
  </si>
  <si>
    <t xml:space="preserve">NIST SP800-53 R3 CA-2 
NIST SP800-53 R3 CA-7
NIST SP800-53 R3 PL-6
</t>
  </si>
  <si>
    <t xml:space="preserve">NIST SP800-53 R3 CA-2_x000D_
NIST SP800-53 R3 CA-2 (1)_x000D_
NIST SP800-53 R3 CA-7_x000D_
NIST SP800-53 R3 CA-7 (2)_x000D_
NIST SP800-53 R3 PL-6_x000D_
</t>
  </si>
  <si>
    <t xml:space="preserve">PCI DSS v2.0 2.1.2.b </t>
  </si>
  <si>
    <t>SIG v6.0: L.1, L.2, L.7, L.9, L.11</t>
  </si>
  <si>
    <t>GAPP Ref 10.2.5</t>
  </si>
  <si>
    <t>Compliance - Independent Audits</t>
  </si>
  <si>
    <t>Independent reviews and assessments shall be performed at least annually, or at planned intervals, to ensure the organization is compliant with policies, procedures, standards and applicable regulatory requirements (i.e., internal/external audits, certifications, vulnerability and penetration testing)</t>
  </si>
  <si>
    <t>COBIT 4.1 DS5.5, ME2.5, ME 3.1 PO 9.6</t>
  </si>
  <si>
    <t xml:space="preserve">45 CFR 164.308 (a)(8)
45 CFR 164.308(a)(1)(ii)(D) </t>
  </si>
  <si>
    <t>Clause 4.2.3e
Clause 5.1 g
Clause 5.2.1 d)
Clause 6
A.6.1.8</t>
  </si>
  <si>
    <t xml:space="preserve">NIST SP800-53 R3 CA-1
NIST SP800-53 R3 CA-2
NIST SP800-53 R3 CA-6 
NIST SP800-53 R3 RA-5
</t>
  </si>
  <si>
    <t xml:space="preserve">NIST SP800-53 R3 CA-1_x000D_
NIST SP800-53 R3 CA-2_x000D_
NIST SP800-53 R3 CA-2 (1)_x000D_
NIST SP800-53 R3 CA-6_x000D_
NIST SP800-53 R3 RA-5_x000D_
NIST SP800-53 R3 RA-5 (1)_x000D_
NIST SP800-53 R3 RA-5 (2)_x000D_
NIST SP800-53 R3 RA-5 (3)_x000D_
NIST SP800-53 R3 RA-5 (9)_x000D_
NIST SP800-53 R3 RA-5 (6)_x000D_
</t>
  </si>
  <si>
    <t>PCI DSS v2.0 11.2
PCI DSS v2.0 11.3
PCI DSS v2.0 6.6
PCI DSS v2.0 12.1.2.b</t>
  </si>
  <si>
    <t>SIG v6.0: L.2, L.4, L.7, L.9, L.11</t>
  </si>
  <si>
    <t>GAPP Ref 1.2.5
GAPP Ref 1.2.7
GAPP Ref 4.2.1
GAPP Ref 8.2.7
GAPP Ref 10.2.3
GAPP Ref 10.2.5</t>
  </si>
  <si>
    <t>Compliance - Third Party Audits</t>
  </si>
  <si>
    <t>Third party service providers shall demonstrate compliance with information security and confidentiality, service definitions and delivery level agreements included in third party contracts. Third party reports, records and services shall undergo audit and review, at planned intervals, to govern and maintain compliance with the service delivery agreements.</t>
  </si>
  <si>
    <t>COBIT 4.1 ME 2.6, DS 2.1, DS 2.4</t>
  </si>
  <si>
    <t>45 CFR 164.308(b)(1) (New)
45 CFR 164.308 (b)(4)</t>
  </si>
  <si>
    <t>A.6.2.3
A.10.2.1
A.10.2.2
A.10.6.2</t>
  </si>
  <si>
    <t xml:space="preserve">NIST SP800-53 R3 CA-3
NIST SP800-53 R3 SA-9
NIST SP800-53 R3 SA-12
NIST SP800-53 R3 SC-7 
</t>
  </si>
  <si>
    <t xml:space="preserve">NIST SP800-53 R3 CA-3_x000D_
NIST SP800-53 R3 SA-9_x000D_
NIST SP800-53 R3 SA-9 (1)_x000D_
NIST SP800-53 R3 SA-12_x000D_
NIST SP800-53 R3 SC-7_x000D_
NIST SP800-53 R3 SC-7 (1)_x000D_
NIST SP800-53 R3 SC-7 (2)_x000D_
NIST SP800-53 R3 SC-7 (3)_x000D_
NIST SP800-53 R3 SC-7 (4)_x000D_
NIST SP800-53 R3 SC-7 (5)_x000D_
NIST SP800-53 R3 SC-7 (7)_x000D_
NIST SP800-53 R3 SC-7 (8)_x000D_
NIST SP800-53 R3 SC-7 (12)_x000D_
NIST SP800-53 R3 SC-7 (13)_x000D_
NIST SP800-53 R3 SC-7 (18)_x000D_
</t>
  </si>
  <si>
    <t>PCI DSS v2.0 2.4
PCI DSS v2.0 12.8.2
PCI DSS v2.0 12.8.3
PCI DSS v2.0 12.8.4
Appendix A</t>
  </si>
  <si>
    <t>AUP v5.0 C.2          SIG v6.0: C.2.4,C.2.6, G.4.1, G.4.2, L.2, L.4, L.7, L.11</t>
  </si>
  <si>
    <t>GAPP Ref 1.2.11
GAPP Ref 4.2.3
GAPP Ref 7.2.4
GAPP Ref 10.2.3
GAPP Ref 10.2.4</t>
  </si>
  <si>
    <t>Compliance - Contact / Authority Maintenance</t>
  </si>
  <si>
    <t>Liaisons and points of contact with local authorities shall be maintained in accordance with business and customer requirements and compliance with legislative, regulatory, and contractual requirements. Data, objects, applications, infrastructure and hardware may be assigned legislative domain and jurisdiction to facilitate proper compliance points of contact.</t>
  </si>
  <si>
    <t>COBIT 4.1 ME 3.1</t>
  </si>
  <si>
    <t>A.6.1.6
A.6.1.7</t>
  </si>
  <si>
    <t>NIST SP800-53 R3 AT-5
NIST SP800-53 R3 IR-6
NIST SP800-53 R3 SI-5</t>
  </si>
  <si>
    <t xml:space="preserve">NIST SP800-53 R3 AT-5_x000D_
NIST SP800-53 R3 IR-6_x000D_
NIST SP800-53 R3 IR-6 (1)_x000D_
NIST SP800-53 R3 SI-5_x000D_
</t>
  </si>
  <si>
    <t>PCI DSS v2 11.1.e PCI PCI DSS v2 12.5.3
PCI DSS v2 12.9</t>
  </si>
  <si>
    <t>SIG v6.0: L1</t>
  </si>
  <si>
    <t>GAPP Ref 1.2.7
GAPP Ref 10.1.1
GAPP Ref 10.2.4</t>
  </si>
  <si>
    <t>Compliance - Information System Regulatory Mapping</t>
  </si>
  <si>
    <t>Statutory, regulatory, and contractual requirements shall be defined for all elements of the information system. The organization's approach to meet known requirements, and adapt to new mandates shall be explicitly defined, documented, and kept up to date for each information system element in the organization. Information system elements may include data, objects, applications, infrastructure and hardware. Each element may be assigned a legislative domain and jurisdiction to facilitate proper compliance mapping.</t>
  </si>
  <si>
    <t>ISO/IEC 27001:2005 
Clause 4.2.1 b) 2)
Clause 4.2.1 c) 1)
Clause 4.2.1 g)
Clause 4.2.3 d) 6)
Clause 4.3.3
Clause 5.2.1 a - f
Clause 7.3 c) 4)
A.7.2.1
A.15.1.1
A.15.1.3
A.15.1.4
A.15.1.6</t>
  </si>
  <si>
    <t xml:space="preserve">NIST SP800-53 R3 AC-1
NIST SP800-53 R3 AT-1
NIST SP800-53 R3 AU-1
NIST SP800-53 R3 CA-1
NIST SP800-53 R3 CM-1
NIST SP800-53 R3 CP-1
NIST SP800-53 R3 IA-1
NIST SP800-53 R3 IA-7
NIST SP800-53 R3 IR-1
NIST SP800-53 R3 MA-1
NIST SP800-53 R3 MP-1
NIST SP800-53 R3 PE-1
NIST SP800-53 R3 PL-1
NIST SP800-53 R3 PM-1
NIST SP800-53 R3 PS-1
NIST SP800-53 R3 RA-1
NIST SP800-53 R3 RA-2
NIST SP800-53 R3 SA-1
NIST SP800-53 R3 SA-6
NIST SP800-53 R3 SC-1
NIST SP800-53 R3 SC-13
NIST SP800-53 R3 SI-1
</t>
  </si>
  <si>
    <t xml:space="preserve">NIST SP800-53 R3 AC-1_x000D_
NIST SP800-53 R3 AT-1_x000D_
NIST SP800-53 R3 AU-1_x000D_
NIST SP800-53 R3 CA-1_x000D_
NIST SP800-53 R3 CM-1_x000D_
NIST SP800-53 R3 CP-1_x000D_
NIST SP800-53 R3 IA-1_x000D_
NIST SP800-53 R3 IA-7_x000D_
NIST SP800-53 R3 IR-1_x000D_
NIST SP800-53 R3 MA-1_x000D_
NIST SP800-53 R3 MP-1_x000D_
NIST SP800-53 R3 PE-1_x000D_
NIST SP800-53 R3 PL-1_x000D_
NIST SP800-53 R3 PM-1_x000D_
NIST SP800-53 R3 PS-1_x000D_
NIST SP800-53 R3 RA-1_x000D_
NIST SP800-53 R3 RA-2_x000D_
NIST SP800-53 R3 SA-1_x000D_
NIST SP800-53 R3 SA-6_x000D_
NIST SP800-53 R3 SC-1_x000D_
NIST SP800-53 R3 SC-13_x000D_
NIST SP800-53 R3 SC-13 (1)_x000D_
NIST SP800-53 R3 SI-1_x000D_
</t>
  </si>
  <si>
    <t xml:space="preserve">PCI DSS v2.0 3.1.1
PCI DSS v2.0 3.1
</t>
  </si>
  <si>
    <t>SIG v6.0: L.1, L.2, L.4, L.7, L.9</t>
  </si>
  <si>
    <t>GAPP Ref 1.2.2
GAPP Ref 1.2.4
GAPP Ref 1.2.6
GAPP Ref 1.2.11
GAPP Ref 3.2.4
GAPP Ref 5.2.1</t>
  </si>
  <si>
    <t>Compliance - Intellectual Property</t>
  </si>
  <si>
    <t>Policy, process and procedure shall be established and implemented to safeguard intellectual property and the use of proprietary software within the legislative jurisdiction and contractual constraints governing the organization.</t>
  </si>
  <si>
    <t>Clause 4.2.1
A.6.1.5
A.7.1.3
A.10.8.2
A.12.4.3
A.15.1.2</t>
  </si>
  <si>
    <t>NIST SP800-53 R3 SA-6
NIST SP800-53 R3 SA-7
NIST SP800-53 R3 PM-5</t>
  </si>
  <si>
    <t xml:space="preserve">NIST SP800-53 R3 SA-6_x000D_
NIST SP800-53 R3 SA-7_x000D_
NIST SP800-53 R3 PM-5_x000D_
</t>
  </si>
  <si>
    <t>SIG v6.0: L.4</t>
  </si>
  <si>
    <t>N/A</t>
  </si>
  <si>
    <t>Data Governance - Ownership / Stewardship</t>
  </si>
  <si>
    <t>All data shall be designated with stewardship with assigned responsibilities defined, documented and communicated.</t>
  </si>
  <si>
    <t>COBIT 4.1 DS5.1, PO 2.3</t>
  </si>
  <si>
    <t xml:space="preserve">45 CFR 164.308 (a)(2) </t>
  </si>
  <si>
    <t>A.6.1.3
A.7.1.2
A.15.1.4</t>
  </si>
  <si>
    <t>NIST SP800-53 R3 CA-2
NIST SP800-53 R3 PM-5
NIST SP800-53 R3 PS-2
NIST SP800-53 R3 RA-2
NIST SP800-53 R3 SA-2</t>
  </si>
  <si>
    <t xml:space="preserve">NIST SP800-53 R3 CA-2_x000D_
NIST SP800-53 R3 CA-2 (1)_x000D_
NIST SP800-53 R3 PM-5_x000D_
NIST SP800-53 R3 PS-2_x000D_
NIST SP800-53 R3 RA-2_x000D_
NIST SP800-53 R3 SA-2_x000D_
</t>
  </si>
  <si>
    <t>SIG v6.0: C.2.5.1, C.2.5.2, D.1.3, L.7</t>
  </si>
  <si>
    <t>GAPP Ref 6.2.1</t>
  </si>
  <si>
    <t>Data Governance - Classification</t>
  </si>
  <si>
    <t>Data, and objects containing data, shall be assigned a classification based on data type, jurisdiction of origin, jurisdiction domiciled, context, legal constraints, contractual constraints, value, sensitivity, criticality to the organization and third party obligation for retention and prevention of unauthorized disclosure or misuse.</t>
  </si>
  <si>
    <t>COBIT 4.1 PO 2.3, DS 11.6</t>
  </si>
  <si>
    <t>A.7.2.1</t>
  </si>
  <si>
    <t>NIST SP800-53 R3 RA-2
NIST SP800-53 R3 AC-4</t>
  </si>
  <si>
    <t xml:space="preserve">NIST SP800-53 R3 RA-2_x000D_
NIST SP800-53 R3 AC-4_x000D_
</t>
  </si>
  <si>
    <t>PCI DSS v2.0 9.7.1
PCI DSS v2.0 9.10
PCI DSS v2.0 12.3</t>
  </si>
  <si>
    <t>SIG v6.0: D.1.3, D.2.2</t>
  </si>
  <si>
    <t>GAPP Ref 1.2.3
GAPP Ref 1.2.6
GAPP Ref 4.1.2
GAPP Ref 8.2.1
GAPP Ref 8.2.5
GAPP Ref 8.2.6</t>
  </si>
  <si>
    <t>Data Governance - Handling / Labeling / Security Policy</t>
  </si>
  <si>
    <t>Polices and procedures shall be established for labeling, handling and security of data and objects which contain data. Mechanisms for label inheritance shall be implemented for objects that acts as aggregate containers for data.</t>
  </si>
  <si>
    <t xml:space="preserve">A.7.2.2
A.10.7.1
A.10.7.3
A.10.8.1
</t>
  </si>
  <si>
    <t>NIST SP800-53 R3 AC-16
NIST SP800-53 R3 MP-1
NIST SP800-53 R3 MP-3
NIST SP800-53 R3 PE-16
NIST SP800-53 R3 SI-12
NIST SP800-53 R3 SC-9</t>
  </si>
  <si>
    <t xml:space="preserve">NIST SP800-53 R3 AC-16_x000D_
NIST SP800-53 R3 MP-1_x000D_
NIST SP800-53 R3 MP-3_x000D_
NIST SP800-53 R3 PE-16_x000D_
NIST SP800-53 R3 SI-12_x000D_
NIST SP800-53 R3 SC-9_x000D_
NIST SP800-53 R3 SC-9 (1)_x000D_
</t>
  </si>
  <si>
    <t>PCI DSS v2.0 9.5
PCI DSS v2.0 9.6
PCI DSS v2.0 9.7.1
PCI DSS v2.0 9.7.2
PCI DSS v2.0 9.10</t>
  </si>
  <si>
    <t>AUP v5.0 G.13       SIG v6.0: D.2.2</t>
  </si>
  <si>
    <t>GAPP Ref 1.1.2
GAPP Ref 5.1.0
GAPP Ref 7.1.2
GAPP Ref 8.1.0
GAPP Ref 8.2.5
GAPP Ref 8.2.6</t>
  </si>
  <si>
    <t>Data Governance - Retention Policy</t>
  </si>
  <si>
    <t>Policies and procedures for data retention and storage shall be established and backup or redundancy mechanisms implemented to ensure compliance with regulatory, statutory, contractual or business requirements. Testing the recovery of disk or tape backups must be implemented at planned intervals.</t>
  </si>
  <si>
    <r>
      <t xml:space="preserve">Policies and procedures for data retention and storage shall be established and backup or redundancy mechanisms implemented to ensure compliance with regulatory, statutory, contractual or business requirements. Testing the recovery of backups must be implemented at planned intervals.
</t>
    </r>
    <r>
      <rPr>
        <sz val="10"/>
        <color indexed="10"/>
        <rFont val="Arial"/>
        <family val="2"/>
      </rPr>
      <t>Removed the specific reference to tape and disk backup as there are other media types</t>
    </r>
    <r>
      <rPr>
        <sz val="10"/>
        <rFont val="Arial"/>
        <family val="2"/>
      </rPr>
      <t xml:space="preserve">
</t>
    </r>
  </si>
  <si>
    <t>COBIT 4.1 DS 4.1, DS 4.2, DS 4.5, DS 4.9, DS 11.6</t>
  </si>
  <si>
    <t>45 CFR 164.308 (a)(7)(ii)(A)
45 CFR 164.310 (d)(2)(iv)
45 CFR 164.308(a)(7)(ii)(D) (New)
45 CFR 164.316(b)(2)(i) (New)</t>
  </si>
  <si>
    <t>Clause 4.3.3
A.10.5.1
A.10.7.3</t>
  </si>
  <si>
    <t>NIST SP800-53 R3 CP-2
NIST SP800-53 R3 CP-6
NIST SP800-53 R3 CP-7
NIST SP800-53 R3 CP-8
NIST SP800-53 R3 CP-9
NIST SP800-53 R3 SI-12
NIST SP800-53 R3 AU-11</t>
  </si>
  <si>
    <t xml:space="preserve">NIST SP800-53 R3 CP-2_x000D_
NIST SP800-53 R3 CP-2 (1)_x000D_
NIST SP800-53 R3 CP-2 (2)_x000D_
NIST SP800-53 R3 CP-6_x000D_
NIST SP800-53 R3 CP-6 (1)_x000D_
NIST SP800-53 R3 CP-6 (3)_x000D_
NIST SP800-53 R3 CP-7_x000D_
NIST SP800-53 R3 CP-7 (1)_x000D_
NIST SP800-53 R3 CP-7 (2)_x000D_
NIST SP800-53 R3 CP-7 (3)_x000D_
NIST SP800-53 R3 CP-7 (5)_x000D_
NIST SP800-53 R3 CP-8_x000D_
NIST SP800-53 R3 CP-8 (1)_x000D_
NIST SP800-53 R3 CP-8 (2)_x000D_
NIST SP800-53 R3 CP-9_x000D_
NIST SP800-53 R3 CP-9 (1)_x000D_
NIST SP800-53 R3 CP-9 (3)_x000D_
NIST SP800-53 R3 SI-12_x000D_
NIST SP800-53 R3 AU-11_x000D_
</t>
  </si>
  <si>
    <t>PCI DSS v2.0 3.1
PCI DSS v2.0 3.1.1
PCI DSS v2.0 3.2
PCI DSS v2.0 9.9.1
PCI DSS v2.0 9.5
PCI DSS v2.0 9.6
PCI DSS v2.0 10.7</t>
  </si>
  <si>
    <t>SIG v6.0: D.2.2.9</t>
  </si>
  <si>
    <t>GAPP Ref 5.1.0
GAPP Ref 5.1.1
GAPP Ref 5.2.2
GAPP Ref 8.2.6</t>
  </si>
  <si>
    <t>Data Governance - Secure Disposal</t>
  </si>
  <si>
    <t>Policies and procedures shall be established and mechanisms implemented for the secure disposal and complete removal of data from all storage media, ensuring data is not recoverable by any computer forensic means.</t>
  </si>
  <si>
    <t>COBIT 4.1 DS 11.4</t>
  </si>
  <si>
    <t>45 CFR 164.310 (d)(2)(i)
45 CFR 164.310 (d)(2)(ii)</t>
  </si>
  <si>
    <t>A.9.2.6
A.10.7.2</t>
  </si>
  <si>
    <t>NIST SP800-53 R3 MP-6
NIST SP800-53 R3 PE-1</t>
  </si>
  <si>
    <t xml:space="preserve">NIST SP800-53 R3 MP-6_x000D_
NIST SP800-53 R3 MP-6 (4)_x000D_
NIST SP800-53 R3 PE-1_x000D_
</t>
  </si>
  <si>
    <t>PCI DSS v2.0 3.1.1
PCI DSS v2.0 9.10
PCI DSS v2.0 9.10.1
PCI DSS v2.0 9.10.2
PCI DSS v2.0 3.1</t>
  </si>
  <si>
    <t>SIG v6.0: D.2.2.10, D.2.2.11, D.2.2.14,</t>
  </si>
  <si>
    <t>GAPP Ref 5.1.0
GAPP Ref 5.2.3</t>
  </si>
  <si>
    <t>Data Governance - Non-Production Data</t>
  </si>
  <si>
    <t>Production data shall not be replicated or used in non-production environments.</t>
  </si>
  <si>
    <t>45 CFR 164.308(a)(4)(ii)(B)</t>
  </si>
  <si>
    <t>A.7.1.3
A.10.1.4
A.12.4.2
A.12.5.1</t>
  </si>
  <si>
    <t>NIST SP800-53 R3 SA-11
NIST SP800-53 R3 CM-04</t>
  </si>
  <si>
    <t xml:space="preserve">NIST SP800-53 R3 SA-11_x000D_
NIST SP800-53 R3 SA-11 (1)_x000D_
NIST SP800-53 R3 CM-04_x000D_
</t>
  </si>
  <si>
    <t xml:space="preserve">PCI DSS v2.0 6.4.3
</t>
  </si>
  <si>
    <t>SIG v6.0: I.2.18</t>
  </si>
  <si>
    <t>GAPP Ref 1.2.6</t>
  </si>
  <si>
    <t>Data Governance - Information Leakage</t>
  </si>
  <si>
    <t>Security mechanisms shall be implemented to prevent data leakage.</t>
  </si>
  <si>
    <t>COBIT 4.1 DS 11.6</t>
  </si>
  <si>
    <t>A.10.6.2
A.12.5.4</t>
  </si>
  <si>
    <t>NIST SP800-53 R3 AC-2
NIST SP800-53 R3 AC-3
NIST SP800-53 R3 AC-4
NIST SP800-53 R3 AC-6
NIST SP800-53 R3 AC-11
NIST SP800-53 R3 AU-13
NIST SP800-53 R3 PE-19
NIST SP800-53 R3 SC-28
NIST SP800-53 R3 SA-8
NIST SP800-53 R3 SI-7</t>
  </si>
  <si>
    <t xml:space="preserve">NIST SP800-53 R3 AC-2_x000D_
NIST SP800-53 R3 AC-2 (1)_x000D_
NIST SP800-53 R3 AC-2 (2)_x000D_
NIST SP800-53 R3 AC-2 (3)_x000D_
NIST SP800-53 R3 AC-2 (4)_x000D_
NIST SP800-53 R3 AC-2 (7)_x000D_
NIST SP800-53 R3 AC-3_x000D_
NIST SP800-53 R3 AC-3 (3)_x000D_
NIST SP800-53 R3 AC-4_x000D_
NIST SP800-53 R3 AC-6_x000D_
NIST SP800-53 R3 AC-6 (1)_x000D_
NIST SP800-53 R3 AC-6 (2)_x000D_
NIST SP800-53 R3 AC-11_x000D_
NIST SP800-53 R3 AC-11 (1)_x000D_
NIST SP800-53 R3 AU-13_x000D_
NIST SP800-53 R3 PE-19_x000D_
NIST SP800-53 R3 SC-28_x000D_
NIST SP800-53 R3 SC-28 (1)_x000D_
NIST SP800-53 R3 SA-8_x000D_
NIST SP800-53 R3 SI-7_x000D_
NIST SP800-53 R3 SI-7 (1)_x000D_
</t>
  </si>
  <si>
    <t xml:space="preserve">PCI DSS v2.0 1.2
PCI DSS v2.0 6.5.5
PCI DSS v2.0 11.1
PCI DSS v2.0 11.2
PCI DSS v2.0 11.3
PCI DSS v2.0 11.4
PCI DSS v2.0 A.1
</t>
  </si>
  <si>
    <t>GAPP Ref 7.2.1
GAPP Ref 8.1.0
GAPP Ref 8.1.1
GAPP Ref 8.2.1
GAPP Ref 8.2.2
GAPP Ref 8.2.5
GAPP Ref 8.2.6</t>
  </si>
  <si>
    <t>Data Governance - Risk Assessments</t>
  </si>
  <si>
    <t xml:space="preserve">Risk assessments associated with data governance requirements shall be conducted at planned intervals considering the following:
 • Awareness of where sensitive data is stored and transmitted across applications, databases, servers and network infrastructure
 • Compliance with defined retention periods and end-of-life disposal requirements
 • Data classification and protection from unauthorized use, access, loss, destruction, and falsification
</t>
  </si>
  <si>
    <t>COBIT 4.1 PO 9.1, PO 9.2, PO 9.4, DS 5.7</t>
  </si>
  <si>
    <t>45 CFR 164.308(a)(1)(ii)(A) (New)
45 CFR 164.308(a)(8) (New)</t>
  </si>
  <si>
    <t>Clause 4.2.1 c) &amp; g)
Clause 4.2.3 d)
Clause 4.3.1 &amp; 4.3.3
Clause 7.2 &amp; 7.3
A.7.2
A.15.1.1
A.15.1.3
A.15.1.4</t>
  </si>
  <si>
    <t>NIST SP800-53 R3 CA-3
NIST SP800-53 R3 RA-2
NIST SP800-53 R3 RA-3
NIST SP800-53 R3 MP-8
NIST SP800-53 R3 PM-9
NIST SP800-53 R3 SI-12</t>
  </si>
  <si>
    <t xml:space="preserve">NIST SP800-53 R3 CA-3_x000D_
NIST SP800-53 R3 RA-2_x000D_
NIST SP800-53 R3 RA-3_x000D_
NIST SP800-53 R3 MP-8_x000D_
NIST SP800-53 R3 PM-9_x000D_
NIST SP800-53 R3 SI-12_x000D_
</t>
  </si>
  <si>
    <t>PCI DSS v2.0 12.1
PCI DSS v2.0 12.1.2</t>
  </si>
  <si>
    <t>SIG v6.0: L.4, L.5, L.6, L.7</t>
  </si>
  <si>
    <t>GAPP Ref 1.2.4
GAPP Ref 8.2.1</t>
  </si>
  <si>
    <t>Facility Security - Policy</t>
  </si>
  <si>
    <t>Policies and procedures shall be established for maintaining a safe and secure working environment in offices, rooms, facilities and secure areas.</t>
  </si>
  <si>
    <t xml:space="preserve">COBIT 4.1 DS5.7, DS 12.1, DS 12.4 DS 4.9 </t>
  </si>
  <si>
    <t>45 CFR 164.310 (a)(1)
45 CFR 164.310 (a)(2)(ii)
45 CFR 164.308(a)(3)(ii)(A) (New)
45 CFR 164.310 (a)(2)(iii) (New)</t>
  </si>
  <si>
    <t>A.5.1.1
A.9.1.3
A.9.1.5</t>
  </si>
  <si>
    <t xml:space="preserve">NIST SP800-53 R3 CA-2
NIST SP800-53 R3 PE-1
NIST SP800-53 R3 PE-6
NIST SP800-53 R3 PE-7
NIST SP800-53 R3 PE-8
</t>
  </si>
  <si>
    <t xml:space="preserve">NIST SP800-53 R3 CA-2_x000D_
NIST SP800-53 R3 CA-2 (1)_x000D_
NIST SP800-53 R3 PE-1_x000D_
NIST SP800-53 R3 PE-6_x000D_
NIST SP800-53 R3 PE-6 (1)_x000D_
NIST SP800-53 R3 PE-7_x000D_
NIST SP800-53 R3 PE-7 (1)_x000D_
NIST SP800-53 R3 PE-8_x000D_
</t>
  </si>
  <si>
    <t>PCI DSS v2.0 9.1
PCI DSS v2.0 9.2
PCI DSS v2.0 9.3
PCI DSS v2.0 9.4</t>
  </si>
  <si>
    <t>AUP v5.0 F.2          SIG v6.0: F.1.1, F.1.2 F.1.3, F.1.4, F1.5, F.1.6, F.1.7, F.1.8, F.1.9, F.2.1, F.2.2, F.2.3, F.2.4, F.2.5, F2.6, F.2.7, F.2.8, F.2.9, F.2.10, F.2.11, F.2.12, F.2.13, F.2.14, F.2.15, F.2.16, F.2.17, F.2.18,F.2.19, F.2.20</t>
  </si>
  <si>
    <t>GAPP Ref 8.1.0
GAPP Ref 8.1.1
GAPP Ref 8.2.1</t>
  </si>
  <si>
    <t>Facility Security - User Access</t>
  </si>
  <si>
    <t>Physical access to information assets and functions by users and support personnel shall be restricted.</t>
  </si>
  <si>
    <t>45 CFR 164.310(a)(1) (New)
45 CFR 164.310(a)(2)(ii) (New)
45 CFR 164.310(b) (New)
45 CFR 164.310 ( c) (New)</t>
  </si>
  <si>
    <t>A.9.1.1
A.9.1.2</t>
  </si>
  <si>
    <t xml:space="preserve">NIST SP800-53 R3 PE-2
NIST SP800-53 R3 PE-3
NIST SP800-53 R3 PE-4
NIST SP800-53 R3 PE-5
NIST SP800-53 R3 PE-6
</t>
  </si>
  <si>
    <t xml:space="preserve">NIST SP800-53 R3 PE-2_x000D_
NIST SP800-53 R3 PE-2 (1)_x000D_
NIST SP800-53 R3 PE-3_x000D_
NIST SP800-53 R3 PE-4_x000D_
NIST SP800-53 R3 PE-5_x000D_
NIST SP800-53 R3 PE-6_x000D_
NIST SP800-53 R3 PE-6 (1)_x000D_
</t>
  </si>
  <si>
    <t>PCI DSS v2.0 9.1</t>
  </si>
  <si>
    <t>AUP v5.0 H.6                   SIG v6.0: F.1.2.3, F.1.2.4, F.1.2.5, F.1.2.6, F.1.2.8, F.1.2. 9, F.1.2.10, F.1.2.11, F.1.2.12, F.1.2.13, F.1.2.14, F.1.2.15, F.1.2.24, F.1.4.2, F1.4.6, F.1.4.7, F.1.7, F.1.8, F.2.13, F.2.14, F.2.15, F.2.16, F.2.17, F.2.18</t>
  </si>
  <si>
    <t>GAPP Ref 8.2.1
GAPP Ref 8.2.2
GAPP Ref 8.2.3</t>
  </si>
  <si>
    <t>Facility Security - Controlled Access Points</t>
  </si>
  <si>
    <t>Physical security perimeters (fences, walls, barriers, guards, gates, electronic surveillance, physical authentication mechanisms, reception desks and security patrols) shall be implemented to safeguard sensitive data and information systems.</t>
  </si>
  <si>
    <t>COBIT 4.1 DS 12.3</t>
  </si>
  <si>
    <t>A.9.1.1</t>
  </si>
  <si>
    <t>NIST SP800-53 R3 PE-2
NIST SP800-53 R3 PE-3
NIST SP800-53 R3 PE-6
NIST SP800-53 R3 PE-18</t>
  </si>
  <si>
    <t xml:space="preserve">NIST SP800-53 R3 PE-2_x000D_
NIST SP800-53 R3 PE-2 (1)_x000D_
NIST SP800-53 R3 PE-3_x000D_
NIST SP800-53 R3 PE-6_x000D_
NIST SP800-53 R3 PE-6 (1)_x000D_
NIST SP800-53 R3 PE-18_x000D_
</t>
  </si>
  <si>
    <t>AUP v5.0 F.2          SIG v6.0: F.1.2.3, F.1.2.4, F.1.2.5, F.1.2.6, F.1.2.8, F.1.2. 9, F.1.2.10, F.1.2.11, F.1.2.12, F.1.2.13, F.1.2.14, F.1.2.15, F.1.2.24, F.1.3, F.1.4.2, F1.4.6, F.1.4.7, F.1.6, F.1.7,F.1.8, F.2.13, F.2.14, F.2.15, F.2.16, F.2.17, F.2.18</t>
  </si>
  <si>
    <t>GAPP Ref 8.2.3</t>
  </si>
  <si>
    <t>Facility Security - Secure Area Authorization</t>
  </si>
  <si>
    <t>Ingress and egress to secure areas shall be constrained and monitored by physical access control mechanisms to ensure that only authorized personnel are allowed access.</t>
  </si>
  <si>
    <t>Physical controls and attestation mechanisms shall be designed to address the requirements of legislative plurality and their results shared with tenants</t>
  </si>
  <si>
    <t>DS 12.2, DS 12.3</t>
  </si>
  <si>
    <t>NIST SP800-53 R3 PE-2
NIST SP800-53 R3 PE-3
NIST SP800-53 R3 PE-6
NIST SP800-53 R3 PE-7
NIST SP800-53 R3 PE-8
NIST SP800-53 R3 PE-18</t>
  </si>
  <si>
    <t xml:space="preserve">NIST SP800-53 R3 PE-2_x000D_
NIST SP800-53 R3 PE-2 (1)_x000D_
NIST SP800-53 R3 PE-3_x000D_
NIST SP800-53 R3 PE-6_x000D_
NIST SP800-53 R3 PE-6 (1)_x000D_
NIST SP800-53 R3 PE-7_x000D_
NIST SP800-53 R3 PE-7 (1)_x000D_
NIST SP800-53 R3 PE-8_x000D_
NIST SP800-53 R3 PE-18_x000D_
</t>
  </si>
  <si>
    <t>PCI DSS v2.0 9.1
PCI DSS v2.0 9.1.1
PCI DSS v2.0 9.1.2
PCI DSS v2.0 9.1.3
PCI DSS v2.0 9.2</t>
  </si>
  <si>
    <t>Facility Security - Unauthorized Persons Entry</t>
  </si>
  <si>
    <t>Ingress and egress points such as service areas and other points where unauthorized personnel may enter the premises shall be monitored, controlled and, if possible, isolated from data storage and processing facilities to percent unauthorized data corruption, compromise and loss.</t>
  </si>
  <si>
    <t>A.9.1.6</t>
  </si>
  <si>
    <t>NIST SP800-53 R3 PE-7
NIST SP800-53 R3 PE-16
NIST SP800-53 R3 PE-18</t>
  </si>
  <si>
    <t xml:space="preserve">NIST SP800-53 R3 PE-7_x000D_
NIST SP800-53 R3 PE-7 (1)_x000D_
NIST SP800-53 R3 PE-16_x000D_
NIST SP800-53 R3 PE-18_x000D_
</t>
  </si>
  <si>
    <t>Facility Security - Off-Site Authorization</t>
  </si>
  <si>
    <t>Authorization must be obtained prior to relocation or transfer of hardware, software or data to an offsite premises.</t>
  </si>
  <si>
    <t>45 CFR 164.310 (d)(1) (New)</t>
  </si>
  <si>
    <t>A.9.2.7
A.10.1.2</t>
  </si>
  <si>
    <t>NIST SP800-53 R3 MA-1
NIST SP800-53 R3 MA-2
NIST SP800-53 R3 PE-16</t>
  </si>
  <si>
    <t xml:space="preserve">NIST SP800-53 R3 MA-1_x000D_
NIST SP800-53 R3 MA-2_x000D_
NIST SP800-53 R3 MA-2 (1)_x000D_
NIST SP800-53 R3 PE-16_x000D_
</t>
  </si>
  <si>
    <t xml:space="preserve">PCI DSS v2.0 9.8
PCI DSS v2.0 9.9
</t>
  </si>
  <si>
    <t>AUP v5.0 G.21       SIG v6.0:F.2.18</t>
  </si>
  <si>
    <t>GAPP Ref 8.2.5
GAPP Ref 8.2.6</t>
  </si>
  <si>
    <t>Facility Security - Off-Site Equipment</t>
  </si>
  <si>
    <t>Policies and procedures shall be established for securing and asset management for the use and secure disposal of equipment maintained and used outside the organization's premise.</t>
  </si>
  <si>
    <t>Policies and procedures governing asset management shall be established for secure repurposing of equipment and resources prior to tenant assignment or jurisdictional transport.</t>
  </si>
  <si>
    <t>45 CFR 164.310 (c )
45 CFR 164.310 (d)(1) (New)
45 CFR  164.310 (d)(2)(i) (New)</t>
  </si>
  <si>
    <t>A.9.2.5
A.9.2.6</t>
  </si>
  <si>
    <t>NIST SP800-53 R3 AC-17
NIST SP800-53 R3 MA-1
NIST SP800-53 R3 PE-1
NIST SP800-53 R3 PE-16
NIST SP800-53 R3 PE-17</t>
  </si>
  <si>
    <t xml:space="preserve">NIST SP800-53 R3 AC-17_x000D_
NIST SP800-53 R3 AC-17 (1)_x000D_
NIST SP800-53 R3 AC-17 (2)_x000D_
NIST SP800-53 R3 AC-17 (3)_x000D_
NIST SP800-53 R3 AC-17 (4)_x000D_
NIST SP800-53 R3 AC-17 (5)_x000D_
NIST SP800-53 R3 AC-17 (7)_x000D_
NIST SP800-53 R3 AC-17 (8)_x000D_
NIST SP800-53 R3 MA-1_x000D_
NIST SP800-53 R3 PE-1_x000D_
NIST SP800-53 R3 PE-16_x000D_
NIST SP800-53 R3 PE-17_x000D_
</t>
  </si>
  <si>
    <t>PCI DSS v2.0 9.8
PCI DSS v2.0 9.9
PCI DSS v2.0 9.10</t>
  </si>
  <si>
    <t>SIG v6.0:F.2.18, F.2.19,</t>
  </si>
  <si>
    <t>Facility Security - Asset Management</t>
  </si>
  <si>
    <t>A complete inventory of critical assets shall be maintained with ownership defined and documented.</t>
  </si>
  <si>
    <t>45 CFR 164.310 (d)(2)(iii)</t>
  </si>
  <si>
    <t>A.7.1.1
A.7.1.2</t>
  </si>
  <si>
    <t>NIST SP800-53 R3 CM-8</t>
  </si>
  <si>
    <t xml:space="preserve">NIST SP800-53 R3 CM-8_x000D_
NIST SP800-53 R3 CM-8 (1)_x000D_
NIST SP800-53 R3 CM-8 (3)_x000D_
NIST SP800-53 R3 CM-8 (5)_x000D_
</t>
  </si>
  <si>
    <t>PCI DSS v2.0 9.9.1
PCI DSS v2.0 12.3.3
PCI DSS v2.0 12.3.4</t>
  </si>
  <si>
    <t>AUP v5.0 D.1                  SIG v6.0: D.1.1, D.2.1. D.2.2,</t>
  </si>
  <si>
    <t>Human Resources Security - Background Screening</t>
  </si>
  <si>
    <t xml:space="preserve">Pursuant to local laws, regulations, ethics and contractual constraints all employment candidates, contractors and third parties will be subject to background verification proportional to the data classification to be accessed, the business requirements and acceptable risk. </t>
  </si>
  <si>
    <t>COBIT 4.1 PO 7.6</t>
  </si>
  <si>
    <t>A.8.1.2</t>
  </si>
  <si>
    <t>NIST SP800-53 R3 PS-2
NIST SP800-53 R3 PS-3</t>
  </si>
  <si>
    <t xml:space="preserve">NIST SP800-53 R3 PS-2_x000D_
NIST SP800-53 R3 PS-3_x000D_
</t>
  </si>
  <si>
    <t>PCI DSS v2.0 12.7
PCI DSS v2.0 12.8.3</t>
  </si>
  <si>
    <t>AUP v5.0 E.2                  SIG v6.0: E.2</t>
  </si>
  <si>
    <t>GAPP Ref 1.2.9</t>
  </si>
  <si>
    <t>Human Resources Security - Employment Agreements</t>
  </si>
  <si>
    <t>Prior to granting individuals physical or logical access to facilities, systems or data employees, contractors, third party users and customers shall contractually agree and sign the terms and conditions of their employment or service contract, which must explicitly include the parties responsibility for information security.</t>
  </si>
  <si>
    <t>Prior to granting individuals physical or logical access to facilities, systems or data employees, contractors, third party contractors and tenants shall contractually agree and sign equivalent terms and conditions regarding information security responsibilities in employment or service contract</t>
  </si>
  <si>
    <t>COBIT DS 2.1</t>
  </si>
  <si>
    <t>45 CFR 164.310(a)(1) (New)
45 CFR 164.308(a)(4)(i) (New)</t>
  </si>
  <si>
    <t>A.6.1.5
A.8.1.3</t>
  </si>
  <si>
    <t>NIST SP800-53 R3 PL-4
NIST SP800-53 R3 PS-6
NIST SP800-53 R3 PS-7</t>
  </si>
  <si>
    <t xml:space="preserve">NIST SP800-53 R3 PL-4_x000D_
NIST SP800-53 R3 PS-6_x000D_
NIST SP800-53 R3 PS-7_x000D_
</t>
  </si>
  <si>
    <t>PCI DSS v2.0 12.4
PCI DSS v2.0 12.8.2</t>
  </si>
  <si>
    <t>AUP v5.0 C.1                   SIG v6.0: E.3.5</t>
  </si>
  <si>
    <t>GAPP Ref 1.2.9
GAPP Ref 8.2.6</t>
  </si>
  <si>
    <t>Human Resources - Employment Termination</t>
  </si>
  <si>
    <t>Roles and responsibilities for following performing employment termination or change in employment procedures shall be assigned, documented and communicated.</t>
  </si>
  <si>
    <t>Roles and responsibilities following employment termination or change in employment procedures must follow the terms of the master agreement with the tenant(s).</t>
  </si>
  <si>
    <t>COBIT 4.1 PO 7.8</t>
  </si>
  <si>
    <t>45 CFR 164.308 (a)(3)(ii)(C)</t>
  </si>
  <si>
    <t>A.8.3.1</t>
  </si>
  <si>
    <t xml:space="preserve">NIST SP800-53 R3 PS-4
NIST SP800-53 R2 PS-5
</t>
  </si>
  <si>
    <t xml:space="preserve">NIST SP800-53 R3 PS-4_x000D_
NIST SP800-53 R3 PS-5_x000D_
</t>
  </si>
  <si>
    <t>SIG v6.0: E.6</t>
  </si>
  <si>
    <t>GAPP Ref 8.2.2
GAPP Ref 10.2.5</t>
  </si>
  <si>
    <t>Information Security - Management Program</t>
  </si>
  <si>
    <t>An Information Security Management Program (ISMP) has been developed, documented, approved, and implemented that includes administrative, technical, and physical safeguards to protect assets and data from loss, misuse, unauthorized access, disclosure, alteration, and destruction. The security program should address, but not be limited to, the following areas insofar as they relate to the characteristics of the business:
 • Risk management
 • Security policy
 • Organization of information security
 • Asset management
 • Human resources security
 • Physical and environmental security
 • Communications and operations management
 • Access control
 • Information systems acquisition, development, and maintenance</t>
  </si>
  <si>
    <t xml:space="preserve">45 CFR 164.308(a)(1)(i)
45 CFR 164.308(a)(1)(ii)(B)
45 CFR 164.316(b)(1)(i)
45 CFR 164.308(a)(3)(i) (New)
45 CFR 164.306(a)  (New)
</t>
  </si>
  <si>
    <t>Clause 4.2
Clause 5
A.6.1.1
A.6.1.2
A.6.1.3
A.6.1.4
A.6.1.5
A.6.1.6
A.6.1.7
A.6.1.8</t>
  </si>
  <si>
    <t xml:space="preserve">NIST SP800-53 R3 PM-1
NIST SP800-53 R3 PM-2
NIST SP800-53 R3 PM-3
NIST SP800-53 R3 PM-4
NIST SP800-53 R3 PM-5
NIST SP800-53 R3 PM-6
NIST SP800-53 R3 PM-7
NIST SP800-53 R3 PM-8
NIST SP800-53 R3 PM-9
NIST SP800-53 R3 PM-10
NIST SP800-53 R3 PM-11
</t>
  </si>
  <si>
    <t xml:space="preserve">NIST SP800-53 R3 PM-1_x000D_
NIST SP800-53 R3 PM-2_x000D_
NIST SP800-53 R3 PM-3_x000D_
NIST SP800-53 R3 PM-4_x000D_
NIST SP800-53 R3 PM-5_x000D_
NIST SP800-53 R3 PM-6_x000D_
NIST SP800-53 R3 PM-7_x000D_
NIST SP800-53 R3 PM-8_x000D_
NIST SP800-53 R3 PM-9_x000D_
NIST SP800-53 R3 PM-10_x000D_
NIST SP800-53 R3 PM-11_x000D_
</t>
  </si>
  <si>
    <t xml:space="preserve">PCI DSS v2.0 12.1
PCI DSS v2.0 12.2
</t>
  </si>
  <si>
    <t>SIG v6.0: A.1, B.1</t>
  </si>
  <si>
    <t>GAPP Ref 8.2.1</t>
  </si>
  <si>
    <t>Information Security - Management Support / Involvement</t>
  </si>
  <si>
    <t>Executive and line management shall take formal action to support information security through clear documented direction, commitment, explicit assignment and verification of assignment execution</t>
  </si>
  <si>
    <t>45 CFR 164.316 (b)(2)(ii)
45 CFR 164.316 (b)(2)(iii)</t>
  </si>
  <si>
    <t>Clause 5
A.6.1.1</t>
  </si>
  <si>
    <t>NIST SP800-53 R3 CM-1
NIST SP800-53 R3 PM-1
NIST SP800-53 R3 PM-11</t>
  </si>
  <si>
    <t xml:space="preserve">NIST SP800-53 R3 CM-1_x000D_
NIST SP800-53 R3 PM-1_x000D_
NIST SP800-53 R3 PM-11_x000D_
</t>
  </si>
  <si>
    <t xml:space="preserve">PCI DSS v2.0 12.5
</t>
  </si>
  <si>
    <t>SIG v6.0: C.1</t>
  </si>
  <si>
    <t>Information Security - Policy</t>
  </si>
  <si>
    <t>Management shall approve a formal information security policy document which shall be communicated and published to employees, contractors and other relevant external parties. The Information Security Policy shall establish the direction of the organization and align to best practices, regulatory, federal/state and international laws where applicable. The Information Security policy shall be supported by a strategic plan and a security program with well defined roles and responsibilities for leadership and officer roles.</t>
  </si>
  <si>
    <t xml:space="preserve">45 CFR 164.316 (a)
45 CFR 164.316 (b)(1)(i)
45 CFR 164.316 (b)(2)(ii)
45 CFR 164.308(a)(2) (New)
</t>
  </si>
  <si>
    <t>Clause 4.2.1
Clause 5
A.5.1.1
A.8.2.2</t>
  </si>
  <si>
    <t>NIST SP800-53 R3 AC-1
NIST SP800-53 R3 AT-1
NIST SP800-53 R3 AU-1
NIST SP800-53 R3 CA-1
NIST SP800-53 R3 CM-1
NIST SP800-53 R3 IA-1
NIST SP800-53 R3 IR-1
NIST SP800-53 R3 MA-1
NIST SP800-53 R3 MP-1
NIST SP800-53 R3 MP-1
NIST SP800-53 R3 PE-1
NIST SP800-53 R3 PL-1
NIST SP800-53 R3 PS-1
NIST SP800-53 R3 SA-1
NIST SP800-53 R3 SC-1
NIST SP800-53 R3 SI-1</t>
  </si>
  <si>
    <t xml:space="preserve">NIST SP800-53 R3 AC-1_x000D_
NIST SP800-53 R3 AT-1_x000D_
NIST SP800-53 R3 AU-1_x000D_
NIST SP800-53 R3 CA-1_x000D_
NIST SP800-53 R3 CM-1_x000D_
NIST SP800-53 R3 IA-1_x000D_
NIST SP800-53 R3 IR-1_x000D_
NIST SP800-53 R3 MA-1_x000D_
NIST SP800-53 R3 MP-1_x000D_
NIST SP800-53 R3 MP-1_x000D_
NIST SP800-53 R3 PE-1_x000D_
NIST SP800-53 R3 PL-1_x000D_
NIST SP800-53 R3 PS-1_x000D_
NIST SP800-53 R3 SA-1_x000D_
NIST SP800-53 R3 SC-1_x000D_
NIST SP800-53 R3 SI-1_x000D_
</t>
  </si>
  <si>
    <t>SIG v6.0:B.1</t>
  </si>
  <si>
    <t>GAPP Ref 8.1.0
GAPP Ref 8.1.1</t>
  </si>
  <si>
    <t>Information Security - Baseline Requirements</t>
  </si>
  <si>
    <t>Baseline security requirements shall be established and applied to the design and implementation of (developed or purchased) applications, databases, systems, and network infrastructure and information processing that comply with policies, standards and applicable regulatory requirements. Compliance with security baseline requirements must be reassessed at least annually or upon significant changes.</t>
  </si>
  <si>
    <t>A.12.1.1
A.15.2.2</t>
  </si>
  <si>
    <t>NIST SP800-53 R3 CM-2
NIST SP800-53 R3 SA-2
NIST SP800-53 R3 SA-4</t>
  </si>
  <si>
    <t xml:space="preserve">NIST SP800-53 R3 CM-2_x000D_
NIST SP800-53 R3 CM-2 (1)_x000D_
NIST SP800-53 R3 CM-2 (3)_x000D_
NIST SP800-53 R3 CM-2 (5)_x000D_
NIST SP800-53 R3 SA-2_x000D_
NIST SP800-53 R3 SA-4_x000D_
NIST SP800-53 R3 SA-4 (1)_x000D_
NIST SP800-53 R3 SA-4 (4)_x000D_
NIST SP800-53 R3 SA-4 (7)_x000D_
</t>
  </si>
  <si>
    <t>AUP v5.0 L.2          SIG v6.0: L.2, L.5, L.7 L.8, L.9, L.10</t>
  </si>
  <si>
    <t>GAPP Ref 1.2.6
GAPP Ref 8.2.1
GAPP Ref 8.2.7</t>
  </si>
  <si>
    <t>Information Security - Policy Reviews</t>
  </si>
  <si>
    <t>Management shall review the information security policy at planned intervals or as a result of changes to the organization to ensure its continuing effectiveness and accuracy.</t>
  </si>
  <si>
    <t>Security policy changes with material operational impact must require formal notification of subcontractors, tenants, supporting service tiers and employees of the impact and ramifications.</t>
  </si>
  <si>
    <t>COBIT 4.1  DS 5.2
DS 5.4</t>
  </si>
  <si>
    <t>45 CFR 164.316 (b)(2)(iii)
45 CFE 164.306(e) (New)</t>
  </si>
  <si>
    <t>Clause 4.2.3 f)
A.5.1.2</t>
  </si>
  <si>
    <t xml:space="preserve">NIST SP800-53 R3 AC-1
NIST SP800-53 R3 AT-1
NIST SP800-53 R3 AU-1
NIST SP800-53 R3 CA-1
NIST SP800-53 R3 CM-1
NIST SP800-53 R3 CP-1
NIST SP800-53 R3 IA-1
NIST SP800-53 R3 IA-5
NIST SP800-53 R3 IR-1
NIST SP800-53 R3 MA-1
NIST SP800-53 R3 MP-1
NIST SP800-53 R3 PE-1
NIST SP800-53 R3 PL-1
NIST SP800-53 R3 PM-1
NIST SP800-53 R3 PS-1
NIST SP800-53 R3 RA-1
NIST SP800-53 R3 SA-1
NIST SP800-53 R3 SC-1
NIST SP800-53 R3 SI-1
</t>
  </si>
  <si>
    <t xml:space="preserve">NIST SP800-53 R3 AC-1_x000D_
NIST SP800-53 R3 AT-1_x000D_
NIST SP800-53 R3 AU-1_x000D_
NIST SP800-53 R3 CA-1_x000D_
NIST SP800-53 R3 CM-1_x000D_
NIST SP800-53 R3 CP-1_x000D_
NIST SP800-53 R3 IA-1_x000D_
NIST SP800-53 R3 IA-5_x000D_
NIST SP800-53 R3 IA-5 (1)_x000D_
NIST SP800-53 R3 IA-5 (2)_x000D_
NIST SP800-53 R3 IA-5 (3)_x000D_
NIST SP800-53 R3 IA-5 (6)_x000D_
NIST SP800-53 R3 IA-5 (7)_x000D_
NIST SP800-53 R3 IR-1_x000D_
NIST SP800-53 R3 MA-1_x000D_
NIST SP800-53 R3 MP-1_x000D_
NIST SP800-53 R3 PE-1_x000D_
NIST SP800-53 R3 PL-1_x000D_
NIST SP800-53 R3 PM-1_x000D_
NIST SP800-53 R3 PS-1_x000D_
NIST SP800-53 R3 RA-1_x000D_
NIST SP800-53 R3 SA-1_x000D_
NIST SP800-53 R3 SC-1_x000D_
NIST SP800-53 R3 SI-1_x000D_
</t>
  </si>
  <si>
    <t>PCI DSS v2.0 12.1.3</t>
  </si>
  <si>
    <t>AUP v5.0 B.2                      SIG v6.0: B.1.33. B.1.34,</t>
  </si>
  <si>
    <t>GAPP Ref 1.2.1
GAPP Ref 8.2.7
GAPP Ref 10.2.3</t>
  </si>
  <si>
    <t>Information Security - Policy Enforcement</t>
  </si>
  <si>
    <t>A formal disciplinary or sanction policy shall be established for employees who have violated security policies and procedures. Employees shall be made aware of what action might be taken in the event of a violation and stated as such in the policies and procedures.</t>
  </si>
  <si>
    <t>COBIT 4.1 PO 7.7</t>
  </si>
  <si>
    <t>45 CFR 164.308 (a)(1)(ii)(C)</t>
  </si>
  <si>
    <t>A.8.2.3</t>
  </si>
  <si>
    <t xml:space="preserve">NIST SP800-53 R3 PL-4
NIST SP800-53 R3 PS-1
NIST SP800-53 R3 PS-8
</t>
  </si>
  <si>
    <t xml:space="preserve">NIST SP800-53 R3 PL-4_x000D_
NIST SP800-53 R3 PS-1_x000D_
NIST SP800-53 R3 PS-8_x000D_
</t>
  </si>
  <si>
    <t>SIG v6.0:B.1.5</t>
  </si>
  <si>
    <t>GAPP Ref 10.2.4</t>
  </si>
  <si>
    <t>Information Security - User Access Policy</t>
  </si>
  <si>
    <t>User access policies and procedures shall be documented, approved and implemented for granting and revoking normal and privileged access to applications, databases, and server and network infrastructure in accordance with business, security, compliance and service level agreement (SLA) requirements.</t>
  </si>
  <si>
    <t>COBIT 4.1 DS 5.4</t>
  </si>
  <si>
    <t>45 CFR 164.308 (a)(3)(i)
45 CFR 164.312 (a)(1)
45 CFR 164.312 (a)(2)(ii)
45 CFR  164.308(a)(4)(ii)(B) (New)
45 CFR 164.308(a)(4)(ii)(c ) (New)</t>
  </si>
  <si>
    <t>A.11.1.1
A.11.2.1
A.11.2.4
A.11.4.1
A.11.5.2
A.11.6.1</t>
  </si>
  <si>
    <t xml:space="preserve">NIST SP800-53 R3 AC-1
NIST SP800-53 R3 IA-1
</t>
  </si>
  <si>
    <t xml:space="preserve">NIST SP800-53 R3 AC-1_x000D_
NIST SP800-53 R3 IA-1_x000D_
</t>
  </si>
  <si>
    <t>PCI DSS v2.0 3.5.1
PCI DSS v2.0 8.5.1
PCI DSS v2.0 12.5.4</t>
  </si>
  <si>
    <t>AUP v5.0 B.1          SIG v6.0: B.1.8, B.1.21, B.1.28,  E.6.2, H.1.1, K.1.4.5,</t>
  </si>
  <si>
    <t xml:space="preserve">GAPP Ref 8.1.0
</t>
  </si>
  <si>
    <t>Information Security - User Access Restriction / Authorization</t>
  </si>
  <si>
    <t>Normal and privileged user access to applications, systems, databases, network configurations, and sensitive data and functions shall be restricted and approved by management prior to access granted.</t>
  </si>
  <si>
    <t xml:space="preserve">45 CFR 164.308 (a)(3)(i)
45 CFR 164.308 (a)(3)(ii)(A)
45 CFR 164.308 (a)(4)(i)
45 CFR 164.308 (a)(4)(ii)(B)
45 CFR 164.308 (a)(4)(ii)(C)
45 CFR 164.312 (a)(1)
</t>
  </si>
  <si>
    <t>A.11.2.1
A.11.2.2
A.11.4.1
A 11.4.2
A.11.6.1</t>
  </si>
  <si>
    <t>NIST SP800-53 R3 AC-3
NIST SP800-53 R3 AC-5
NIST SP800-53 R3 AC-6
NIST SP800-53 R3 IA-2
NIST SP800-53 R3 IA-4
NIST SP800-53 R3 IA-5
NIST SP800-53 R3 IA-8
NIST SP800-53 R3 MA-5
NIST SP800-53 R3 PS-6
NIST SP800-53 R3 SA-7
NIST SP800-53 R3 SI-9</t>
  </si>
  <si>
    <t xml:space="preserve">NIST SP800-53 R3 AC-3_x000D_
NIST SP800-53 R3 AC-3 (3)_x000D_
NIST SP800-53 R3 AC-5_x000D_
NIST SP800-53 R3 AC-6_x000D_
NIST SP800-53 R3 AC-6 (1)_x000D_
NIST SP800-53 R3 AC-6 (2)_x000D_
NIST SP800-53 R3 IA-2_x000D_
NIST SP800-53 R3 IA-2 (1)_x000D_
NIST SP800-53 R3 IA-2 (2)_x000D_
NIST SP800-53 R3 IA-2 (3)_x000D_
NIST SP800-53 R3 IA-2 (8)_x000D_
NIST SP800-53 R3 IA-4_x000D_
NIST SP800-53 R3 IA-4 (4)_x000D_
NIST SP800-53 R3 IA-5_x000D_
NIST SP800-53 R3 IA-5 (1)_x000D_
NIST SP800-53 R3 IA-5 (2)_x000D_
NIST SP800-53 R3 IA-5 (3)_x000D_
NIST SP800-53 R3 IA-5 (6)_x000D_
NIST SP800-53 R3 IA-5 (7)_x000D_
NIST SP800-53 R3 IA-8_x000D_
NIST SP800-53 R3 MA-5_x000D_
NIST SP800-53 R3 PS-6_x000D_
NIST SP800-53 R3 SA-7_x000D_
NIST SP800-53 R3 SI-9_x000D_
</t>
  </si>
  <si>
    <t xml:space="preserve">PCI DSS v2.0 7.1
PCI DSS v2.0 7.1.1
PCI DSS v2.0 7.1.2
PCI DSS v2.0 7.1.3
PCI DSS v2.0 7.2.1
PCI DSS v2.0 7.2.2
PCI DSS v2.0 8.5.1
PCI DSS v2.0 12.5.4
</t>
  </si>
  <si>
    <t>SIG v6.0: H.2.4, H.2.5,</t>
  </si>
  <si>
    <t>GAPP Ref 8.2.2</t>
  </si>
  <si>
    <t>Information Security - User Access Revocation</t>
  </si>
  <si>
    <t>Timely deprovisioning, revocation or modification of user access to the organizations systems, information assets and data shall be implemented upon any change in status of employees, contractors, customers, business partners or third parties. Any change in status is intended to include termination of employment, contract or agreement, change of employment or transfer within the organization.</t>
  </si>
  <si>
    <t>45 CFR 164.308(a)(3)(ii)(C)</t>
  </si>
  <si>
    <t>ISO/IEC 27001:2005
A.8.3.3
A.11.1.1
A.11.2.1
A.11.2.2</t>
  </si>
  <si>
    <t>NIST SP800-53 R3 AC-2
NIST SP800-53 R3 PS-4
NIST SP800-53 R3 PS-5</t>
  </si>
  <si>
    <t xml:space="preserve">NIST SP800-53 R3 AC-2_x000D_
NIST SP800-53 R3 AC-2 (1)_x000D_
NIST SP800-53 R3 AC-2 (2)_x000D_
NIST SP800-53 R3 AC-2 (3)_x000D_
NIST SP800-53 R3 AC-2 (4)_x000D_
NIST SP800-53 R3 AC-2 (7)_x000D_
NIST SP800-53 R3 PS-4_x000D_
NIST SP800-53 R3 PS-5_x000D_
</t>
  </si>
  <si>
    <t>PCI DSS v2.0 8.5.4
PCI DSS v2.0 8.5.5</t>
  </si>
  <si>
    <t>AUP v5.0 H.2                   SIG v6.0: E.6.2, E.6.3</t>
  </si>
  <si>
    <t>Information Security - User Access Reviews</t>
  </si>
  <si>
    <t>All levels of user access shall be reviewed by management at planned intervals and documented. For access violations identified, remediation must follow documented access control policies and procedures.</t>
  </si>
  <si>
    <t xml:space="preserve">Periodic attestation of entitlement rights for all system users is required. Attestation for entitlement rights should extend to users in supporting service tiers (IaaS, SaaS, PaaS, IDaaS....). Automatic or manual remediation shall be implemented for identified violations. </t>
  </si>
  <si>
    <t xml:space="preserve">45 CFR 164.308 (a)(3)(ii)(B)
45 CFR 164.308 (a)(4)(ii)(C)
</t>
  </si>
  <si>
    <t>A.11.2.4</t>
  </si>
  <si>
    <t>NIST SP800-53 R3 AC-2
NIST SP800-53 R3 AU-6
NIST SP800-53 R3 PM-10
NIST SP800-53 R3 PS-6
NIST SP800-53 R3 PS-7</t>
  </si>
  <si>
    <t xml:space="preserve">NIST SP800-53 R3 AC-2_x000D_
NIST SP800-53 R3 AC-2 (1)_x000D_
NIST SP800-53 R3 AC-2 (2)_x000D_
NIST SP800-53 R3 AC-2 (3)_x000D_
NIST SP800-53 R3 AC-2 (4)_x000D_
NIST SP800-53 R3 AC-2 (7)_x000D_
NIST SP800-53 R3 AU-6_x000D_
NIST SP800-53 R3 AU-6 (1)_x000D_
NIST SP800-53 R3 AU-6 (3)_x000D_
NIST SP800-53 R3 PM-10_x000D_
NIST SP800-53 R3 PS-6_x000D_
NIST SP800-53 R3 PS-7_x000D_
</t>
  </si>
  <si>
    <t>SIG v6.0:H.2.6, H.2.7, H.2.9,</t>
  </si>
  <si>
    <t>GAPP Ref 8.2.1
GAPP Ref 8.2.7</t>
  </si>
  <si>
    <t>Information Security - Training / Awareness</t>
  </si>
  <si>
    <t>A security awareness training program shall be established for all contractors, third party users and employees of the organization an mandated when appropriate. All individuals with access to organizational data shall receive appropriate awareness training and regular updates in organizational procedures, process and policies, relating to their function relative to the organization.</t>
  </si>
  <si>
    <t>A security awareness training program that addresses multi-tenant, nationality and cloud delivery model SOD and conflicts of interest shall be established for all contractors, third party users, tenants and employees of the organization. All individuals with access to tenant data shall receive appropriate awareness training and regular updates in organizational procedures, process and policies, relating to their function relative to the organization.</t>
  </si>
  <si>
    <t>COBIT 4.1 PO 7.4</t>
  </si>
  <si>
    <t>45 CFR 164.308 (a)(5)(i)
45 CFR 164.308 (a)(5)(ii)(A)</t>
  </si>
  <si>
    <t>Clause 5.2.2
A.8.2.2</t>
  </si>
  <si>
    <t>NIST SP800-53 R3 AT-1
NIST SP800-53 R3 AT-2
NIST SP800-53 R3 AT-3
NIST SP800-53 R3 AT-4</t>
  </si>
  <si>
    <t xml:space="preserve">NIST SP800-53 R3 AT-1_x000D_
NIST SP800-53 R3 AT-2_x000D_
NIST SP800-53 R3 AT-3_x000D_
NIST SP800-53 R3 AT-4_x000D_
</t>
  </si>
  <si>
    <t>PCI DSS v2.0 12.6
PCI DSS v2.0 12.6.1
PCI DSS v2.0 12.6.2</t>
  </si>
  <si>
    <t>AUP v5.0 E.1                                            SIG v6.0:E.4</t>
  </si>
  <si>
    <t>GAPP Ref 1.2.10
GAPP Ref 8.2.1</t>
  </si>
  <si>
    <t>Information Security - Industry Knowledge / Benchmarking</t>
  </si>
  <si>
    <t>Industry security knowledge and benchmarking through networking, specialist security forums, and professional associations shall be maintained.</t>
  </si>
  <si>
    <t>A.6.1.7</t>
  </si>
  <si>
    <t>NIST SP800-53 R3 AT-5
NIST SP800-53 R3 SI-5</t>
  </si>
  <si>
    <t xml:space="preserve">NIST SP800-53 R3 AT-5_x000D_
NIST SP800-53 R3 SI-5_x000D_
</t>
  </si>
  <si>
    <t>SIG v6.0:C.1.8</t>
  </si>
  <si>
    <t>Information Security - Roles / Responsibilities</t>
  </si>
  <si>
    <t>Roles and responsibilities of contractors, employees and third party users shall be documented as they relate to information assets and security.</t>
  </si>
  <si>
    <t>Clause 5.1 c)
A.6.1.2
A.6.1.3
A.8.1.1</t>
  </si>
  <si>
    <t>NIST SP800-53 R3 AT-3
NIST SP800-53 R3 PL-4
NIST SP800-53 R3 PM-10
NIST SP800-53 R3 PS-1
NIST SP800-53 R3 PS-6
NIST SP800-53 R3 PS-7</t>
  </si>
  <si>
    <t xml:space="preserve">NIST SP800-53 R3 AT-3_x000D_
NIST SP800-53 R3 PL-4_x000D_
NIST SP800-53 R3 PM-10_x000D_
NIST SP800-53 R3 PS-1_x000D_
NIST SP800-53 R3 PS-6_x000D_
NIST SP800-53 R3 PS-7_x000D_
</t>
  </si>
  <si>
    <t>AUP v5.0 B.1                   SIG v6.0: B.1.5, D.1.1,D.1.3.3, E.1, F.1.1, H.1.1, K.1.2</t>
  </si>
  <si>
    <t>GAPP Ref 1.2.9
GAPP Ref 8.2.1</t>
  </si>
  <si>
    <t>Information Security - Management Oversight</t>
  </si>
  <si>
    <t>Managers are responsible for maintaining awareness of and complying with security policies, procedures and standards that are relevant to their area of responsibility.</t>
  </si>
  <si>
    <t>Clause 5.2.2
A.8.2.1
A.8.2.2
A 11.2.4
A.15.2.1</t>
  </si>
  <si>
    <t>NIST SP800-53 R3 AT-2
NIST SP800-53 R3 AT-3
NIST SP800-53 R3 CA-1
NIST SP800-53 R3 CA-5
NIST SP800-53 R3 CA-6
NIST SP800-53 R3 CA-7
NIST SP800-53 R3 PM-10</t>
  </si>
  <si>
    <t xml:space="preserve">NIST SP800-53 R3 AT-2_x000D_
NIST SP800-53 R3 AT-3_x000D_
NIST SP800-53 R3 CA-1_x000D_
NIST SP800-53 R3 CA-5_x000D_
NIST SP800-53 R3 CA-6_x000D_
NIST SP800-53 R3 CA-7_x000D_
NIST SP800-53 R3 CA-7 (2)_x000D_
NIST SP800-53 R3 PM-10_x000D_
</t>
  </si>
  <si>
    <t>PCI DSS v2.0 12.6.1
PCI DSS v2.0 12.6.2</t>
  </si>
  <si>
    <t>AUP v5.0 E.1                    SIG v6.0: E.4</t>
  </si>
  <si>
    <t>GAPP Ref 1.1.2
GAPP Ref 8.2.1</t>
  </si>
  <si>
    <t>Information Security - Segregation of Duties</t>
  </si>
  <si>
    <t>Policies, process and procedures shall be implemented to enforce and assure proper segregation of duties. In those events where user-role conflict of interest constraint exist, technical controls shall be in place to mitigate any risks arising from unauthorized or unintentional modification or misuse of the organization's information assets.</t>
  </si>
  <si>
    <t>45 CFR 164.308 (a)(1)(ii)(D)
45 CFR 164.308 (a)(3)(ii)(A)
45 CFR 164.308(a)(4)(ii)(A) (New)
45 CFR 164.308 (a)(5)(ii)(C)
45 CFR 164.312 (b)</t>
  </si>
  <si>
    <t>A.10.1.3</t>
  </si>
  <si>
    <t>NIST SP800-53 R3 AC-1
NIST SP800-53 R3 AC-2
NIST SP800-53 R3 AC-5
NIST SP800-53 R3 AC-6
NIST SP800-53 R3 AU-1
NIST SP800-53 R3 AU-6
NIST SP800-53 R3 SI-1
NIST SP800-53 R3 SI-4</t>
  </si>
  <si>
    <t xml:space="preserve">NIST SP800-53 R3 AC-1_x000D_
NIST SP800-53 R3 AC-2_x000D_
NIST SP800-53 R3 AC-2 (1)_x000D_
NIST SP800-53 R3 AC-2 (2)_x000D_
NIST SP800-53 R3 AC-2 (3)_x000D_
NIST SP800-53 R3 AC-2 (4)_x000D_
NIST SP800-53 R3 AC-2 (7)_x000D_
NIST SP800-53 R3 AC-5_x000D_
NIST SP800-53 R3 AC-6_x000D_
NIST SP800-53 R3 AC-6 (1)_x000D_
NIST SP800-53 R3 AC-6 (2)_x000D_
NIST SP800-53 R3 AU-1_x000D_
NIST SP800-53 R3 AU-6_x000D_
NIST SP800-53 R3 AU-6 (1)_x000D_
NIST SP800-53 R3 AU-6 (3)_x000D_
NIST SP800-53 R3 SI-1_x000D_
NIST SP800-53 R3 SI-4_x000D_
NIST SP800-53 R3 SI-4 (2)_x000D_
NIST SP800-53 R3 SI-4 (4)_x000D_
NIST SP800-53 R3 SI-4 (5)_x000D_
NIST SP800-53 R3 SI-4 (6)_x000D_
</t>
  </si>
  <si>
    <t xml:space="preserve">PCI DSS v2.0 6.4.2
</t>
  </si>
  <si>
    <t>SIG v6.0:G.2.13. G.3, G.20.1, G.20.2, G.20.5</t>
  </si>
  <si>
    <t>Information Security - User Responsibility</t>
  </si>
  <si>
    <t>Users shall be made aware of their responsibilities for:
 • Maintaining awareness and compliance with published security policies, procedures, standards and applicable regulatory requirements
 • Maintaining a safe and secure working environment
 • Leaving unattended equipment in a secure manner</t>
  </si>
  <si>
    <t>COBIT 4.1 PO 4.6</t>
  </si>
  <si>
    <t>45 CFR 164.308 (a)(5)(ii)(D)</t>
  </si>
  <si>
    <t>Clause 5.2.2
A.8.2.2
A.11.3.1
A.11.3.2</t>
  </si>
  <si>
    <t>NIST SP800-53 R3 AT-2
NIST SP800-53 R3 AT-3
NIST SP800-53 R3 AT-4
NIST SP800-53 R3 PL-4</t>
  </si>
  <si>
    <t xml:space="preserve">NIST SP800-53 R3 AT-2_x000D_
NIST SP800-53 R3 AT-3_x000D_
NIST SP800-53 R3 AT-4_x000D_
NIST SP800-53 R3 PL-4_x000D_
</t>
  </si>
  <si>
    <t>PCI DSS v2.0 8.5.7
PCI DSS v2.0 12.6.1</t>
  </si>
  <si>
    <t>AUP v5.0 E.1                      SIG v6.0: E.4</t>
  </si>
  <si>
    <t>Information Security - Workspace</t>
  </si>
  <si>
    <t>Policies and procedures shall be established for clearing visible documents containing sensitive data when a workspace is unattended and enforcement of workstation session logout for a period of inactivity.</t>
  </si>
  <si>
    <t>Policies and procedures shall be established for proper data management within the provider environment.  Policies and procedures must resolve conflicts of interests and include a tamper audit function, that trips a tamper audit to the customer if the integrity of the tenant data has potentially been compromised. (access not authorized by tenant or data loss)</t>
  </si>
  <si>
    <t>Clause 5.2.2
A.8.2.2
A.9.1.5
A.11.3.1
A.11.3.2
A.11.3.3</t>
  </si>
  <si>
    <t>NIST SP800-53 R3 AC-11
NIST SP800-53 R3 MP-2
NIST SP800-53 R3 MP-3
NIST SP800-53 R3 MP-4</t>
  </si>
  <si>
    <t xml:space="preserve">NIST SP800-53 R3 AC-11_x000D_
NIST SP800-53 R3 AC-11 (1)_x000D_
NIST SP800-53 R3 MP-2_x000D_
NIST SP800-53 R3 MP-2 (1)_x000D_
NIST SP800-53 R3 MP-3_x000D_
NIST SP800-53 R3 MP-4_x000D_
NIST SP800-53 R3 MP-4 (1)_x000D_
</t>
  </si>
  <si>
    <t>AUP v5.0 E.1                   SIG v6.0: E.4</t>
  </si>
  <si>
    <t>Information Security - Encryption</t>
  </si>
  <si>
    <t>Policies and procedures shall be established and mechanisms implemented for encrypting sensitive data in storage (e.g., file servers, databases, and end-user workstations) and data in transmission (e.g., system interfaces, over public networks, and electronic messaging).</t>
  </si>
  <si>
    <t>45 CFR 164.312 (a)(2)(iv)
45 CFR 164.312 (e)(1)
45 CFR 164.312 (e)(2)(ii)</t>
  </si>
  <si>
    <t>A.10.6.1
A.10.8.3
A.10.8.4
A.10.9.2
A.10.9.3
A.12.3.1
A.15.1.3
A.15.1.4</t>
  </si>
  <si>
    <t>NIST SP800-53 R3 AC-18
NIST SP800-53 R3 IA-3
NIST SP800-53 R3 IA-7
NIST SP800-53 R3 SC-7
NIST SP800-53 R3 SC-8
NIST SP800-53 R3 SC-9
NIST SP800-53 R3 SC-13
NIST SP800-53 R3 SC-16
NIST SP800-53 R3 SC-23
NIST SP800-53 R3 SI-8</t>
  </si>
  <si>
    <t xml:space="preserve">NIST SP800-53 R3 AC-18_x000D_
NIST SP800-53 R3 AC-18 (1)_x000D_
NIST SP800-53 R3 AC-18 (2)_x000D_
NIST SP800-53 R3 AC-18 (3)_x000D_
NIST SP800-53 R3 AC-18 (4)_x000D_
NIST SP800-53 R3 AC-18 (5)_x000D_
NIST SP800-53 R3 IA-3_x000D_
NIST SP800-53 R3 IA-7_x000D_
NIST SP800-53 R3 SC-7_x000D_
NIST SP800-53 R3 SC-7 (1)_x000D_
NIST SP800-53 R3 SC-7 (2)_x000D_
NIST SP800-53 R3 SC-7 (3)_x000D_
NIST SP800-53 R3 SC-7 (4)_x000D_
NIST SP800-53 R3 SC-7 (5)_x000D_
NIST SP800-53 R3 SC-7 (7)_x000D_
NIST SP800-53 R3 SC-7 (8)_x000D_
NIST SP800-53 R3 SC-7 (12)_x000D_
NIST SP800-53 R3 SC-7 (13)_x000D_
NIST SP800-53 R3 SC-7 (18)_x000D_
NIST SP800-53 R3 SC-8_x000D_
NIST SP800-53 R3 SC-8 (1)_x000D_
NIST SP800-53 R3 SC-9_x000D_
NIST SP800-53 R3 SC-9 (1)_x000D_
NIST SP800-53 R3 SC-13_x000D_
NIST SP800-53 R3 SC-13 (1)_x000D_
NIST SP800-53 R3 SC-16_x000D_
NIST SP800-53 R3 SC-23_x000D_
NIST SP800-53 R3 SI-8_x000D_
</t>
  </si>
  <si>
    <t xml:space="preserve">PCI-DSS v2.0 2.1.1
PCI-DSS v2.0 3.4
PCI-DSS v2.0 3.4.1
PCI-DSS v2.0 4.1
PCI-DSS v2.0 4.1.1
PCI DSS v2.0 4.2
</t>
  </si>
  <si>
    <t>AUP v5.0 G.4                       AUP v5.0 G.15                         AUP v5.0 I.3               SIG v6.0: G.10.4, G.11.1, G.11.2, G.12.1, G.12.2, G.12.4, G.12.10, G.14.18, G.14.19, G.16.2, G.16.18, G.16.19, G.17.16, G.17.17, G.18.13, G.18.14, G.19.1.1, G.20.14</t>
  </si>
  <si>
    <t>GAPP Ref 8.1.1
GAPP Ref 8.2.1
GAPP Ref 8.2.5</t>
  </si>
  <si>
    <t>Information Security - Encryption Key Management</t>
  </si>
  <si>
    <t>Policies and procedures shall be established and mechanisms implemented for effective key management to support encryption of data in storage and in transmission.</t>
  </si>
  <si>
    <t>45 CFR 164.312 (a)(2)(iv)
45 CFR 164.312(e)(1) (New)</t>
  </si>
  <si>
    <t>Clause 4.3.3
A.10.7.3
A.12.3.2
A.15.1.6</t>
  </si>
  <si>
    <t>NIST SP800-53 R3 SC-12
NIST SP800-53 R3 SC-13
NIST SP800-53 R3 SC-17
NIST SP800-53 R3 SC-28</t>
  </si>
  <si>
    <t xml:space="preserve">NIST SP800-53 R3 SC-12_x000D_
NIST SP800-53 R3 SC-12 (2)_x000D_
NIST SP800-53 R3 SC-12 (5)_x000D_
NIST SP800-53 R3 SC-13_x000D_
NIST SP800-53 R3 SC-13 (1)_x000D_
NIST SP800-53 R3 SC-17_x000D_
NIST SP800-53 R3 SC-28_x000D_
NIST SP800-53 R3 SC-28 (1)_x000D_
</t>
  </si>
  <si>
    <t>PCI-DSS v2.0 3.4.1
PCI-DSS v2.0 3.5
PCI-DSS v2.0 3.5.1
PCI-DSS v2.0 3.5.2
PCI-DSS v2.0 3.6
PCI-DSS v2.0 3.6.1
PCI-DSS v2.0 3.6.2
PCI-DSS v2.0 3.6.3
PCI-DSS v2.0 3.6.4
PCI-DSS v2.0 3.6.5
PCI-DSS v2.0 3.6.6
PCI-DSS v2.0 3.6.7
PCI-DSS v2.0 3.6.8</t>
  </si>
  <si>
    <t>SIG v6.0: L.6</t>
  </si>
  <si>
    <t>Information Security - Vulnerability / Patch Management</t>
  </si>
  <si>
    <t>Policies and procedures shall be established and mechanism implemented for vulnerability and patch management, ensuring that application, system, and network device vulnerabilities are evaluated and vendor-supplied security patches applied in a timely manner taking a risk-based approach for prioritizing critical patches.</t>
  </si>
  <si>
    <t>45 CFR 164.308 (a)(1)(i)(ii)(A)
45 CFR 164.308 (a)(1)(i)(ii)(B)
45 CFR 164.308 (a)(5)(i)(ii)(B)</t>
  </si>
  <si>
    <t>A.12.5.1
A.12.5.2
A.12.6.1</t>
  </si>
  <si>
    <t>NIST SP800-53 R3 CM-3
NIST SP800-53 R3 CM-4
NIST SP800-53 R3 CP-10
NIST SP800-53 R3 RA-5
NIST SP800-53 R3 SA-7
NIST SP800-53 R3 SI-1
NIST SP800-53 R3 SI-2
NIST SP800-53 R3 SI-5</t>
  </si>
  <si>
    <t xml:space="preserve">NIST SP800-53 R3 CM-3_x000D_
NIST SP800-53 R3 CM-3 (2)_x000D_
NIST SP800-53 R3 CM-4_x000D_
NIST SP800-53 R3 CP-10_x000D_
NIST SP800-53 R3 CP-10 (2)_x000D_
NIST SP800-53 R3 CP-10 (3)_x000D_
NIST SP800-53 R3 RA-5_x000D_
NIST SP800-53 R3 RA-5 (1)_x000D_
NIST SP800-53 R3 RA-5 (2)_x000D_
NIST SP800-53 R3 RA-5 (3)_x000D_
NIST SP800-53 R3 RA-5 (9)_x000D_
NIST SP800-53 R3 RA-5 (6)_x000D_
NIST SP800-53 R3 SA-7_x000D_
NIST SP800-53 R3 SI-1_x000D_
NIST SP800-53 R3 SI-2_x000D_
NIST SP800-53 R3 SI-2 (2)_x000D_
NIST SP800-53 R3 SI-5_x000D_
</t>
  </si>
  <si>
    <t xml:space="preserve">PCI-DSS v2.0 2.2
PCI-DSS v2.0 6.1
PCI-DSS v2.0 6.2
PCI-DSS v2.0 6.3.2
PCI-DSS v2.0 6.4.5
PCI-DSS v2.0 6.5.X
PCI-DSS v2.0 6.6
PCI-DSS v2.0 11.2
PCI-DSS v2.0 11.2.1
PCI-DSS v2.0 11.2.2
PCI-DSS v2.0 11.2.3
</t>
  </si>
  <si>
    <t>AUP v5.0 I.4             SIG v6.0: G.15.2, I.3</t>
  </si>
  <si>
    <t>GAPP Ref 1.2.6
GAPP Ref 8.2.7</t>
  </si>
  <si>
    <t>Information Security - Anti-Virus / Malicious Software</t>
  </si>
  <si>
    <t>Ensure that all antivirus programs are capable of detecting, removing, and protecting against all known types of malicious or unauthorized software with antivirus signature updates at least every 12 hours.</t>
  </si>
  <si>
    <t>45 CFR 164.308 (a)(5)(ii)(B)</t>
  </si>
  <si>
    <t>A.10.4.1</t>
  </si>
  <si>
    <t>NIST SP800-53 R3 SA-7
NIST SP800-53 R3 SC-5
NIST SP800-53 R3 SI-3
NIST SP800-53 R3 SI-5
NIST SP800-53 R3 SI-7
NIST SP800-53 R3 SI-8</t>
  </si>
  <si>
    <t xml:space="preserve">NIST SP800-53 R3 SA-7_x000D_
NIST SP800-53 R3 SC-5_x000D_
NIST SP800-53 R3 SI-3_x000D_
NIST SP800-53 R3 SI-3 (1)_x000D_
NIST SP800-53 R3 SI-3 (2)_x000D_
NIST SP800-53 R3 SI-3 (3)_x000D_
NIST SP800-53 R3 SI-5_x000D_
NIST SP800-53 R3 SI-7_x000D_
NIST SP800-53 R3 SI-7 (1)_x000D_
NIST SP800-53 R3 SI-8_x000D_
</t>
  </si>
  <si>
    <t>PCI-DSS v2.0 5.1
PCI-DSS v2.0 5.1.1
PCI-DSS v2.0 5.2</t>
  </si>
  <si>
    <t>SIG v6.0:G.7</t>
  </si>
  <si>
    <t>Information Security - Incident Management</t>
  </si>
  <si>
    <t>Policy, process and procedures shall be established to triage security related events and ensure timely and thorough incident management.</t>
  </si>
  <si>
    <t xml:space="preserve">45 CFR 164.308 (a)(1)(i)
45 CFR 164.308 (a)(6)(i)
</t>
  </si>
  <si>
    <t>Clause 4.3.3
A.13.1.1
A.13.2.1</t>
  </si>
  <si>
    <t>NIST SP800-53 R3 IR-1
NIST SP800-53 R3 IR-2
NIST SP800-53 R3 IR-3
NIST SP800-53 R3 IR-4
NIST SP800-53 R3 IR-5
NIST SP800-53 R3 IR-7
NIST SP800-53 R3 IR-8</t>
  </si>
  <si>
    <t xml:space="preserve">NIST SP800-53 R3 IR-1_x000D_
NIST SP800-53 R3 IR-2_x000D_
NIST SP800-53 R3 IR-3_x000D_
NIST SP800-53 R3 IR-4_x000D_
NIST SP800-53 R3 IR-4 (1)_x000D_
NIST SP800-53 R3 IR-5_x000D_
NIST SP800-53 R3 IR-7_x000D_
NIST SP800-53 R3 IR-7 (1)_x000D_
NIST SP800-53 R3 IR-7 (2)_x000D_
NIST SP800-53 R3 IR-8_x000D_
</t>
  </si>
  <si>
    <t>PCI-DSS v2.0 12.9
PCI-DSS v2.0 12.9.1
PCI-DSS v2.0 12.9.2
PCI-DSS v2.0 12.9.3
PCI-DSS v2.0 12.9.4
PCI-DSS v2.0 12.9.5
PCI-DSS v2.0 12.9.6</t>
  </si>
  <si>
    <t>AUP v5.0 J.1                      SIG v6.0: J.1.1, J.1.2</t>
  </si>
  <si>
    <t>GAPP Ref 1.2.4
GAPP Ref 1.2.7
GAPP Ref 7.1.2
GAPP Ref 7.2.2
GAPP Ref 7.2.4
GAPP Ref 10.2.1
GAPP Ref 10.2.4</t>
  </si>
  <si>
    <t>Information Security - Incident Reporting</t>
  </si>
  <si>
    <t>Contractors, employees and third party users shall be made aware of their responsibility to report all information security events in a timely manner. Information security events shall be reported through predefined communications channels in a prompt and expedient manner in compliance with statutory, regulatory and contractual requirements.</t>
  </si>
  <si>
    <t>45 CFR 164.312 (a)(6)(ii)
16 CFR 318.3 (a) (New)
16 CFR 318.5 (a) (New)
45 CFR 160.410 (a)(1) (New)</t>
  </si>
  <si>
    <t>Clause 4.3.3
Clause 5.2.2
A.6.1.3
A.8.2.1
A.8.2.2
A.13.1.1
A.13.1.2
A.13.2.1</t>
  </si>
  <si>
    <t>NIST SP800-53 R3 IR-2
NIST SP800-53 R3 IR-6
NIST SP800-53 R3 IR-7
NIST SP800-53 R3 SI-4
NIST SP800-53 R3 SI-5</t>
  </si>
  <si>
    <t xml:space="preserve">NIST SP800-53 R3 IR-2_x000D_
NIST SP800-53 R3 IR-6_x000D_
NIST SP800-53 R3 IR-6 (1)_x000D_
NIST SP800-53 R3 IR-7_x000D_
NIST SP800-53 R3 IR-7 (1)_x000D_
NIST SP800-53 R3 IR-7 (2)_x000D_
NIST SP800-53 R3 SI-4_x000D_
NIST SP800-53 R3 SI-4 (2)_x000D_
NIST SP800-53 R3 SI-4 (4)_x000D_
NIST SP800-53 R3 SI-4 (5)_x000D_
NIST SP800-53 R3 SI-4 (6)_x000D_
NIST SP800-53 R3 SI-5_x000D_
</t>
  </si>
  <si>
    <t>PCI-DSS v2.0 12.5.2
PCI-DSS v2.0 12.5.3</t>
  </si>
  <si>
    <t>AUP v5.0 J.1                            AUP v5.0 E.1          SIG v6.0: J.1.1, E.4</t>
  </si>
  <si>
    <t>GAPP Ref 1.2.7
GAPP Ref 1.2.10
GAPP Ref 7.1.2
GAPP Ref 7.2.2
GAPP Ref 7.2.4
GAPP Ref 10.2.4</t>
  </si>
  <si>
    <t>Information Security - Incident Response Legal Preparation</t>
  </si>
  <si>
    <t>In the event a follow-up action concerning a person or organization after an information security incident requires legal action proper forensic procedures including chain of custody shall be required for collection, retention, and presentation of evidence to support potential legal action subject to the relevant jurisdiction.</t>
  </si>
  <si>
    <t xml:space="preserve">45 CFR 164.308 (a)(6)(ii)
</t>
  </si>
  <si>
    <t>Clause 4.3.3
Clause 5.2.2
A.8.2.2
A.8.2.3
A.13.2.3
A.15.1.3</t>
  </si>
  <si>
    <t>NIST SP800-53 R3 AU-6
NIST SP800-53 R3 AU-7
NIST SP800-53 R3 AU-9
NIST SP800-53 R3 AU-11
NIST SP800-53 R3 IR-5
NIST SP800-53 R3 IR-7
NIST SP800-53 R3 IR-8</t>
  </si>
  <si>
    <t xml:space="preserve">NIST SP800-53 R3 AU-6_x000D_
NIST SP800-53 R3 AU-6 (1)_x000D_
NIST SP800-53 R3 AU-6 (3)_x000D_
NIST SP800-53 R3 AU-7_x000D_
NIST SP800-53 R3 AU-7 (1)_x000D_
NIST SP800-53 R3 AU-9_x000D_
NIST SP800-53 R3 AU-9 (2)_x000D_
NIST SP800-53 R3 AU-11_x000D_
NIST SP800-53 R3 IR-5_x000D_
NIST SP800-53 R3 IR-7_x000D_
NIST SP800-53 R3 IR-7 (1)_x000D_
NIST SP800-53 R3 IR-7 (2)_x000D_
NIST SP800-53 R3 IR-8_x000D_
</t>
  </si>
  <si>
    <t>AUP v5.0 J.1                          AUP v5.0 E.1         SIG v6.0: J.1.1, J.1.2,  E.4</t>
  </si>
  <si>
    <t>GAPP Ref 1.2.7</t>
  </si>
  <si>
    <t>Information Security - Incident Response Metrics</t>
  </si>
  <si>
    <t>Mechanisms shall be put in place to monitor and quantify the types, volumes, and costs of information security incidents.</t>
  </si>
  <si>
    <t>COBIT 4.1 DS 4.9</t>
  </si>
  <si>
    <t xml:space="preserve">45 CFR 164.308 (a)(1)(ii)(D)
</t>
  </si>
  <si>
    <t>A.13.2.2</t>
  </si>
  <si>
    <t>NIST SP800-53 R3 IR-4
NIST SP800-53 R3 IR-5
NIST SP800-53 R3 IR-8</t>
  </si>
  <si>
    <t xml:space="preserve">NIST SP800-53 R3 IR-4_x000D_
NIST SP800-53 R3 IR-4 (1)_x000D_
NIST SP800-53 R3 IR-5_x000D_
NIST SP800-53 R3 IR-8_x000D_
</t>
  </si>
  <si>
    <t>PCI DSS v2.0 12.9.6</t>
  </si>
  <si>
    <t>SIG v6.0: J.1.2,</t>
  </si>
  <si>
    <t>GAPP Ref 1.2.7
GAPP Ref 1.2.10</t>
  </si>
  <si>
    <t>Information Security - Acceptable Use</t>
  </si>
  <si>
    <t>Policies and procedures shall be established for the acceptable use of information assets.</t>
  </si>
  <si>
    <t>Policies and procedures shall be established for the acceptable use of information assets. The policies shall address acceptable data mining functionality and Traffic pattern analysis.  And shall inform the tenant who is getting access to the data analysis output</t>
  </si>
  <si>
    <t>COBIT 4.1 DS 5.3</t>
  </si>
  <si>
    <t>45 CFR 164.310 (b)</t>
  </si>
  <si>
    <t>A.7.1.3</t>
  </si>
  <si>
    <t>NIST SP800-53 R3 AC-8
NIST SP800-53 R3 AC-20
NIST SP800-53 R3 PL-4</t>
  </si>
  <si>
    <t xml:space="preserve">NIST SP800-53 R3 AC-8_x000D_
NIST SP800-53 R3 AC-20_x000D_
NIST SP800-53 R3 AC-20 (1)_x000D_
NIST SP800-53 R3 AC-20 (2)_x000D_
NIST SP800-53 R3 PL-4_x000D_
</t>
  </si>
  <si>
    <t>PCI-DSS v2.0 12.3.5</t>
  </si>
  <si>
    <t>AUP v5.0 B.3.        SIG v6.0: B.1.7, D.1.3.3, E.3.2, E.3.5.1, E.3.5.2</t>
  </si>
  <si>
    <t>GAPP Ref 8.1.0</t>
  </si>
  <si>
    <t>Information Security - Asset Returns</t>
  </si>
  <si>
    <t>Employees, contractors and third party users must return all assets owned by the organization within a defined and documented time frame once the employment, contract or agreement has been terminated.</t>
  </si>
  <si>
    <t>Controls shall be put in place to insure privacy and automate tenant breach formal notification upon the compromise of a tenant's system(s).</t>
  </si>
  <si>
    <t>A.7.1.1
A.7.1.2
A.8.3.2</t>
  </si>
  <si>
    <t>NIST SP800-53 R3 PS-4</t>
  </si>
  <si>
    <t xml:space="preserve">NIST SP800-53 R3 PS-4_x000D_
</t>
  </si>
  <si>
    <t>AUP v5.0 D.1          SIG v6.0: E.6.4</t>
  </si>
  <si>
    <t>GAPP Ref 5.2.3
GAPP Ref 7.2.2
GAPP Ref 8.2.1
GAPP Ref 8.2.6</t>
  </si>
  <si>
    <t>Information Security - eCommerce Transactions</t>
  </si>
  <si>
    <t>Electronic commerce (e-commerce) related data traversing public networks shall be appropriately classified and protected from fraudulent activity, unauthorized disclosure or modification in such a manner to prevent contract dispute and compromise of data.</t>
  </si>
  <si>
    <t>COBIT 4.1  DS 5.10 5.11</t>
  </si>
  <si>
    <t xml:space="preserve">45 CFR 164.312(e)(1)
45 CFR 164.312(e)(2)(i)  </t>
  </si>
  <si>
    <t>A.7.2.1
A.10.6.1
A.10.6.2
A.10.9.1
A.10.9.2
A.15.1.4</t>
  </si>
  <si>
    <t>NIST SP800-53 R3 AC-14
NIST SP800-53 R3 AC-21
NIST SP800-53 R3 AC-22
NIST SP800-53 R3 IA-8
NIST SP800-53 R3 AU-10
NIST SP800-53 R3 SC-4
NIST SP800-53 R3 SC-8
NIST SP800-53 R3 SC-9</t>
  </si>
  <si>
    <t xml:space="preserve">NIST SP800-53 R3 AC-14_x000D_
NIST SP800-53 R3 AC-14 (1)_x000D_
NIST SP800-53 R3 AC-21_x000D_
NIST SP800-53 R3 AC-22_x000D_
NIST SP800-53 R3 IA-8_x000D_
NIST SP800-53 R3 AU-10_x000D_
NIST SP800-53 R3 AU-10 (5)_x000D_
NIST SP800-53 R3 SC-4_x000D_
NIST SP800-53 R3 SC-8_x000D_
NIST SP800-53 R3 SC-8 (1)_x000D_
NIST SP800-53 R3 SC-9_x000D_
NIST SP800-53 R3 SC-9 (1)_x000D_
</t>
  </si>
  <si>
    <t>PCI-DSS v2.0 2.1.1
PCI-DSS v2.0 4.1
PCI-DSS v2.0 4.1.1
PCI DSS v2.0 4.2</t>
  </si>
  <si>
    <t>AUP v5.0 G.4                  AUP v5.0  G.11                       AUP v5.0G.16                              AUP v5.0 G.18                 AUP v5.0 I.3                      AUP v5.0 I.4                          SIG v6.0:G.19.1.1, G.19.1.2, G.19.1.3, G.10.8, G.9.11, G.14, G.15.1</t>
  </si>
  <si>
    <t xml:space="preserve">GAPP Ref 3.2.4
GAPP Ref 4.2.3
GAPP Ref 7.1.2
GAPP Ref 7.2.1
GAPP Ref 7.2.2
GAPP Ref 8.2.1
GAPP Ref 8.2.5 </t>
  </si>
  <si>
    <t>Information Security - Audit Tools Access</t>
  </si>
  <si>
    <t>Access to, and use of, audit tools that interact with the organizations information systems shall be appropriately segmented and restricted to prevent compromise and misuse of log data.</t>
  </si>
  <si>
    <t>COBIT 4.1 DS 5.7</t>
  </si>
  <si>
    <t>A.15.3.2</t>
  </si>
  <si>
    <t>NIST SP800-53 R3 AU-9
NIST SP800-53 R3 AU-11
NIST SP800-53 R3 AU-14</t>
  </si>
  <si>
    <t xml:space="preserve">NIST SP800-53 R3 AU-9_x000D_
NIST SP800-53 R3 AU-9 (2)_x000D_
NIST SP800-53 R3 AU-11_x000D_
NIST SP800-53 R3 AU-14_x000D_
</t>
  </si>
  <si>
    <t>PCI DSS v2.0 10.5.5</t>
  </si>
  <si>
    <t>Information Security - Diagnostic / Configuration Ports Access</t>
  </si>
  <si>
    <t>User access to diagnostic and configuration ports shall be restricted to authorized individuals and applications.</t>
  </si>
  <si>
    <t>A.10.6.1
A.11.1.1
A.11.4.4
A.11.5.4</t>
  </si>
  <si>
    <t>NIST SP800-53 R3 CM-7
NIST SP800-53 R3 MA-3
NIST SP800-53 R3 MA-4
NIST SP800-53 R3 MA-5</t>
  </si>
  <si>
    <t xml:space="preserve">NIST SP800-53 R3 CM-7_x000D_
NIST SP800-53 R3 CM-7 (1)_x000D_
NIST SP800-53 R3 MA-3_x000D_
NIST SP800-53 R3 MA-3 (1)_x000D_
NIST SP800-53 R3 MA-3 (2)_x000D_
NIST SP800-53 R3 MA-3 (3)_x000D_
NIST SP800-53 R3 MA-4_x000D_
NIST SP800-53 R3 MA-4 (1)_x000D_
NIST SP800-53 R3 MA-4 (2)_x000D_
NIST SP800-53 R3 MA-5_x000D_
</t>
  </si>
  <si>
    <t>PCI-DSS v2.0 9.1.2</t>
  </si>
  <si>
    <t>SIG v6.0: H1.1, H1.2, G.9.15</t>
  </si>
  <si>
    <t>Information Security - Network / Infrastructure Services</t>
  </si>
  <si>
    <t>Network and infrastructure service level agreements (in-house or outsourced) shall clearly document security controls, capacity and service levels, and business or customer requirements.</t>
  </si>
  <si>
    <t>A.6.2.3
A.10.6.2</t>
  </si>
  <si>
    <t>NIST SP800-53 R3 SC-20
NIST SP800-53 R3 SC-21
NIST SP800-53 R3 SC-22
NIST SP800-53 R3 SC-23
NIST SP800-53 R3 SC-24</t>
  </si>
  <si>
    <t xml:space="preserve">NIST SP800-53 R3 SC-20_x000D_
NIST SP800-53 R3 SC-20 (1)_x000D_
NIST SP800-53 R3 SC-21_x000D_
NIST SP800-53 R3 SC-22_x000D_
NIST SP800-53 R3 SC-23_x000D_
NIST SP800-53 R3 SC-24_x000D_
</t>
  </si>
  <si>
    <t>AUP v5.0 C.2                         SIG v6.0:C.2.6, G.9.9</t>
  </si>
  <si>
    <t>GAPP Ref 8.2.2
GAPP Ref 8.2.5</t>
  </si>
  <si>
    <t>Information Security - Portable / Mobile Devices</t>
  </si>
  <si>
    <t>Policies and procedures shall be established and measures implemented to strictly limit access to sensitive data from portable and mobile devices, such as laptops, cell phones, and personal digital assistants (PDAs), which are generally higher-risk than non-portable devices (e.g., desktop computers at the organization’s facilities).</t>
  </si>
  <si>
    <t xml:space="preserve">45 CFR 164.310 (d)(1)
</t>
  </si>
  <si>
    <t>A.7.2.1
A.10.7.1
A.10.7.2
A.10.8.3
A.11.7.1
A.11.7.2
A.15.1.4</t>
  </si>
  <si>
    <t>NIST SP800-53 R3 AC-17
NIST SP800-53 R3 AC-18
NIST SP800-53 R3 AC-19
NIST SP800-53 R3 MP-2
NIST SP800-53 R3 MP-4
NIST SP800-53 R3 MP-6</t>
  </si>
  <si>
    <t xml:space="preserve">NIST SP800-53 R3 AC-17_x000D_
NIST SP800-53 R3 AC-17 (1)_x000D_
NIST SP800-53 R3 AC-17 (2)_x000D_
NIST SP800-53 R3 AC-17 (3)_x000D_
NIST SP800-53 R3 AC-17 (4)_x000D_
NIST SP800-53 R3 AC-17 (5)_x000D_
NIST SP800-53 R3 AC-17 (7)_x000D_
NIST SP800-53 R3 AC-17 (8)_x000D_
NIST SP800-53 R3 AC-18_x000D_
NIST SP800-53 R3 AC-18 (1)_x000D_
NIST SP800-53 R3 AC-18 (2)_x000D_
NIST SP800-53 R3 AC-18 (3)_x000D_
NIST SP800-53 R3 AC-18 (4)_x000D_
NIST SP800-53 R3 AC-18 (5)_x000D_
NIST SP800-53 R3 AC-19_x000D_
NIST SP800-53 R3 AC-19 (1)_x000D_
NIST SP800-53 R3 AC-19 (2)_x000D_
NIST SP800-53 R3 AC-19 (3)_x000D_
NIST SP800-53 R3 MP-2_x000D_
NIST SP800-53 R3 MP-2 (1)_x000D_
NIST SP800-53 R3 MP-4_x000D_
NIST SP800-53 R3 MP-4 (1)_x000D_
NIST SP800-53 R3 MP-6_x000D_
NIST SP800-53 R3 MP-6 (4)_x000D_
</t>
  </si>
  <si>
    <t>PCI DSS v2.0 9.7
PCI DSS v2.0 9.7.2
PCI DSS v2.0 9.8
PCI DSS v2.0 9.9 
PCI DSS v2.0 11.1
PCI DSS v2.0 12.3</t>
  </si>
  <si>
    <t>SIG v6.0:G.11, G12, G.20.13, G.20.14</t>
  </si>
  <si>
    <t>GAPP Ref 1.2.6
GAPP Ref 3.2.4
GAPP Ref 8.2.6</t>
  </si>
  <si>
    <t>Information Security - Source Code Access Restriction</t>
  </si>
  <si>
    <t>Access to application, program or object source code shall be restricted to authorized personnel on a need to know basis. Records shall be maintained regarding the individual granted access, reason for access and version of source code exposed.</t>
  </si>
  <si>
    <t xml:space="preserve">Access to application, program or object source code shall be restricted to authorized personnel  based on cloud delivery model (PaaS) on a need to know basis. </t>
  </si>
  <si>
    <t>Clause 4.3.3
A.12.4.3
A.15.1.3</t>
  </si>
  <si>
    <t>NIST SP800-53 R3 CM-5
NIST SP800-53 R3 CM-6</t>
  </si>
  <si>
    <t xml:space="preserve">NIST SP800-53 R3 CM-5_x000D_
NIST SP800-53 R3 CM-5 (1)_x000D_
NIST SP800-53 R3 CM-5 (5)_x000D_
NIST SP800-53 R3 CM-6_x000D_
NIST SP800-53 R3 CM-6 (1)_x000D_
NIST SP800-53 R3 CM-6 (3)_x000D_
</t>
  </si>
  <si>
    <t>PCI-DSS v2.0 6.4.1
PCI-DSS v2.0 6.4.2</t>
  </si>
  <si>
    <t>SIG v6.0: I.2.7.2, I.2.9, I.2.10, I.2.15,</t>
  </si>
  <si>
    <t>GAPP Ref 1.2.6
GAPP Ref 6.2.1</t>
  </si>
  <si>
    <t>Information Security - Utility Programs Access</t>
  </si>
  <si>
    <t>Utility programs capable of potentially overriding system, object, network, virtual machine and application controls shall be restricted.</t>
  </si>
  <si>
    <t>Utility programs and privileged management accounts capable of potentially overriding system, object, network, virtual machine and application controls shall be restricted. Utilities that utilities that can shut down virtualized partitions shall be disallowed. Attacks that target the virtual infrastructure (Shimming,  Blue Pill, Hyperjacking, etc.) shall be identified and remediated with technical and procedural controls.</t>
  </si>
  <si>
    <t>A.11.4.1
A 11.4.4
A.11.5.4</t>
  </si>
  <si>
    <t>NIST SP800-53 R3 AC-5
NIST SP800-53 R3 AC-6
NIST SP800-53 R3 CM-7
NIST SP800-53 R3 SC-3
NIST SP800-53 R3 SC-19</t>
  </si>
  <si>
    <t xml:space="preserve">NIST SP800-53 R3 AC-5_x000D_
NIST SP800-53 R3 AC-6_x000D_
NIST SP800-53 R3 AC-6 (1)_x000D_
NIST SP800-53 R3 AC-6 (2)_x000D_
NIST SP800-53 R3 CM-7_x000D_
NIST SP800-53 R3 CM-7 (1)_x000D_
NIST SP800-53 R3 SC-3_x000D_
NIST SP800-53 R3 SC-19_x000D_
</t>
  </si>
  <si>
    <t>PCI DSS v2.0 7.1.2</t>
  </si>
  <si>
    <t>SIG v6.0:H.2.16</t>
  </si>
  <si>
    <t>Legal - Non-Disclosure Agreements</t>
  </si>
  <si>
    <t>Requirements for non-disclosure or confidentiality agreements reflecting the organization's needs for the protection of data and operational details shall be identified, documented and reviewed at planned intervals.</t>
  </si>
  <si>
    <t>ISO/IEC 27001:2005
Annex A.6.1.5</t>
  </si>
  <si>
    <t>NIST SP800-53 R3 PL-4
NIST SP800-53 R3 PS-6
NIST SP800-53 R3 SA-9</t>
  </si>
  <si>
    <t xml:space="preserve">NIST SP800-53 R3 PL-4_x000D_
NIST SP800-53 R3 PS-6_x000D_
NIST SP800-53 R3 SA-9_x000D_
NIST SP800-53 R3 SA-9 (1)_x000D_
</t>
  </si>
  <si>
    <t xml:space="preserve">PCI DSS v2.0 12.8.2
PCI DSS v2.0 12.8.3
PCI DSS v2.0 12.8.4
</t>
  </si>
  <si>
    <t>SIG v6.0:C.2.5</t>
  </si>
  <si>
    <t>GAPP Ref 1.2.5</t>
  </si>
  <si>
    <t>Legal - Third Party Agreements</t>
  </si>
  <si>
    <t>Third party agreements that directly, or indirectly, impact the organizations information assets or data are required to include explicit coverage of all relevant security requirements. This includes agreements involving processing, accessing, communicating, hosting or managing the organization's information assets, or adding or terminating services or products to existing information. Assets agreements provisions shall include security (e.g., encryption, access controls, and leakage prevention) and integrity controls for data exchanged to prevent improper disclosure, alteration or destruction.</t>
  </si>
  <si>
    <t>45 CFR 164.308 (a)(4)(ii)(A)
45 CFR 164.308 (b)(1)
45 CFR 164.308 (b)(2)(i)
45 CFR 164.308 (b)(2)(ii)
45 CFR 164.308 (b)(2)(iii)
45 CFR 164.308 (b)(3)
45 CFR 164.308 (b)(4)
45 CFR 164.312(e)(2)(i) (New)
45 CFR 164.312 (c)(1) (New)
45 CFR 164.312(e)(2)(ii) (New)
45 CFR 164.314 (a)(1)(i)
45 CFR 164.314 (a)(1)(ii)(A)
45 CFR 164.314 (a)(2)(i)
45 CFR 164.314 (a)(2)(i)(A)
45 CFR 164.314 (a)(2)(i)(B)
45 CFR 164.314 (a)(2)(i)(C)
45 CFR 164.314 (a)(2)(i)(D)
45 CFR 164.314 (a)(2)(ii)(A)
45 CFR 164.314 (a)(2)(ii)(A)(1)
45 CFR 164.314 (a)(2)(ii)(A)(2)
45 CFR 164.314 (a)(2)(ii)(B)
45 CFR 164.314 (a)(2)(ii)(C)
45 CFR 164.314 (b)(1)
45 CFR 164.314 (b)(2)
45 CFR 164.314 (b)(2)(i)
45 CFR 164.314 (b)(2)(ii)
45 CFR 164.314 (b)(2)(iii)
45 CFR 164.314 (b)(2)(iv)</t>
  </si>
  <si>
    <t>A.6.2.3
A10.2.1
A.10.8.2
A.11.4.6
A.11.6.1
A.12.3.1
A.12.5.4</t>
  </si>
  <si>
    <t>NIST SP800-53 R3 CA-3
NIST SP800-53 R3 MP-5
NIST SP800-53 R3 PS-7
NIST SP800-53 R3 SA-6
NIST SP800-53 R3 SA-7
NIST SP800-53 R3 SA-9</t>
  </si>
  <si>
    <t xml:space="preserve">NIST SP800-53 R3 CA-3_x000D_
NIST SP800-53 R3 MP-5_x000D_
NIST SP800-53 R3 MP-5 (2)_x000D_
NIST SP800-53 R3 MP-5 (4)_x000D_
NIST SP800-53 R3 PS-7_x000D_
NIST SP800-53 R3 SA-6_x000D_
NIST SP800-53 R3 SA-7_x000D_
NIST SP800-53 R3 SA-9_x000D_
NIST SP800-53 R3 SA-9 (1)_x000D_
</t>
  </si>
  <si>
    <t xml:space="preserve">PCI DSS v2.0 2.4
PCI DSS v2.0 12.8.2
</t>
  </si>
  <si>
    <t xml:space="preserve">AUP v5.0 C.2                      SIG v6.0: C.2.4, C.2.6, G.4.1, G.16.3, </t>
  </si>
  <si>
    <t>Operations Management - Policy</t>
  </si>
  <si>
    <t>Policies and procedures shall be established and made available for all personnel to adequately support services operations role.</t>
  </si>
  <si>
    <t>COBIT 4.1 DS13.1</t>
  </si>
  <si>
    <t>Clause 5.1
A 8.1.1
A.8.2.1
A 8.2.2
A.10.1.1</t>
  </si>
  <si>
    <t>NIST SP800-53 R3 CM-2
NIST SP800-53 R3 CM-3
NIST SP800-53 R3 CM-4
NIST SP800-53 R3 CM-5
NIST SP800-53 R3 CM-6
NIST SP800-53 R3 CM-9
NIST SP800-53 R3 MA-4
NIST SP800-53 R3 SA-3
NIST SP800-53 R3 SA-4
NIST SP800-53 R3 SA-5
NIST SP800-53 R3 SA-8
NIST SP800-53 R3 SA-10
NIST SP800-53 R3 SA-11
NIST SP800-53 R3 SA-12</t>
  </si>
  <si>
    <t xml:space="preserve">NIST SP800-53 R3 CM-2_x000D_
NIST SP800-53 R3 CM-2 (1)_x000D_
NIST SP800-53 R3 CM-2 (3)_x000D_
NIST SP800-53 R3 CM-2 (5)_x000D_
NIST SP800-53 R3 CM-3_x000D_
NIST SP800-53 R3 CM-3 (2)_x000D_
NIST SP800-53 R3 CM-4_x000D_
NIST SP800-53 R3 CM-5_x000D_
NIST SP800-53 R3 CM-5 (1)_x000D_
NIST SP800-53 R3 CM-5 (5)_x000D_
NIST SP800-53 R3 CM-6_x000D_
NIST SP800-53 R3 CM-6 (1)_x000D_
NIST SP800-53 R3 CM-6 (3)_x000D_
NIST SP800-53 R3 CM-9_x000D_
NIST SP800-53 R3 MA-4_x000D_
NIST SP800-53 R3 MA-4 (1)_x000D_
NIST SP800-53 R3 MA-4 (2)_x000D_
NIST SP800-53 R3 SA-3_x000D_
NIST SP800-53 R3 SA-4_x000D_
NIST SP800-53 R3 SA-4 (1)_x000D_
NIST SP800-53 R3 SA-4 (4)_x000D_
NIST SP800-53 R3 SA-4 (7)_x000D_
NIST SP800-53 R3 SA-5_x000D_
NIST SP800-53 R3 SA-5 (1)_x000D_
NIST SP800-53 R3 SA-5 (3)_x000D_
NIST SP800-53 R3 SA-8_x000D_
NIST SP800-53 R3 SA-10_x000D_
NIST SP800-53 R3 SA-11_x000D_
NIST SP800-53 R3 SA-11 (1)_x000D_
NIST SP800-53 R3 SA-12_x000D_
</t>
  </si>
  <si>
    <t>PCI DSS v2.0 12.1
PCI DSS v2.0 12.2
PCI DSS v2.0 12.3
PCI DSS v2.0 12.4</t>
  </si>
  <si>
    <t>SIG v6.0: G.1.1</t>
  </si>
  <si>
    <t>Operations Management - Documentation</t>
  </si>
  <si>
    <t>Information system documentation (e.g., administrator and user guides, architecture diagrams, etc.) shall be made available to authorized personnel to ensure the following:
 • Configuring, installing, and operating the information system
 • Effectively using the system’s security features</t>
  </si>
  <si>
    <t>COBIT 4.1 DS 9, DS 13.1</t>
  </si>
  <si>
    <t>Clause 4.3.3
A.10.7.4</t>
  </si>
  <si>
    <t>NIST SP800-53 R3 CP-9
NIST SP800-53 R3 CP-10
NIST SP800-53 R3 SA-5
NIST SP800-53 R3 SA-10
NIST SP800-53 R3 SA-11</t>
  </si>
  <si>
    <t xml:space="preserve">NIST SP800-53 R3 CP-9_x000D_
NIST SP800-53 R3 CP-9 (1)_x000D_
NIST SP800-53 R3 CP-9 (3)_x000D_
NIST SP800-53 R3 CP-10_x000D_
NIST SP800-53 R3 CP-10 (2)_x000D_
NIST SP800-53 R3 CP-10 (3)_x000D_
NIST SP800-53 R3 SA-5_x000D_
NIST SP800-53 R3 SA-5 (1)_x000D_
NIST SP800-53 R3 SA-5 (3)_x000D_
NIST SP800-53 R3 SA-10_x000D_
NIST SP800-53 R3 SA-11_x000D_
NIST SP800-53 R3 SA-11 (1)_x000D_
</t>
  </si>
  <si>
    <t>Operations Management - Capacity / Resource Planning</t>
  </si>
  <si>
    <t>The availability, quality, and adequate capacity and resources shall be planned, prepared, and measured to deliver the required system performance in accordance with regulatory, contractual and business requirements. Projections of future capacity requirements shall be made to mitigate the risk of system overload.</t>
  </si>
  <si>
    <t>COBIT 4.1 DS 3</t>
  </si>
  <si>
    <t>A.10.3.1</t>
  </si>
  <si>
    <t>NIST SP800-53 R3 SA-4</t>
  </si>
  <si>
    <t xml:space="preserve">NIST SP800-53 R3 SA-4_x000D_
NIST SP800-53 R3 SA-4 (1)_x000D_
NIST SP800-53 R3 SA-4 (4)_x000D_
NIST SP800-53 R3 SA-4 (7)_x000D_
</t>
  </si>
  <si>
    <t>SIG v6.0:G.5</t>
  </si>
  <si>
    <t>GAPP Ref 1.2.4</t>
  </si>
  <si>
    <t>Operations Management - Equipment Maintenance</t>
  </si>
  <si>
    <t>Policies and procedures shall be established for equipment maintenance ensuring continuity and availability of operations.</t>
  </si>
  <si>
    <t>COBIT 4.1 A13.3</t>
  </si>
  <si>
    <t>45 CFR 164.310 (a)(2)(iv)</t>
  </si>
  <si>
    <t>A.9.2.4</t>
  </si>
  <si>
    <t>NIST SP800-53 R3 MA-2
NIST SP800-53 R3 MA-3
NIST SP800-53 R3 MA-4
NIST SP800-53 R3 MA-5
NIST SP800-53 R3 MA-6</t>
  </si>
  <si>
    <t xml:space="preserve">NIST SP800-53 R3 MA-2_x000D_
NIST SP800-53 R3 MA-2 (1)_x000D_
NIST SP800-53 R3 MA-3_x000D_
NIST SP800-53 R3 MA-3 (1)_x000D_
NIST SP800-53 R3 MA-3 (2)_x000D_
NIST SP800-53 R3 MA-3 (3)_x000D_
NIST SP800-53 R3 MA-4_x000D_
NIST SP800-53 R3 MA-4 (1)_x000D_
NIST SP800-53 R3 MA-4 (2)_x000D_
NIST SP800-53 R3 MA-5_x000D_
NIST SP800-53 R3 MA-6_x000D_
</t>
  </si>
  <si>
    <t>SIG v6.0:F.2.19</t>
  </si>
  <si>
    <t>GAPP Ref 5.2.3 
GAPP Ref 8.2.2 
GAPP Ref 8.2.3 
GAPP Ref 8.2.4 
GAPP Ref 8.2.5 
GAPP Ref 8.2.6 
GAPP Ref 8.2.7</t>
  </si>
  <si>
    <t>Risk Management - Program</t>
  </si>
  <si>
    <t>Organizations shall develop and maintain an enterprise risk management framework to manage risk to an acceptable level.</t>
  </si>
  <si>
    <t xml:space="preserve">Organizations shall develop and maintain a cloud oriented risk management framework to manage risk as defined in the master agreement or industry best-practices and standards. </t>
  </si>
  <si>
    <t>COBIT 4.1 PO 9.1</t>
  </si>
  <si>
    <t>45 CFR 164.308 (a)(8)
45 CFR 164.308(a)(1)(ii)(B)  (New)</t>
  </si>
  <si>
    <t>Clause 4.2.1 c) through g)
Clause 4.2.2 b)
Clause 5.1 f)
Clause 7.2 &amp; 7.3
A.6.2.1
A.12.6.1
A.14.1.2
A.15.2.1
A.15.2.2</t>
  </si>
  <si>
    <t>NIST SP800-53 R3 AC-4
NIST SP800-53 R3 CA-2
NIST SP800-53 R3 CA-6
NIST SP800-53 R3 PM-9
NIST SP800-53 R3 RA-1</t>
  </si>
  <si>
    <t xml:space="preserve">NIST SP800-53 R3 AC-4_x000D_
NIST SP800-53 R3 CA-2_x000D_
NIST SP800-53 R3 CA-2 (1)_x000D_
NIST SP800-53 R3 CA-6_x000D_
NIST SP800-53 R3 PM-9_x000D_
NIST SP800-53 R3 RA-1_x000D_
</t>
  </si>
  <si>
    <t>PCI DSS v2.0 12.1.2</t>
  </si>
  <si>
    <t>AUP v5.0 L.2          SIG v6.0: A.1, L.1</t>
  </si>
  <si>
    <t>Risk Management - Assessments</t>
  </si>
  <si>
    <t xml:space="preserve">Aligned with the enterprise-wide framework, formal risk assessments shall be performed at least annually, or at planned intervals, determining the likelihood and impact of all identified risks, using qualitative and quantitative methods. The likelihood and impact associated with inherent and residual risk should be determined independently, considering all risk categories (e.g., audit results, threat and vulnerability analysis, and regulatory compliance).
</t>
  </si>
  <si>
    <t>COBIT 4.1 PO 9.4</t>
  </si>
  <si>
    <t>45 CFR 164.308 (a)(1)(ii)(A)</t>
  </si>
  <si>
    <t>Clause 4.2.1 c) through g)
Clause 4.2.3 d)
Clause 5.1 f)
Clause 7.2 &amp; 7.3
A.6.2.1
A.12.5.2
A.12.6.1
A.14.1.2
A.15.1.1
A.15.2.1
A.15.2.2</t>
  </si>
  <si>
    <t>NIST SP800-53 R3 PL-5
NIST SP800-53 R3 RA-2
NIST SP800-53 R3 RA-3</t>
  </si>
  <si>
    <t xml:space="preserve">NIST SP800-53 R3 PL-5_x000D_
NIST SP800-53 R3 RA-2_x000D_
NIST SP800-53 R3 RA-3_x000D_
</t>
  </si>
  <si>
    <t>AUP v5.0 I.1                 AUP v5.0 I.4            SIG v6.0: C.2.1, I.4.1, I.5, G.15.1.3, I.3</t>
  </si>
  <si>
    <t>GAPP Ref 1.2.4
GAPP Ref 1.2.5</t>
  </si>
  <si>
    <t>Risk Management - Mitigation / Acceptance</t>
  </si>
  <si>
    <t>Risks shall be mitigated to an acceptable level. Acceptance levels based on risk criteria shall be established and documented in accordance with reasonable resolution time frames and executive approval.</t>
  </si>
  <si>
    <t>COBIT 4.1 PO 9.5</t>
  </si>
  <si>
    <t>45 CFR 164.308 (a)(1)(ii)(B)</t>
  </si>
  <si>
    <t>Clause 4.2.1 c) through g)
Clause 4.2.2 b)
Clause 4.3.1
Clause 5.1 f)
Clause 7.3
A.6.2.1
A.12.5.2
A.12.6.1
A.15.1.1
A.15.2.1
A.15.2.2</t>
  </si>
  <si>
    <t>NIST SP800-53 R3 CA-5
NIST SP800-53 R3 CM-4</t>
  </si>
  <si>
    <t xml:space="preserve">NIST SP800-53 R3 CA-5_x000D_
NIST SP800-53 R3 CM-4_x000D_
</t>
  </si>
  <si>
    <t>AUP v5.0I.4                    AUP v5.0 L.2          SIG v6.0: I.3, L.9, L.10</t>
  </si>
  <si>
    <t>Risk Management - Business / Policy Change Impacts</t>
  </si>
  <si>
    <t>Risk assessment results shall include updates to security policies, procedures, standards and controls to ensure they remain relevant and effective.</t>
  </si>
  <si>
    <t>XX</t>
  </si>
  <si>
    <t>COBIT 4.1 PO 9.6</t>
  </si>
  <si>
    <t>Clause 4.2.3
Clause 4.2.4
Clause 4.3.1
Clause 5
Clause 7
A.5.1.2
A.10.1.2
A.10.2.3
A.14.1.2
A.15.2.1
A.15.2.2</t>
  </si>
  <si>
    <t>NIST SP800-53 R3 CP-2
NIST SP800-53 R3 RA-2
NIST SP800-53 R3 RA-3</t>
  </si>
  <si>
    <t xml:space="preserve">NIST SP800-53 R3 CP-2_x000D_
NIST SP800-53 R3 CP-2 (1)_x000D_
NIST SP800-53 R3 CP-2 (2)_x000D_
NIST SP800-53 R3 RA-2_x000D_
NIST SP800-53 R3 RA-3_x000D_
</t>
  </si>
  <si>
    <t>AUP v5.0 B.2             AUP v5.0 G.21                      AUP v5.0 L.2           SIG v6.0: B.1.1, B.1.2, B.1.6, B.1.7.2, G.2, L.9, L.10</t>
  </si>
  <si>
    <t>Risk Management - Third Party Access</t>
  </si>
  <si>
    <t>The identification, assessment, and prioritization of risks posed by business processes requiring third party access to the organization's information systems and data shall be followed by coordinated application of resources to minimize, monitor, and measure likelihood and impact of unauthorized or inappropriate access. Compensating controls derived from the risk analysis shall be implemented prior to provisioning access.</t>
  </si>
  <si>
    <t>Service Providers shall implement and communicate disaster recovery, business continuity, capacity overflow and operational redundancy plans to all dependant service tiers. Service Providers shall perform failure impact analysis studies and communicate potential service impacts and reduced capacity projections to tenants. Tenants shall be afforded access to operational redundancy and continuity summaries which shall include dependant service tier oriented impact analysis. Security mechanisms and redundancies (at a minimum of N+2 at all times) shall be implemented to protect physical and virtual machines, networks, service providers and hardware from service outages (e.g., power failures, network disruptions, etc.). Tenants shall access to a tenant triggered failover control.</t>
  </si>
  <si>
    <t>COBIT 4.1 DS 2.3</t>
  </si>
  <si>
    <t>A.6.2.1
A.8.3.3
A.11.1.1
A.11.2.1
A.11.2.4</t>
  </si>
  <si>
    <t>NIST SP800-53 R3 CA-3
NIST SP800-53 R3 MA-4
NIST SP800-53 R3 RA-3</t>
  </si>
  <si>
    <t xml:space="preserve">NIST SP800-53 R3 CA-3_x000D_
NIST SP800-53 R3 MA-4_x000D_
NIST SP800-53 R3 MA-4 (1)_x000D_
NIST SP800-53 R3 MA-4 (2)_x000D_
NIST SP800-53 R3 RA-3_x000D_
</t>
  </si>
  <si>
    <t>PCI DSS v2.0 12.8.1
PCI DSS v2.0 12.8.2
PCI DSS v2.0 12.8.3
PCI DSS v2.0 12.8.4</t>
  </si>
  <si>
    <t>AUP v5.0 B.1                       AUP v5.0 H.2                SIG v6.0: B.1.1, B.1.2, D.1.1, E.1, F.1.1, H.1.1, K.1.1, E.6.2, E.6.3</t>
  </si>
  <si>
    <t>GAPP Ref 7.1.1
GAPP Ref 7.1.2
GAPP Ref 7.2.1
GAPP Ref 7.2.2
GAPP Ref 7.2.3
GAPP Ref 7.2.4</t>
  </si>
  <si>
    <t>Release Management - New Development / Acquisition</t>
  </si>
  <si>
    <t>Policies and procedures shall be established for management authorization for development or acquisition of new applications, systems, databases, infrastructure, services, operations, and facilities.</t>
  </si>
  <si>
    <t>COBIT 4.1 A12, A 16.1</t>
  </si>
  <si>
    <t>A.6.1.4
A.6.2.1
A.12.1.1
A.12.4.1
A.12.4.2
A.12.4.3
A.12.5.5
A.15.1.3
A.15.1.4</t>
  </si>
  <si>
    <t>NIST SP800-53 R3 CA-1
NIST SP800-53 R3 CM-1
NIST SP800-53 R3 CM-9
NIST SP800-53 R3 PL-1
NIST SP800-53 R3 PL-2
NIST SP800-53 R3 SA-1
NIST SP800-53 R3 SA-3
NIST SP800-53 R3 SA-4</t>
  </si>
  <si>
    <t xml:space="preserve">NIST SP800-53 R3 CA-1_x000D_
NIST SP800-53 R3 CM-1_x000D_
NIST SP800-53 R3 CM-9_x000D_
NIST SP800-53 R3 PL-1_x000D_
NIST SP800-53 R3 PL-2_x000D_
NIST SP800-53 R3 PL-2 (2)_x000D_
NIST SP800-53 R3 SA-1_x000D_
NIST SP800-53 R3 SA-3_x000D_
NIST SP800-53 R3 SA-4_x000D_
NIST SP800-53 R3 SA-4 (1)_x000D_
NIST SP800-53 R3 SA-4 (4)_x000D_
NIST SP800-53 R3 SA-4 (7)_x000D_
</t>
  </si>
  <si>
    <t>PCI DSS v2.0 6.3.2</t>
  </si>
  <si>
    <t xml:space="preserve">AUP v5.0 I.2           SIG v6.0: I.1.1, I.1.2, I.2. 7.2, I.2.8, I.2.9, I.2.10, I.2.13, I.2.14, I.2.15, I.2.18, I.2.22.6, L.5, </t>
  </si>
  <si>
    <t>Release Management - Production Changes</t>
  </si>
  <si>
    <t>Changes to the production environment shall be documented, tested and approved prior to implementation. Production software and hardware changes may include applications, systems, databases and network devices requiring patches, service packs, and other updates and modifications.</t>
  </si>
  <si>
    <t>COBIT 4.1 A16.1, A17.6</t>
  </si>
  <si>
    <t>45 CFR 164.308 (a)(5)(ii)(C)
45 CFR 164.312 (b)</t>
  </si>
  <si>
    <t>A.10.1.4
A.12.5.1
A.12.5.2</t>
  </si>
  <si>
    <t>NIST SP800-53 R3 CA-1
NIST SP800-53 R3 CA-6
NIST SP800-53 R3 CA-7
NIST SP800-53 R3 CM-2
NIST SP800-53 R3 CM-3
NIST SP800-53 R3 CM-5
NIST SP800-53 R3 CM-6
NIST SP800-53 R3 CM-9
NIST SP800-53 R3 PL-2
NIST SP800-53 R3 PL-5
NIST SP800-53 R3 SI-2 NIST SP800-53 R3 SI-6
NIST SP800-53 R3 SI-7</t>
  </si>
  <si>
    <t xml:space="preserve">NIST SP800-53 R3 CA-1_x000D_
NIST SP800-53 R3 CA-6_x000D_
NIST SP800-53 R3 CA-7_x000D_
NIST SP800-53 R3 CA-7 (2)_x000D_
NIST SP800-53 R3 CM-2_x000D_
NIST SP800-53 R3 CM-2 (1)_x000D_
NIST SP800-53 R3 CM-2 (3)_x000D_
NIST SP800-53 R3 CM-2 (5)_x000D_
NIST SP800-53 R3 CM-3_x000D_
NIST SP800-53 R3 CM-3 (2)_x000D_
NIST SP800-53 R3 CM-5_x000D_
NIST SP800-53 R3 CM-5 (1)_x000D_
NIST SP800-53 R3 CM-5 (5)_x000D_
NIST SP800-53 R3 CM-6_x000D_
NIST SP800-53 R3 CM-6 (1)_x000D_
NIST SP800-53 R3 CM-6 (3)_x000D_
NIST SP800-53 R3 CM-9_x000D_
NIST SP800-53 R3 PL-2_x000D_
NIST SP800-53 R3 PL-2 (2)_x000D_
NIST SP800-53 R3 PL-5_x000D_
NIST SP800-53 R3 SI-2_x000D_
NIST SP800-53 R3 SI-2 (2)_x000D_
NIST SP800-53 R3 SI-6_x000D_
NIST SP800-53 R3 SI-7_x000D_
NIST SP800-53 R3 SI-7 (1)_x000D_
</t>
  </si>
  <si>
    <t xml:space="preserve">PCI DSS v2.0 1.1.1
PCI DSS v2.0 6.3.2
PCI DSS v2.0 6.4
PCI DSS v2.0 6.1
</t>
  </si>
  <si>
    <t>SIG v6.0: I.2.17, I.2.20, I.2.22</t>
  </si>
  <si>
    <t>Release Management - Quality Testing</t>
  </si>
  <si>
    <t>A program for the systematic monitoring and evaluation to ensure that standards of quality are being met shall be established for all software developed by the organization. Quality evaluation and acceptance criteria for information systems, upgrades, and new versions shall be established, documented and tests of the system(s) shall be carried out both during development and prior to acceptance to maintain security. Management shall have a clear oversight capacity in the quality testing process with the final product being certified as "fit for purpose" (the product should be suitable for the intended purpose) and "right first time" (mistakes should be eliminated) prior to release.</t>
  </si>
  <si>
    <t>COBIT 4.1 PO 8.1</t>
  </si>
  <si>
    <t>A.6.1.3
A.10.1.1
A.10.1.4
A.10.3.2
A.12.1.1
A.12.2.1
A.12.2.2
A.12.2.3
A.12.2.4
A.12.4.1
A.12.4.2
A.12.4.3
A.12.5.1
A.12.5.2
A.12.5.3
A.12.6.1
A.13.1.2
A.15.2.1
A.15.2.2</t>
  </si>
  <si>
    <t>NIST SP800-53 R3 CM-1
NIST SP800-53 R3 CM-2
NIST SP800-53 R3 SA-3
NIST SP800-53 R3 SA-4
NIST SP800-53 R3 SA-5
NIST SP800-53 R3 SA-8
NIST SP800-53 R3 SA-10
NIST SP800-53 R3 SA-11 NIST SP800-53 R3 SA-13</t>
  </si>
  <si>
    <t xml:space="preserve">NIST SP800-53 R3 CM-1_x000D_
NIST SP800-53 R3 CM-2_x000D_
NIST SP800-53 R3 CM-2 (1)_x000D_
NIST SP800-53 R3 CM-2 (3)_x000D_
NIST SP800-53 R3 CM-2 (5)_x000D_
NIST SP800-53 R3 SA-3_x000D_
NIST SP800-53 R3 SA-4_x000D_
NIST SP800-53 R3 SA-4 (1)_x000D_
NIST SP800-53 R3 SA-4 (4)_x000D_
NIST SP800-53 R3 SA-4 (7)_x000D_
NIST SP800-53 R3 SA-5_x000D_
NIST SP800-53 R3 SA-5 (1)_x000D_
NIST SP800-53 R3 SA-5 (3)_x000D_
NIST SP800-53 R3 SA-8_x000D_
NIST SP800-53 R3 SA-10_x000D_
NIST SP800-53 R3 SA-11_x000D_
NIST SP800-53 R3 SA-11 (1)_x000D_
NIST SP800-53 R3 SA-13_x000D_
</t>
  </si>
  <si>
    <t>PCI DSS v2.0 1.1.1
PCI DSS v2.0 6.1
PCI DSS v2.0 6.4</t>
  </si>
  <si>
    <t xml:space="preserve">C.1.7, G.1, G.6, I.1, I.4.5, I.2.18, ,  I.22.1, I.22.3, I.22.6, I.2.23, I.2.22.2, I.2.22.4, I.2.22.7. I.2.22.8, I.2.22.9, I.2.22.10, I.2.22.11, I.2.22.12, I.2.22.13,  I.2.22.14,I.2.20, I.2.17, I.2.7.1, I.3, J.2.10, L.9  </t>
  </si>
  <si>
    <t>GAPP Ref 9.1.0
GAPP Ref 9.1.1
GAPP Ref 9.2.1
GAPP Ref 9.2.2</t>
  </si>
  <si>
    <t>Release Management - Outsourced Development</t>
  </si>
  <si>
    <t>A program for the systematic monitoring and evaluation to ensure that standards of quality are being met shall be established for all outsourced software development. The development of all outsourced software shall be supervised and monitored by the organization and must include security requirements, independent security review of the outsourced environment by a certified individual, certified security training for outsourced software developers, and code reviews. Certification for the purposes of this control shall be defined as either a ISO/IEC 17024 accredited certification or a legally recognized license or certification in the legislative jurisdiction the organization outsourcing the development has chosen as its domicile.</t>
  </si>
  <si>
    <t>A.6.1.8
A.6.2.1
A.6.2.3
A.10.1.4
A.10.2.1
A.10.2.2
A.10.2.3
A.10.3.2
A.12.1.1
A.12.2.1
A.12.2.2
A.12.2.3
A.12.2.4
A.12.4.1
A.12.4.2
A.12.4.3
A.12.5.1
A.12.5.2
A.12.5.3
A.12.5.5
A.12.6.1
A.13.1.2
A.15.2.1
A.15.2.2</t>
  </si>
  <si>
    <t>NIST SP800-53 R3 SA-4
NIST SP800-53 R3 SA-5
NIST SP800-53 R3 SA-8
NIST SP800-53 R3 SA-9
NIST SP800-53 R3 SA-10
NIST SP800-53 R3 SA-11 NIST SP800-53 R3 SA-12 NIST SP800-53 R3 SA-13</t>
  </si>
  <si>
    <t xml:space="preserve">NIST SP800-53 R3 SA-4_x000D_
NIST SP800-53 R3 SA-4 (1)_x000D_
NIST SP800-53 R3 SA-4 (4)_x000D_
NIST SP800-53 R3 SA-4 (7)_x000D_
NIST SP800-53 R3 SA-5_x000D_
NIST SP800-53 R3 SA-5 (1)_x000D_
NIST SP800-53 R3 SA-5 (3)_x000D_
NIST SP800-53 R3 SA-8_x000D_
NIST SP800-53 R3 SA-9_x000D_
NIST SP800-53 R3 SA-9 (1)_x000D_
NIST SP800-53 R3 SA-10_x000D_
NIST SP800-53 R3 SA-11_x000D_
NIST SP800-53 R3 SA-11 (1)_x000D_
NIST SP800-53 R3 SA-12_x000D_
NIST SP800-53 R3 SA-13_x000D_
</t>
  </si>
  <si>
    <t>PCI DSS v2.0 3.6.7
PCI DSS v2.0 6.4.5.2
PCI DSS v2.0 7.1.3
PCI DSS v2.0 8.5.1
PCI DSS v2.0 9.1
PCI DSS v2.0 9.1.2
PCI DSS v2.0 9.2b
PCI DSS v2.0 9.3.1
PCI DSS v2.0 10.5.2
PCI DSS v2.0 11.5
PCI DSS v2.0 12.3.1
PCI DSS v2.0 12.3.3</t>
  </si>
  <si>
    <t xml:space="preserve">AUP v5.0 C.2                   AUP v5.0 I.2                     AUP v5.0 I.4                   AUP v5.0 I.1                SIG v6.0: C.2.4, G.4, G6, I.1, I.4.4, I.4.5, I.2.7.2, I.2.8, I.2.9, I.2.15, I.2.18, I.2.22.6, I.2.7.1, I.2.13, I.2.14, I.2.17, I.2.20, I.2.22.2, I.2.22.4, I.2.22.7, I.2.22.8, I.2.22.9, I.2.22.10, I.2.22.11, I.2.22.12, I.2.22.13, I.2.22.14, I.3, J.1.2.10, L.7, L.9, L.10 </t>
  </si>
  <si>
    <t>Release Management - Unauthorized Software Installations</t>
  </si>
  <si>
    <t>Policies and procedures shall be established and mechanisms implemented to restrict the installation of unauthorized software.</t>
  </si>
  <si>
    <t>A.10.1.3
A.10.4.1
A.11.5.4
A.11.6.1
A.12.4.1
A.12.5.3</t>
  </si>
  <si>
    <t>NIST SP800-53 R3 CM-1
NIST SP800-53 R3 CM-2
NIST SP800-53 R3 CM-3
NIST SP800-53 R3 CM-5
NIST SP800-53 R3 CM-7
NIST SP800-53 R3 CM-8
NIST SP800-53 R3 CM-9
NIST SP800-53 R3 SA-6
NIST SP800-53 R3 SA-7
NIST SP800-53 R3 SI-1
NIST SP800-53 R3 SI-3
NIST SP800-53 R3 SI-4
NIST SP800-53 R3 SI-7</t>
  </si>
  <si>
    <t xml:space="preserve">NIST SP800-53 R3 CM-1_x000D_
NIST SP800-53 R3 CM-2_x000D_
NIST SP800-53 R3 CM-2 (1)_x000D_
NIST SP800-53 R3 CM-2 (3)_x000D_
NIST SP800-53 R3 CM-2 (5)_x000D_
NIST SP800-53 R3 CM-3_x000D_
NIST SP800-53 R3 CM-3 (2)_x000D_
NIST SP800-53 R3 CM-5_x000D_
NIST SP800-53 R3 CM-5 (1)_x000D_
NIST SP800-53 R3 CM-5 (5)_x000D_
NIST SP800-53 R3 CM-7_x000D_
NIST SP800-53 R3 CM-7 (1)_x000D_
NIST SP800-53 R3 CM-8_x000D_
NIST SP800-53 R3 CM-8 (1)_x000D_
NIST SP800-53 R3 CM-8 (3)_x000D_
NIST SP800-53 R3 CM-8 (5)_x000D_
NIST SP800-53 R3 CM-9_x000D_
NIST SP800-53 R3 SA-6_x000D_
NIST SP800-53 R3 SA-7_x000D_
NIST SP800-53 R3 SI-1_x000D_
NIST SP800-53 R3 SI-3_x000D_
NIST SP800-53 R3 SI-3 (1)_x000D_
NIST SP800-53 R3 SI-3 (2)_x000D_
NIST SP800-53 R3 SI-3 (3)_x000D_
NIST SP800-53 R3 SI-4_x000D_
NIST SP800-53 R3 SI-4 (2)_x000D_
NIST SP800-53 R3 SI-4 (4)_x000D_
NIST SP800-53 R3 SI-4 (5)_x000D_
NIST SP800-53 R3 SI-4 (6)_x000D_
NIST SP800-53 R3 SI-7_x000D_
NIST SP800-53 R3 SI-7 (1)_x000D_
</t>
  </si>
  <si>
    <t xml:space="preserve">AUP v5.0 G.1              AUP v5.0 I.2           SIG v6.0: G.2.13, G.20.2,G.20.4, G.20.5, G.7, G.7.1, G.12.11, H.2.16, I.2.22.1, I.2.22.3,  I.2.22.6, I.2.23, </t>
  </si>
  <si>
    <t xml:space="preserve">GAPP Ref 3.2.4
GAPP Ref 8.2.2  </t>
  </si>
  <si>
    <t>Resiliency - Management Program</t>
  </si>
  <si>
    <t>Policy, process and procedures defining business continuity and disaster recovery shall be put in place to minimize the impact of a realized risk event on the organization to an acceptable level and facilitate recovery of information assets (which may be the result of, for example, natural disasters, accidents, equipment failures, and deliberate actions) through a combination of preventive and recovery controls, in accordance with regulatory, statutory, contractual, and business requirements and consistent with industry standards. This Resiliency management program shall be communicated to all organizational participants with a need to know basis prior to adoption and shall also be published, hosted, stored, recorded and disseminated to multiple facilities which must be accessible in the event of an incident.</t>
  </si>
  <si>
    <t>COBIT 4.1 PO 9.1 PO 9.2 DS 4.2</t>
  </si>
  <si>
    <t>45 CFR 164.308 (a)(7)(i) (New)
45 CFR 164.308 (a)(7)(ii)(C)</t>
  </si>
  <si>
    <t>Clause 4.3.2
A.14.1.1
A 14.1.4</t>
  </si>
  <si>
    <t>NIST SP800-53 R3 CP-1 NIST SP800-53 R3 CP-2</t>
  </si>
  <si>
    <t xml:space="preserve">NIST SP800-53 R3 CP-1_x000D_
NIST SP800-53 R3 CP-2_x000D_
NIST SP800-53 R3 CP-2 (1)_x000D_
NIST SP800-53 R3 CP-2 (2)_x000D_
</t>
  </si>
  <si>
    <t>PCI DSS v2.0 12.9.1</t>
  </si>
  <si>
    <t>SIG v6.0: K.1.2.9, K.1.2.10, K.3.1</t>
  </si>
  <si>
    <t>Resiliency - Impact Analysis</t>
  </si>
  <si>
    <t>There shall be a defined and documented method for determining the impact of any disruption to the organization which must incorporate the following:
 • Identify critical products and services
 • Identify all dependencies, including processes, applications, business partners and third party service providers
 • Understand threats to critical products and services
 • Determine impacts resulting from planned or unplanned disruptions and how these vary over time
 • Establish the maximum tolerable period for disruption
 • Establish priorities for recovery
 • Establish recovery time objectives for resumption of critical products and services within their maximum tolerable period of disruption
 • Estimate the resources required for resumption</t>
  </si>
  <si>
    <t>45 CFR 164.308 (a)(7)(ii)(E)</t>
  </si>
  <si>
    <t>ISO/IEC 27001:2005
A.14.1.2
A 14.1.4</t>
  </si>
  <si>
    <t>NIST SP800-53 R3 RA-3</t>
  </si>
  <si>
    <t xml:space="preserve">NIST SP800-53 R3 RA-3_x000D_
</t>
  </si>
  <si>
    <t>SIG v6.0:K.2</t>
  </si>
  <si>
    <t>Resiliency - Business Continuity Planning</t>
  </si>
  <si>
    <t>A consistent unified framework for business continuity planning and plan development shall be established, documented and adopted to ensure all business continuity plans are consistent in addressing priorities for testing and maintenance and information security requirements. Requirements for business continuity plans include the following:
 • Defined purpose and scope, aligned with relevant dependencies
 • Accessible to and understood by those who will use them
 • Owned by a named person(s) who is responsible for their review, update and approval
 • Defined lines of communication, roles and responsibilities
 • Detailed recovery procedures, manual work-around and reference information
 • Method for plan invocation</t>
  </si>
  <si>
    <t>45 CFR 164.308 (a)(7)(i)
45 CFR 164.308 (a)(7)(ii)(B)
45 CFR 164.308 (a)(7)(ii)(C)
45 CFR 164.308 (a)(7)(ii)(E)
45 CFR 164.310 (a)(2)(i)
45 CFR 164.312 (a)(2)(ii)</t>
  </si>
  <si>
    <t>Clause 5.1
A.6.1.2
A.14.1.3
A.14.1.4</t>
  </si>
  <si>
    <t>NIST SP800-53 R3 CP-1
NIST SP800-53 R3 CP-2
NIST SP800-53 R3 CP-3
NIST SP800-53 R3 CP-4
NIST SP800-53 R3 CP-6
NIST SP800-53 R3 CP-7
NIST SP800-53 R3 CP-8
NIST SP800-53 R3 CP-9
NIST SP800-53 R3 CP-10
NIST SP800-53 R3 PE-17</t>
  </si>
  <si>
    <t xml:space="preserve">NIST SP800-53 R3 CP-1_x000D_
NIST SP800-53 R3 CP-2_x000D_
NIST SP800-53 R3 CP-2 (1)_x000D_
NIST SP800-53 R3 CP-2 (2)_x000D_
NIST SP800-53 R3 CP-3_x000D_
NIST SP800-53 R3 CP-4_x000D_
NIST SP800-53 R3 CP-4 (1)_x000D_
NIST SP800-53 R3 CP-6_x000D_
NIST SP800-53 R3 CP-6 (1)_x000D_
NIST SP800-53 R3 CP-6 (3)_x000D_
NIST SP800-53 R3 CP-7_x000D_
NIST SP800-53 R3 CP-7 (1)_x000D_
NIST SP800-53 R3 CP-7 (2)_x000D_
NIST SP800-53 R3 CP-7 (3)_x000D_
NIST SP800-53 R3 CP-7 (5)_x000D_
NIST SP800-53 R3 CP-8_x000D_
NIST SP800-53 R3 CP-8 (1)_x000D_
NIST SP800-53 R3 CP-8 (2)_x000D_
NIST SP800-53 R3 CP-9_x000D_
NIST SP800-53 R3 CP-9 (1)_x000D_
NIST SP800-53 R3 CP-9 (3)_x000D_
NIST SP800-53 R3 CP-10_x000D_
NIST SP800-53 R3 CP-10 (2)_x000D_
NIST SP800-53 R3 CP-10 (3)_x000D_
NIST SP800-53 R3 PE-17_x000D_
</t>
  </si>
  <si>
    <t>PCI DSS v2.0 12.9.1
PCI DSS v2.0 12.9.3
PCI DSS v2.0 12.9.4
PCI DSS v2.0 12.9.6</t>
  </si>
  <si>
    <t xml:space="preserve">SIG v6.0: K.1.2.3. K.1.2.4, K.1.2.5, K.1.2.6, K.1.2.7, K.1.2.11, K.1.2.13, K.1.2.15,  </t>
  </si>
  <si>
    <t>Resiliency - Business Continuity Testing</t>
  </si>
  <si>
    <t>Business continuity plans shall be subject to test at planned intervals or upon significant organizational or environmental changes to ensure continuing effectiveness.</t>
  </si>
  <si>
    <t>45 CFR 164.308 (a)(7)(ii)(D)</t>
  </si>
  <si>
    <t>A.14.1.5</t>
  </si>
  <si>
    <t xml:space="preserve">NIST SP800-53 R3 CP-2
NIST SP800-53 R3 CP-3
NIST SP800-53 R3 CP-4
</t>
  </si>
  <si>
    <t xml:space="preserve">NIST SP800-53 R3 CP-2_x000D_
NIST SP800-53 R3 CP-2 (1)_x000D_
NIST SP800-53 R3 CP-2 (2)_x000D_
NIST SP800-53 R3 CP-3_x000D_
NIST SP800-53 R3 CP-4_x000D_
NIST SP800-53 R3 CP-4 (1)_x000D_
</t>
  </si>
  <si>
    <t>PCI DSS v2.0 12.9.2</t>
  </si>
  <si>
    <t xml:space="preserve">SIG v6.0: K.1.3, K.1.4.3, K.1.4.6, K.1.4.7, K.1.4.8, K.1.4.9, K.1.4.10, K.1.4.11, K.1.4.12 </t>
  </si>
  <si>
    <t>Resiliency - Environmental Risks</t>
  </si>
  <si>
    <t>Physical protection against damage from natural causes and disasters as well as deliberate attacks including fire, flood, atmospheric electrical discharge, solar induced geomagnetic storm, wind, earthquake, tsunami, explosion, nuclear mishap, volcanic activity, biological hazard, civil unrest, mudslide, tectonic activity, and other forms of natural or man-made disaster shall be anticipated, designed and countermeasures applied.</t>
  </si>
  <si>
    <t>45 CFR 164.308 (a)(7)(i)
45 CFR 164.310(a)(2)(ii)  (New)</t>
  </si>
  <si>
    <t>A.9.1.4
A.9.2.1</t>
  </si>
  <si>
    <t>NIST SP800-53 R3 PE-1
NIST SP800-53 R3 PE-13
NIST SP800-53 R3 PE-14
NIST SP800-53 R3 PE-15
NIST SP800-53 R3 PE-18</t>
  </si>
  <si>
    <t xml:space="preserve">NIST SP800-53 R3 PE-1_x000D_
NIST SP800-53 R3 PE-13_x000D_
NIST SP800-53 R3 PE-13 (1)_x000D_
NIST SP800-53 R3 PE-13 (2)_x000D_
NIST SP800-53 R3 PE-13 (3)_x000D_
NIST SP800-53 R3 PE-14_x000D_
NIST SP800-53 R3 PE-14 (1)_x000D_
NIST SP800-53 R3 PE-15_x000D_
NIST SP800-53 R3 PE-18_x000D_
</t>
  </si>
  <si>
    <t xml:space="preserve">AUP v5.0 F.1                            SIG v6.0: F.2.9, F.1.2.21, F.5.1, F.1.5.2, F.2.1, F.2.7, F.2.8,  </t>
  </si>
  <si>
    <t>GAPP Ref 8.2.4</t>
  </si>
  <si>
    <t>Resiliency - Equipment Location</t>
  </si>
  <si>
    <t xml:space="preserve">To reduce the risks from environmental threats, hazards and opportunities for unauthorized access equipment shall be located away from locations subject to high probability environmental risks and supplemented by redundant equipment located a reasonable distance. </t>
  </si>
  <si>
    <t>45 CFR 164.310 (c)</t>
  </si>
  <si>
    <t>A.9.2.1</t>
  </si>
  <si>
    <t>NIST SP800-53 R3 PE-1
NIST SP800-53 R3 PE-5
NIST SP800-53 R3 PE-14
NIST SP800-53 R3 PE-15
NIST SP800-53 R3 PE-18</t>
  </si>
  <si>
    <t xml:space="preserve">NIST SP800-53 R3 PE-1_x000D_
NIST SP800-53 R3 PE-5_x000D_
NIST SP800-53 R3 PE-14_x000D_
NIST SP800-53 R3 PE-14 (1)_x000D_
NIST SP800-53 R3 PE-15_x000D_
NIST SP800-53 R3 PE-18_x000D_
</t>
  </si>
  <si>
    <t>PCI DSS v2.0 9.1.3
PCI DSS v2.0 9.5
PCI DSS v2.0 9.6
PCI DSS v2.0 9.9
PCI DSS v2.0 9.9.1</t>
  </si>
  <si>
    <t xml:space="preserve">AUP v5.0 F.1                        SIG v6.0: F.2.9, F.1.2.21, F.5.1, F.1.5.2, F.2.1, F.2.7, F.2.8,  </t>
  </si>
  <si>
    <t>Resiliency - Equipment Power Failures</t>
  </si>
  <si>
    <t>Security mechanisms and redundancies shall be implemented to protect equipment from utility service outages (e.g., power failures, network disruptions, etc.).</t>
  </si>
  <si>
    <t>A.9.2.2
A.9.2.3
A 9.2.4</t>
  </si>
  <si>
    <t>NIST SP800-53 R3 CP-8
NIST SP800-53 R3 PE-1
NIST SP800-53 R3 PE-9
NIST SP800-53 R3 PE-10
NIST SP800-53 R3 PE-11
NIST SP800-53 R3 PE-12
NIST SP800-53 R3 PE-13
NIST SP800-53 R3 PE-14</t>
  </si>
  <si>
    <t xml:space="preserve">NIST SP800-53 R3 CP-8_x000D_
NIST SP800-53 R3 CP-8 (1)_x000D_
NIST SP800-53 R3 CP-8 (2)_x000D_
NIST SP800-53 R3 PE-1_x000D_
NIST SP800-53 R3 PE-9_x000D_
NIST SP800-53 R3 PE-10_x000D_
NIST SP800-53 R3 PE-11_x000D_
NIST SP800-53 R3 PE-11 (1)_x000D_
NIST SP800-53 R3 PE-12_x000D_
NIST SP800-53 R3 PE-13_x000D_
NIST SP800-53 R3 PE-13 (1)_x000D_
NIST SP800-53 R3 PE-13 (2)_x000D_
NIST SP800-53 R3 PE-13 (3)_x000D_
NIST SP800-53 R3 PE-14_x000D_
NIST SP800-53 R3 PE-14 (1)_x000D_
</t>
  </si>
  <si>
    <t xml:space="preserve">AUP v5.0 F.1                        SIG v6.0: F.1.6, F.1.6.1, F.1.6.2, F.1.9.2, F.2.10, F.2.11, F.2.12, </t>
  </si>
  <si>
    <t>Resiliency - Power / Telecommunications</t>
  </si>
  <si>
    <t>Telecommunications equipment, cabling and relays transceving data or supporting services shall be protected from interception or damage and designed with redundancies, alternative power source and alternative routing.</t>
  </si>
  <si>
    <t>Telecommunications equipment, cabling and relays tranceving data or supporting services shall be protected from interception unless legally required (wire taps, etc.).  These systems shall be designed with redundancies, alternative power source and alternative routing. Tenants shall have informed consent over jurisdiction of transport</t>
  </si>
  <si>
    <t>A.9.2.2
A.9.2.3</t>
  </si>
  <si>
    <t xml:space="preserve">NIST SP800-53 R3 PE-1
NIST SP800-53 R3 PE-4
NIST SP800-53 R3 PE-13
</t>
  </si>
  <si>
    <t xml:space="preserve">NIST SP800-53 R3 PE-1_x000D_
NIST SP800-53 R3 PE-4_x000D_
NIST SP800-53 R3 PE-13_x000D_
NIST SP800-53 R3 PE-13 (1)_x000D_
NIST SP800-53 R3 PE-13 (2)_x000D_
NIST SP800-53 R3 PE-13 (3)_x000D_
</t>
  </si>
  <si>
    <t>Security Architecture - Customer Access Requirements</t>
  </si>
  <si>
    <t>Prior to granting customers access to data, assets and information systems, all identified security, contractual and regulatory requirements for customer access shall be addressed and remediated.</t>
  </si>
  <si>
    <t>A.6.2.1
A.6.2.2
A.11.1.1</t>
  </si>
  <si>
    <t>NIST SP800-53 R3 CA-1
NIST SP800-53 R3 CA-2
NIST SP800-53 R3 CA-5
NIST SP800-53 R3 CA-6</t>
  </si>
  <si>
    <t xml:space="preserve">NIST SP800-53 R3 CA-1_x000D_
NIST SP800-53 R3 CA-2_x000D_
NIST SP800-53 R3 CA-2 (1)_x000D_
NIST SP800-53 R3 CA-5_x000D_
NIST SP800-53 R3 CA-6_x000D_
</t>
  </si>
  <si>
    <t xml:space="preserve">SIG v6.0: C.2.1, C.2.3, C.2.4, C.2.6.1, H.1 </t>
  </si>
  <si>
    <t>GAPP Ref 1.2.2
GAPP Ref 1.2.6
GAPP Ref 6.2.1
GAPP Ref 6.2.2</t>
  </si>
  <si>
    <t>Security Architecture - User ID Credentials</t>
  </si>
  <si>
    <t>Implement and enforce (through automation) user credential and password controls for applications, databases and server and network infrastructure, requiring the following minimum standards:
 • User identity verification prior to password resets.
 • If password reset initiated by personnel other than user (i.e., administrator), password must be immediately changed by user upon first use.
 • Timely access revocation for terminated users.
 • Remove/disable inactive user accounts at least every 90 days.
 • Unique user IDs and disallow group, shared, or generic accounts and passwords.
 • Password expiration at least every 90 days.
 • Minimum password length of at least seven (7) characters.
 • Strong passwords containing both numeric and alphabetic characters.
 • Allow password re-use after the last four (4) passwords used.
 • User ID lockout after not more than six (6) attempts.
 • User ID lockout duration to a minimum of 30 minutes or until administrator enables the user ID.
 • Re-enter password to reactivate terminal after session idle time for more than 15 minutes.
 • Maintain user activity logs for privileged access or access to sensitive data.</t>
  </si>
  <si>
    <t>45 CFR 164.308(a)(5)(ii)(c) (New)
45 CFR 164.308 (a)(5)(ii)(D)
45 CFR 164.312 (a)(2)(i)
45 CFR 164.312 (a)(2)(iii)
45 CFR 164.312 (d)</t>
  </si>
  <si>
    <t>A.8.3.3
A.11.1.1
A.11.2.1
A.11.2.3
A.11.2.4
A.11.5.5</t>
  </si>
  <si>
    <t>NIST SP800-53 R3 AC-1
NIST SP800-53 R3 AC-2
NIST SP800-53 R3 AC-3
NIST SP800-53 R3 AC-11
NIST SP800-53 R3 AU-2
NIST SP800-53 R3 AU-11
NIST SP800-53 R3 IA-1
NIST SP800-53 R3 IA-2
NIST SP800-53 R3 IA-5
NIST SP800-53 R3 IA-6
NIST SP800-53 R3 IA-8
NIST SP800-53 R3 SC-10</t>
  </si>
  <si>
    <t xml:space="preserve">NIST SP800-53 R3 AC-1_x000D_
NIST SP800-53 R3 AC-2_x000D_
NIST SP800-53 R3 AC-2 (1)_x000D_
NIST SP800-53 R3 AC-2 (2)_x000D_
NIST SP800-53 R3 AC-2 (3)_x000D_
NIST SP800-53 R3 AC-2 (4)_x000D_
NIST SP800-53 R3 AC-2 (7)_x000D_
NIST SP800-53 R3 AC-3_x000D_
NIST SP800-53 R3 AC-3 (3)_x000D_
NIST SP800-53 R3 AC-11_x000D_
NIST SP800-53 R3 AC-11 (1)_x000D_
NIST SP800-53 R3 AU-2_x000D_
NIST SP800-53 R3 AU-2 (3)_x000D_
NIST SP800-53 R3 AU-2 (4)_x000D_
NIST SP800-53 R3 AU-11_x000D_
NIST SP800-53 R3 IA-1_x000D_
NIST SP800-53 R3 IA-2_x000D_
NIST SP800-53 R3 IA-2 (1)_x000D_
NIST SP800-53 R3 IA-2 (2)_x000D_
NIST SP800-53 R3 IA-2 (3)_x000D_
NIST SP800-53 R3 IA-2 (8)_x000D_
NIST SP800-53 R3 IA-5_x000D_
NIST SP800-53 R3 IA-5 (1)_x000D_
NIST SP800-53 R3 IA-5 (2)_x000D_
NIST SP800-53 R3 IA-5 (3)_x000D_
NIST SP800-53 R3 IA-5 (6)_x000D_
NIST SP800-53 R3 IA-5 (7)_x000D_
NIST SP800-53 R3 IA-6_x000D_
NIST SP800-53 R3 IA-8_x000D_
NIST SP800-53 R3 SC-10_x000D_
</t>
  </si>
  <si>
    <t>PCI DSS v2.0 8.1
PCI DSS v2.0 8.2,
PCI DSS v2.0 8.3
PCI DSS v2.0 8.4
PCI DSS v2.0 8.5 
PCI DSS v2.0 10.1,
PCI DSS v2.0 12.2,
PCI DSS v2.0 12.3.8</t>
  </si>
  <si>
    <t xml:space="preserve">AUP v5.0 B.1                  AUP v5.0 H.5                    SIG v6.0: E.6.2, E.6.3, H.1.1, H.1.2, H.2, H.3.2, H.4, H.4.1, H.4.5, H.4.8,  </t>
  </si>
  <si>
    <t>Security Architecture - Data Security / Integrity</t>
  </si>
  <si>
    <t>Policies and procedures shall be established and mechanisms implemented to ensure security (e.g., encryption, access controls, and leakage prevention) and integrity of data exchanged between one or more system interfaces, jurisdictions, or with a third party shared services provider to prevent improper disclosure, alteration or destruction complying with legislative, regulatory, and contractual requirements.</t>
  </si>
  <si>
    <t>A.10.8.1
A.10.8.2
A.11.1.1
A.11.6.1
A.11.4.6
A.12.3.1
A.12.5.4
A.15.1.4</t>
  </si>
  <si>
    <t xml:space="preserve">NIST SP800-53 R3 AC-1
NIST SP800-53 R3 AC-4
NIST SP800-53 R3 SC-1
NIST SP800-53 R3 SC-16
</t>
  </si>
  <si>
    <t xml:space="preserve">NIST SP800-53 R3 AC-1_x000D_
NIST SP800-53 R3 AC-4_x000D_
NIST SP800-53 R3 SC-1_x000D_
NIST SP800-53 R3 SC-16_x000D_
</t>
  </si>
  <si>
    <t xml:space="preserve">PCI DSS v2.0 2.3
PCI DSS v2.0 3.4.1, 
PCI DSS v2.0 4.1
PCI DSS v2.0 4.1.1
PCI DSS v2.0 6.1
PCI DSS v2.0 6.3.2a
PCI DSS v2.0 6.5c
PCI DSS v2.0 8.3
PCI DSS v2.0 10.5.5
PCI DSS v2.0 11.5
</t>
  </si>
  <si>
    <t xml:space="preserve">AUP v5.0 B.1         SIG v6.0: G.8.2.0.2, G.8.2.0.3, G.12.1, G.12.4, G.12.9, G.12.10, G.16.2, G.19.2.1, G.19.3.2, G.9.4, G.17.2, G.17.3, G.17.4, G.20.1, </t>
  </si>
  <si>
    <t>GAPP Ref 1.1.0
GAPP Ref 1.2.2
GAPP Ref 1.2.6
GAPP Ref 4.2.3
GAPP Ref 5.2.1
GAPP Ref 7.1.2
GAPP Ref 7.2.1
GAPP Ref 7.2.2
GAPP Ref 7.2.3
GAPP Ref 7.2.4
GAPP Ref 8.2.1
GAPP Ref 8.2.2
GAPP Ref 8.2.3
GAPP Ref 8.2.5
GAPP Ref 9.2.1</t>
  </si>
  <si>
    <t>Security Architecture - Application Security</t>
  </si>
  <si>
    <t>Applications shall be designed in accordance with industry accepted security standards (i.e., OWASP for web applications) and complies with applicable regulatory and business requirements.</t>
  </si>
  <si>
    <t xml:space="preserve">45 CFR 164.312(e)(2)(i) </t>
  </si>
  <si>
    <t>A.11.5.6
A.11.6.1
A.12.2.1
A.12.2.2
A.12.2.3
A.12.2.4
A.12.5.2
A.12.5.4
A.12.5.5
A.12.6.1
A.15.2.1</t>
  </si>
  <si>
    <t>NIST SP800-53 R3 SC-2
NIST SP800-53 R3 SC-3
NIST SP800-53 R3 SC-4
NIST SP800-53 R3 SC-5
NIST SP800-53 R3 SC-6
NIST SP800-53 R3 SC-7
NIST SP800-53 R3 SC-8
NIST SP800-53 R3 SC-9
NIST SP800-53 R3 SC-10
NIST SP800-53 R3 SC-11
NIST SP800-53 R3 SC-12
NIST SP800-53 R3 SC-13
NIST SP800-53 R3 SC-14
NIST SP800-53 R3 SC-17
NIST SP800-53 R3 SC-18
NIST SP800-53 R3 SC-20
NIST SP800-53 R3 SC-21
NIST SP800-53 R3 SC-22
NIST SP800-53 R3 SC-23</t>
  </si>
  <si>
    <t xml:space="preserve">NIST SP800-53 R3 SC-2_x000D_
NIST SP800-53 R3 SC-3_x000D_
NIST SP800-53 R3 SC-4_x000D_
NIST SP800-53 R3 SC-5_x000D_
NIST SP800-53 R3 SC-6_x000D_
NIST SP800-53 R3 SC-7_x000D_
NIST SP800-53 R3 SC-7 (1)_x000D_
NIST SP800-53 R3 SC-7 (2)_x000D_
NIST SP800-53 R3 SC-7 (3)_x000D_
NIST SP800-53 R3 SC-7 (4)_x000D_
NIST SP800-53 R3 SC-7 (5)_x000D_
NIST SP800-53 R3 SC-7 (7)_x000D_
NIST SP800-53 R3 SC-7 (8)_x000D_
NIST SP800-53 R3 SC-7 (12)_x000D_
NIST SP800-53 R3 SC-7 (13)_x000D_
NIST SP800-53 R3 SC-7 (18)_x000D_
NIST SP800-53 R3 SC-8_x000D_
NIST SP800-53 R3 SC-8 (1)_x000D_
NIST SP800-53 R3 SC-9_x000D_
NIST SP800-53 R3 SC-9 (1)_x000D_
NIST SP800-53 R3 SC-10_x000D_
NIST SP800-53 R3 SC-11_x000D_
NIST SP800-53 R3 SC-12_x000D_
NIST SP800-53 R3 SC-12 (2)_x000D_
NIST SP800-53 R3 SC-12 (5)_x000D_
NIST SP800-53 R3 SC-13_x000D_
NIST SP800-53 R3 SC-13 (1)_x000D_
NIST SP800-53 R3 SC-14_x000D_
NIST SP800-53 R3 SC-17_x000D_
NIST SP800-53 R3 SC-18_x000D_
NIST SP800-53 R3 SC-18 (4)_x000D_
NIST SP800-53 R3 SC-20_x000D_
NIST SP800-53 R3 SC-20 (1)_x000D_
NIST SP800-53 R3 SC-21_x000D_
NIST SP800-53 R3 SC-22_x000D_
NIST SP800-53 R3 SC-23_x000D_
</t>
  </si>
  <si>
    <t>PCI DSS v2.0 6.5</t>
  </si>
  <si>
    <t>AUP v5.0 I.4                SIG v6.0: G.16.3, I.3</t>
  </si>
  <si>
    <t>Security Architecture - Data Integrity</t>
  </si>
  <si>
    <t>Data input and output integrity routines (i.e., reconciliation and edit checks) shall be implemented for application interfaces and databases to prevent manual or systematic processing errors or corruption of data.</t>
  </si>
  <si>
    <t>45 CFR 164.312 (c)(1) (New)
45 CFR 164.312 (c)(2)(New)
45 CFR 164.312(e)(2)(i)(New)</t>
  </si>
  <si>
    <t>A.10.9.2
A.10.9.3
A.12.2.1
A.12.2.2
A.12.2.3
A.12.2.4
A.12.6.1
A.15.2.1</t>
  </si>
  <si>
    <t>NIST SP800-53 R3 SI-10
NIST SP800-53 R3 SI-11
NIST SP800-53 R3 SI-2
NIST SP800-53 R3 SI-3
NIST SP800-53 R3 SI-4
NIST SP800-53 R3 SI-6
NIST SP800-53 R3 SI-7
NIST SP800-53 R3 SI-9</t>
  </si>
  <si>
    <t xml:space="preserve">NIST SP800-53 R3 SI-10_x000D_
NIST SP800-53 R3 SI-11_x000D_
NIST SP800-53 R3 SI-2_x000D_
NIST SP800-53 R3 SI-2 (2)_x000D_
NIST SP800-53 R3 SI-3_x000D_
NIST SP800-53 R3 SI-3 (1)_x000D_
NIST SP800-53 R3 SI-3 (2)_x000D_
NIST SP800-53 R3 SI-3 (3)_x000D_
NIST SP800-53 R3 SI-4_x000D_
NIST SP800-53 R3 SI-4 (2)_x000D_
NIST SP800-53 R3 SI-4 (4)_x000D_
NIST SP800-53 R3 SI-4 (5)_x000D_
NIST SP800-53 R3 SI-4 (6)_x000D_
NIST SP800-53 R3 SI-6_x000D_
NIST SP800-53 R3 SI-7_x000D_
NIST SP800-53 R3 SI-7 (1)_x000D_
NIST SP800-53 R3 SI-9_x000D_
</t>
  </si>
  <si>
    <t>PCI DSS v2.0 6.3.1
PCI DSS v2.0 6.3.2</t>
  </si>
  <si>
    <t>AUP v5.0 I.4             SIG v6.0: G.16.3, I.3</t>
  </si>
  <si>
    <t>Security Architecture - Production / Non-Production Environments</t>
  </si>
  <si>
    <t>Production and non-production environments shall be separated to prevent unauthorized access or changes to information assets.</t>
  </si>
  <si>
    <t>A.10.1.4
A.10.3.2
A.11.1.1
A.12.5.1
A.12.5.2
A.12.5.3</t>
  </si>
  <si>
    <t>NIST SP800-53 R3 SC-2</t>
  </si>
  <si>
    <t xml:space="preserve">NIST SP800-53 R3 SC-2_x000D_
</t>
  </si>
  <si>
    <t>PCI DSS v2.0 6.4.1
PCI DSS v2.0 6.4.2</t>
  </si>
  <si>
    <t>AUP v5.0 B.1         SIG v6.0: I.2.7.1, I.2.20, I.2.17,I.2.22.2, I.2.22.4,I.2.22.10-14,    H.1.1</t>
  </si>
  <si>
    <t>Security Architecture - Remote User Multi-Factor Authentication</t>
  </si>
  <si>
    <t>Multi-factor authentication is required for all remote user access.</t>
  </si>
  <si>
    <t>Tenant authentication requirements must be met for all data access.</t>
  </si>
  <si>
    <t>A.11.1.1
A.11.4.1
A.11.4.2
A.11.4.6
A.11.7.1</t>
  </si>
  <si>
    <t>NIST SP800-53 R3 AC-17
NIST SP800-53 R3 AC-20
NIST SP800-53 R3 IA-1
NIST SP800-53 R3 IA-2
NIST SP800-53 R3 MA-4</t>
  </si>
  <si>
    <t xml:space="preserve">NIST SP800-53 R3 AC-17_x000D_
NIST SP800-53 R3 AC-17 (1)_x000D_
NIST SP800-53 R3 AC-17 (2)_x000D_
NIST SP800-53 R3 AC-17 (3)_x000D_
NIST SP800-53 R3 AC-17 (4)_x000D_
NIST SP800-53 R3 AC-17 (5)_x000D_
NIST SP800-53 R3 AC-17 (7)_x000D_
NIST SP800-53 R3 AC-17 (8)_x000D_
NIST SP800-53 R3 AC-20_x000D_
NIST SP800-53 R3 AC-20 (1)_x000D_
NIST SP800-53 R3 AC-20 (2)_x000D_
NIST SP800-53 R3 IA-1_x000D_
NIST SP800-53 R3 IA-2_x000D_
NIST SP800-53 R3 IA-2 (1)_x000D_
NIST SP800-53 R3 IA-2 (2)_x000D_
NIST SP800-53 R3 IA-2 (3)_x000D_
NIST SP800-53 R3 IA-2 (8)_x000D_
NIST SP800-53 R3 MA-4_x000D_
NIST SP800-53 R3 MA-4 (1)_x000D_
NIST SP800-53 R3 MA-4 (2)_x000D_
</t>
  </si>
  <si>
    <t>PCI DSS v2.0 8.3</t>
  </si>
  <si>
    <t xml:space="preserve">AUP v5.0 B.1               SIG v6.0: H.1.1, G.9.13, G.9.20, G.9.21, </t>
  </si>
  <si>
    <t>Security Architecture - Network Security</t>
  </si>
  <si>
    <t>Network environments shall be designed and configured to restrict connections between trusted and untrusted networks and reviewed at planned intervals, documenting the business justification for use of all services, protocols, and ports allowed, including rationale or compensating controls implemented for those protocols considered to be insecure. Network architecture diagrams must clearly identify high-risk environments and data flows that may have regulatory compliance impacts.</t>
  </si>
  <si>
    <t>A.10.6.1
A.10.6.2
A.10.9.1
A.10.10.2
A.11.4.1
A.11.4.5
A.11.4.6
A.11.4.7
A.15.1.4</t>
  </si>
  <si>
    <t>NIST SP800-53 R3 SC-7</t>
  </si>
  <si>
    <t xml:space="preserve">NIST SP800-53 R3 SC-7_x000D_
NIST SP800-53 R3 SC-7 (1)_x000D_
NIST SP800-53 R3 SC-7 (2)_x000D_
NIST SP800-53 R3 SC-7 (3)_x000D_
NIST SP800-53 R3 SC-7 (4)_x000D_
NIST SP800-53 R3 SC-7 (5)_x000D_
NIST SP800-53 R3 SC-7 (7)_x000D_
NIST SP800-53 R3 SC-7 (8)_x000D_
NIST SP800-53 R3 SC-7 (12)_x000D_
NIST SP800-53 R3 SC-7 (13)_x000D_
NIST SP800-53 R3 SC-7 (18)_x000D_
</t>
  </si>
  <si>
    <t>PCI DSS v2.0 1.1
PCI DSS v2.0 1.1.2
PCI DSS v2.0 1.1.3
PCI DSS v2.0 1.1.5
PCI DSS v2.0 1.1.6
PCI DSS v2.0 1.2
PCI DSS v2.0 1.2.1
PCI DSS v2.0 2.2.2, PCI DSS v2.0 2.2.3</t>
  </si>
  <si>
    <t>AUP v5.0 G.2                                    AUP v5.0 G.4                           AUP v5.0G.15                                      AUP v5.0G.18               AUP v5.0 G.16                                           AUP v5.0 I.3                        AUP v5.0 G.17                   SIG v6.0: G.9.17, G.9.7, G.10, G.9.11, G.14.1, G.15.1, G.9.2, G.9.3, G.9.13</t>
  </si>
  <si>
    <t>GAPP Ref 8.2.5</t>
  </si>
  <si>
    <t>Security Architecture - Segmentation</t>
  </si>
  <si>
    <t xml:space="preserve">System and network environments are separated by firewalls to ensure the following requirements are adhered to:
 • Business and customer requirements
 • Security requirements
 • Compliance with legislative, regulatory, and contractual requirements
 • Separation of production and non-production environments
 • Preserve protection and isolation of sensitive data
</t>
  </si>
  <si>
    <t>45 CFR 164.308 (a)(4)(ii)(A)</t>
  </si>
  <si>
    <t xml:space="preserve">A.11.4.5
A.11.6.1
A.11.6.2
A.15.1.4
</t>
  </si>
  <si>
    <t xml:space="preserve">NIST SP800-53 R3 AC-4
NIST SP800-53 R3 SC-2
NIST SP800-53 R3 SC-3
NIST SP800-53 R3 SC-7
</t>
  </si>
  <si>
    <t xml:space="preserve">NIST SP800-53 R3 AC-4_x000D_
NIST SP800-53 R3 SC-2_x000D_
NIST SP800-53 R3 SC-3_x000D_
NIST SP800-53 R3 SC-7_x000D_
NIST SP800-53 R3 SC-7 (1)_x000D_
NIST SP800-53 R3 SC-7 (2)_x000D_
NIST SP800-53 R3 SC-7 (3)_x000D_
NIST SP800-53 R3 SC-7 (4)_x000D_
NIST SP800-53 R3 SC-7 (5)_x000D_
NIST SP800-53 R3 SC-7 (7)_x000D_
NIST SP800-53 R3 SC-7 (8)_x000D_
NIST SP800-53 R3 SC-7 (12)_x000D_
NIST SP800-53 R3 SC-7 (13)_x000D_
NIST SP800-53 R3 SC-7 (18)_x000D_
</t>
  </si>
  <si>
    <t>PCI DSS v2.0 1.1
PCI DSS v2.0 1.2
PCI DSS v2.0 1.2.1
PCI DSS v2.0 1.3
PCI DSS v2.0 1.4</t>
  </si>
  <si>
    <t>AUP v5.0 G.17                    SIG v6.0: G.9.2, G.9.3, G.9.13</t>
  </si>
  <si>
    <t>Security Architecture - Wireless Security</t>
  </si>
  <si>
    <t>Policies and procedures shall be established and mechanisms implemented to protect wireless network environments, including the following:
 • Perimeter firewalls implemented and configured to restrict unauthorized traffic
 • Security settings enabled with strong encryption for authentication and transmission, replacing vendor default settings (e.g., encryption keys, passwords, SNMP community strings, etc.).
 • Logical and physical user access to wireless network devices restricted to authorized personnel
 • The capability to detect the presence of unauthorized (rogue) wireless network devices for a timely disconnect from the network</t>
  </si>
  <si>
    <r>
      <rPr>
        <sz val="11"/>
        <color theme="1"/>
        <rFont val="Calibri"/>
        <family val="2"/>
        <scheme val="minor"/>
      </rPr>
      <t>45 CFR 164.312 (e)</t>
    </r>
    <r>
      <rPr>
        <strike/>
        <sz val="10"/>
        <rFont val="Arial"/>
        <family val="2"/>
      </rPr>
      <t>(1)</t>
    </r>
    <r>
      <rPr>
        <sz val="11"/>
        <color theme="1"/>
        <rFont val="Calibri"/>
        <family val="2"/>
        <scheme val="minor"/>
      </rPr>
      <t>(2)(ii)
45 CFR 164.308(a)(5)(ii)(D) (New)
45 CFR  164.312(e)(1)  (New)
45 CFR 164.312(e)(2)(ii) (New)</t>
    </r>
  </si>
  <si>
    <t>A.7.1.1
A.7.1.2
A.7.1.3
A.9.2.1
A.9.2.4
A.10.6.1
A.10.6.2
A.10.8.1
A.10.8.3
A.10.8.5
A.10.10.2
A.11.2.1
A.11.4.3
A.11.4.5
A.11.4.6
A.11.4.7
A.12.3.1
A.12.3.2</t>
  </si>
  <si>
    <t xml:space="preserve">NIST SP800-53 R3 AC-1
NIST SP800-53 R3 AC-18
NIST SP800-53 R3 CM-6
NIST SP800-53 R3 PE-4
NIST SP800-53 R3 SC-3
NIST SP800-53 R3 SC-7
</t>
  </si>
  <si>
    <t xml:space="preserve">NIST SP800-53 R3 AC-1_x000D_
NIST SP800-53 R3 AC-18_x000D_
NIST SP800-53 R3 AC-18 (1)_x000D_
NIST SP800-53 R3 AC-18 (2)_x000D_
NIST SP800-53 R3 AC-18 (3)_x000D_
NIST SP800-53 R3 AC-18 (4)_x000D_
NIST SP800-53 R3 AC-18 (5)_x000D_
NIST SP800-53 R3 CM-6_x000D_
NIST SP800-53 R3 CM-6 (1)_x000D_
NIST SP800-53 R3 CM-6 (3)_x000D_
NIST SP800-53 R3 PE-4_x000D_
NIST SP800-53 R3 SC-3_x000D_
NIST SP800-53 R3 SC-7_x000D_
NIST SP800-53 R3 SC-7 (1)_x000D_
NIST SP800-53 R3 SC-7 (2)_x000D_
NIST SP800-53 R3 SC-7 (3)_x000D_
NIST SP800-53 R3 SC-7 (4)_x000D_
NIST SP800-53 R3 SC-7 (5)_x000D_
NIST SP800-53 R3 SC-7 (7)_x000D_
NIST SP800-53 R3 SC-7 (8)_x000D_
NIST SP800-53 R3 SC-7 (12)_x000D_
NIST SP800-53 R3 SC-7 (13)_x000D_
NIST SP800-53 R3 SC-7 (18)_x000D_
</t>
  </si>
  <si>
    <t>PCI DSS v2.0 1.2.3
PCI DSS v2.0 2.1.1
PCI DSS v2.0 4.1
PCI DSS v2.0 4.1.1
PCI DSS v2.011.1
PCI DSS v2.0 9.1.3</t>
  </si>
  <si>
    <t>AUP v5.0 D.1                                   AUP v5.0 B.3                               AUP v5.0 F.1                 AUP v5.0 G.4                        AUP v5.0 G.15                    AUP v5.0 G.17                       AUP v5.0 G.18                  SIG v6.0: E.3.1,  F.1.2.4, F.1.2.5, F.1.2.6, F.1.2.8, F.1.2. 9, F.1.2.10, F.1.2.11, F.1.2.12, F.1.2.13, F.1.2.14, F.1.2.15, F.1.2.24, F.1.3, F.1.4.2, F1.4.6, F.1.4.7, F.1.6, F.1.7,F.1.8, F.2.13, F.2.14, F.2.15, F.2.16, F.2.17, F.2.18 G.9.17, G.9.7, G.10, G.9.11, G.14.1, G.15.1, G.9.2, G.9.3, G.9.13</t>
  </si>
  <si>
    <t>Security Architecture - Shared Networks</t>
  </si>
  <si>
    <t>Access to systems with shared network infrastructure shall be restricted to authorized personnel in accordance with security policies, procedures and standards. Networks shared with external entities shall have a documented plan detailing the compensating controls used to separate network traffic between organizations.</t>
  </si>
  <si>
    <t>45 CFR 164.312 (a)(1)  (New)</t>
  </si>
  <si>
    <t>A.10.8.1
A.11.1.1
A.11.6.2
A.11.4.6</t>
  </si>
  <si>
    <t>NIST SP800-53 R3 PE-4
NIST SP800-53 R3 SC-4
NIST SP800-53 R3 SC-7</t>
  </si>
  <si>
    <t xml:space="preserve">NIST SP800-53 R3 PE-4_x000D_
NIST SP800-53 R3 SC-4_x000D_
NIST SP800-53 R3 SC-7_x000D_
NIST SP800-53 R3 SC-7 (1)_x000D_
NIST SP800-53 R3 SC-7 (2)_x000D_
NIST SP800-53 R3 SC-7 (3)_x000D_
NIST SP800-53 R3 SC-7 (4)_x000D_
NIST SP800-53 R3 SC-7 (5)_x000D_
NIST SP800-53 R3 SC-7 (7)_x000D_
NIST SP800-53 R3 SC-7 (8)_x000D_
NIST SP800-53 R3 SC-7 (12)_x000D_
NIST SP800-53 R3 SC-7 (13)_x000D_
NIST SP800-53 R3 SC-7 (18)_x000D_
</t>
  </si>
  <si>
    <t xml:space="preserve">PCI DSS v2.0 1.3.5 PCI DSS v2.0 2.4
</t>
  </si>
  <si>
    <t>AUP v5.0 B.1         SIG v6.0: D.1.1, E.1, F.1.1, H.1.1,</t>
  </si>
  <si>
    <t>Security Architecture - Clock Synchronization</t>
  </si>
  <si>
    <t>An external accurate, externally agreed upon, time source shall be used to synchronize the system clocks of all relevant information processing systems within the organization or explicitly defined security domain to facilitate tracing and reconstitution of activity timelines. Note: specific legal jurisdictions and orbital storage and relay platforms (US GPS &amp; EU Galileo Satellite Network) may mandate a reference clock that differs in synchronization with the organizations domicile time reference, in this event the jurisdiction or platform is treated as an explicitly defined security domain.</t>
  </si>
  <si>
    <t>A.10.10.1
A.10.10.6</t>
  </si>
  <si>
    <t>NIST SP800-53 R3 AU-1
NIST SP800-53 R3 AU-8</t>
  </si>
  <si>
    <t xml:space="preserve">NIST SP800-53 R3 AU-1_x000D_
NIST SP800-53 R3 AU-8_x000D_
NIST SP800-53 R3 AU-8 (1)_x000D_
</t>
  </si>
  <si>
    <t>PCI DSS v2.0 10.4</t>
  </si>
  <si>
    <t xml:space="preserve">AUP v5.0 G.7                       AUP v5.0 G.8         SIG v6.0: G.13, G.14.8, G.15.5, G.16.8, G.17.6, G.18.3, G.19.2.6, G.19.3.1,  </t>
  </si>
  <si>
    <t>Security Architecture - Equipment Identification</t>
  </si>
  <si>
    <t>Automated equipment identification shall be used as a method of connection authentication. Location-aware technologies may be used to validate connection authentication integrity based on known equipment location.</t>
  </si>
  <si>
    <t>A.11.4.3</t>
  </si>
  <si>
    <t>NIST SP800-53 R3 IA-3
NIST SP800-53 R3 IA-4</t>
  </si>
  <si>
    <t xml:space="preserve">NIST SP800-53 R3 IA-3_x000D_
NIST SP800-53 R3 IA-4_x000D_
NIST SP800-53 R3 IA-4 (4)_x000D_
</t>
  </si>
  <si>
    <t>AUP v5.0 D.1         SIG v6.0: D.1.1, D.1.3</t>
  </si>
  <si>
    <t>Security Architecture - Audit Logging / Intrusion Detection</t>
  </si>
  <si>
    <t>Audit logs recording privileged user access activities, authorized and unauthorized access attempts, system exceptions, and information security events shall be retained, complying with applicable policies and regulations. Audit logs shall be reviewed at least daily and file integrity (host) and network intrusion detection (IDS) tools implemented to help facilitate timely detection, investigation by root cause analysis and response to incidents. Physical and logical user access to audit logs shall be restricted to authorized personnel.</t>
  </si>
  <si>
    <t>45 CFR 164.308 (a)(1)(ii)(D)
45 CFR 164.312 (b)
45 CFR 164.308(a)(5)(ii)(c)  (New)</t>
  </si>
  <si>
    <t>A.10.10.1
A.10.10.2
A.10.10.3
A.10.10.4
A.10.10.5
A.11.2.2
A.11.5.4
A.11.6.1
A.13.1.1
A.13.2.3
A.15.2.2
A.15.1.3</t>
  </si>
  <si>
    <t>NIST SP800-53 R3 AU-1
NIST SP800-53 R3 AU-2
NIST SP800-53 R3 AU-3
NIST SP800-53 R3 AU-4
NIST SP800-53 R3 AU-5
NIST SP800-53 R3 AU-6
NIST SP800-53 R3 AU-7
NIST SP800-53 R3 AU-9
NIST SP800-53 R3 AU-11
NIST SP800-53 R3 AU-12
NIST SP800-53 R3 AU-14
NIST SP800-53 R3 SI-4</t>
  </si>
  <si>
    <t xml:space="preserve">NIST SP800-53 R3 AU-1_x000D_
NIST SP800-53 R3 AU-2_x000D_
NIST SP800-53 R3 AU-2 (3)_x000D_
NIST SP800-53 R3 AU-2 (4)_x000D_
NIST SP800-53 R3 AU-3_x000D_
NIST SP800-53 R3 AU-3 (1)_x000D_
NIST SP800-53 R3 AU-4_x000D_
NIST SP800-53 R3 AU-5_x000D_
NIST SP800-53 R3 AU-6_x000D_
NIST SP800-53 R3 AU-6 (1)_x000D_
NIST SP800-53 R3 AU-6 (3)_x000D_
NIST SP800-53 R3 AU-7_x000D_
NIST SP800-53 R3 AU-7 (1)_x000D_
NIST SP800-53 R3 AU-9_x000D_
NIST SP800-53 R3 AU-9 (2)_x000D_
NIST SP800-53 R3 AU-11_x000D_
NIST SP800-53 R3 AU-12_x000D_
NIST SP800-53 R3 AU-14_x000D_
NIST SP800-53 R3 SI-4_x000D_
NIST SP800-53 R3 SI-4 (2)_x000D_
NIST SP800-53 R3 SI-4 (4)_x000D_
NIST SP800-53 R3 SI-4 (5)_x000D_
NIST SP800-53 R3 SI-4 (6)_x000D_
</t>
  </si>
  <si>
    <t xml:space="preserve">PCI DSS v2.0 10.1  PCI DSS v2.0 10.2 
PCI DSS v2.010.3
PCI DSS v2.0 10.5
PCI DSS v2.010.6
PCI DSS v2.0 10.7
PCI DSS v2.0 11.4
PCI DSS v2.0 12.5.2 PCI DSS v2.0 12.9.5 </t>
  </si>
  <si>
    <t xml:space="preserve">AUP v5.0 G.7                       AUP v5.0G.8                            AUP v5.0G.9                        AUP v5.0 J.1                            AUP v5.0 L.2              SIG v6.0:G.14.7, G.14.8, G.14.9, G.14.10,G.14.11, G.14.12, G.15.5, G.15.7, G.15.8,   G.16.8, G.16.9, G.16.10,  G.15.9, G.17.5, G.17.7, G.17.8   G.17.6, G.17.9, G.18.2, G.18.3, G.18.5, G.18.6,  G.19.2.6, G.19.3.1, G.9.6.2, G.9.6.3, G.9.6.4, G.9.19,        H.2.16, H.3.3, J.1, J.2, L.5, L.9, L.10 </t>
  </si>
  <si>
    <t>GAPP Ref 8.2.1
GAPP Ref 8.2.2</t>
  </si>
  <si>
    <t>Security Architecture - Mobile Code</t>
  </si>
  <si>
    <t>Mobile code shall be authorized before its installation and use, and the configuration shall ensure that the authorized mobile code operates according to a clearly defined security policy. All unauthorized mobile code shall be prevented from executing.</t>
  </si>
  <si>
    <t>A.10.4.2
A.12.2.2</t>
  </si>
  <si>
    <t>NIST SP800-53 R3 SC-18</t>
  </si>
  <si>
    <t xml:space="preserve">NIST SP800-53 R3 SC-18_x000D_
NIST SP800-53 R3 SC-18 (4)_x000D_
</t>
  </si>
  <si>
    <t>SIG v6.0:G.20.12, I.2.5</t>
  </si>
  <si>
    <t>Copyright © 2010 Cloud Security Alliance. All rights reserved. You may download, store, display on your computer, view, print, and link to the Cloud Security Alliance “Cloud Controls Matrix (CCM)” at http://www.cloudsecurityalliance.org/cm.html subject to the following: (a) the Cloud Controls Matrix may be used solely for your personal, informational, non-commercial use; (b) the Cloud Controls Matrix may not be modified or altered in any way; (c) the Cloud Controls Matrix may not be redistributed; and (d) the trademark, copyright or other notices may not be removed. You may quote portions of the Questionnaire as permitted by the Fair Use provisions of the United States Copyright Act, provided that you attribute the portions to the Cloud Security Alliance Cloud Controls Matrix Version 1.1 (2010). If you are interested in obtaining a license to this material for other usages not addresses in the copyright notice, please contact info@cloudsecurityalliance.org.</t>
  </si>
  <si>
    <t>QA by the HISPI 12/01/10</t>
  </si>
  <si>
    <t>45 CFR 164.312 (e)(1)(2)(ii)
45 CFR 164.308(a)(5)(ii)(D) (New)
45 CFR  164.312(e)(1)  (New)
45 CFR 164.312(e)(2)(ii) (New)</t>
  </si>
  <si>
    <t>ISO27001</t>
  </si>
  <si>
    <t>BITS</t>
  </si>
  <si>
    <t>GAPP</t>
  </si>
  <si>
    <t>CCMv1.1 Compliance Mapping</t>
  </si>
  <si>
    <t>Consensus Assessments Initiative Questionnaire v1.1</t>
  </si>
  <si>
    <t>Are users made aware of their responsibilities for maintaining awareness and compliance with published security policies, procedures, standards and applicable regulatory requirements?</t>
  </si>
  <si>
    <t>Are users made aware of their responsibilities for maintaining a safe and secure working environment?</t>
  </si>
  <si>
    <t>Are policies and procedures established and made available for all personnel to adequately support services operations roles?</t>
  </si>
  <si>
    <t>Is the likelihood and impact associated with inherent and residual risk determined independently, considering all risk categories (e.g., audit results, threat and vulnerability analysis, and regulatory compliance)?</t>
  </si>
  <si>
    <t>Are Policy, process and procedures defining business continuity and disaster recovery in place to minimize the impact of a realized risk event and properly communicated to tenants?</t>
  </si>
  <si>
    <t>Are system and network environments logically separated to ensure Business and customer security requirements?</t>
  </si>
  <si>
    <t>Are system and network environments logically separated to ensure separation of production and non-production environments?</t>
  </si>
  <si>
    <t>Are system and network environments logically separated to ensure  protection and isolation of sensitive data?</t>
  </si>
  <si>
    <t>Does you data segmentation  and archiving strategy support expedited access to targeted data should it be required for litigation.</t>
  </si>
  <si>
    <t>Can you provide evidence that due diligence mapping of regulations and standards to your controls/architecture/processes has been done?</t>
  </si>
  <si>
    <t>Do you follow a structured data-labeling standard (ex. ISO 15489, Oasis XML Catalog Specification, CSA data type guidance)?</t>
  </si>
  <si>
    <t>Do you provide a capability to identify virtual machines via policy tags/metadata (ex. Tags can be used to limit guest operating systems from booting/instantiating/transporting data in the wrong country, etc.)?</t>
  </si>
  <si>
    <t>Are Polices and procedures established for labeling, handling and security of data and objects which contain data?</t>
  </si>
  <si>
    <t>Do you have procedures in place to ensure production data shall not be replicated or used in non-production environments?</t>
  </si>
  <si>
    <t>Pursuant to local laws, regulations, ethics and contractual constraints are all employment candidates, contractors and third parties subject to background verification?</t>
  </si>
  <si>
    <t>Do you allow tenants to specify which of your geographic locations their data is allowed to traverse into/out of (to address legal jurisdictional considerations based on where data is stored vs. accessed)?</t>
  </si>
  <si>
    <t>Are ingress and egress points such as service areas and other points where unauthorized personnel may enter the premises monitored, controlled and isolated from data storage and process?</t>
  </si>
  <si>
    <t>Are Roles and responsibilities for following performing employment termination or change in employment procedures assigned, documented and communicated?</t>
  </si>
  <si>
    <t>Do you provide tenants with documentation describing your Information Security Management Program (ISMP)?</t>
  </si>
  <si>
    <t>Do your information security and privacy policies align with particular industry standards (ISO-27001, ISO-22307, CoBIT, etc.)?</t>
  </si>
  <si>
    <t>Do you have documented information security baselines for every component of your infrastructure (ex. Hypervisors, operating systems, routers, DNS servers, etc.)?</t>
  </si>
  <si>
    <t>Do you require at least annual certification of entitlements for all system users and administrators (exclusive of users maintained by your tenants)?</t>
  </si>
  <si>
    <t>Are Managers responsible for maintaining awareness of and complying with security policies, procedures and standards that are relevant to their area of responsibility?</t>
  </si>
  <si>
    <t>Do you collect or create metadata about tenant data usage through the use of inspection technologies (search engines, etc.)?</t>
  </si>
  <si>
    <t>Do you provide open encryption methodologies (3.4ES, AES, etc.) to tenants in order for them to protect their data if it is required to traverse public networks? (ex. the Internet)</t>
  </si>
  <si>
    <t>Do you utilize open encryption methodologies any time your infrastructure components need to communicate to each other over public networks (ex. Internet-based replication of data from one environment to another)?</t>
  </si>
  <si>
    <t>Do you restrict, log, and monitor access to your information security management systems? (Ex. Hypervisors, firewalls, vulnerability scanners, network sniffers, APIs, etc.)</t>
  </si>
  <si>
    <t>Do you have an identity management system in place which enables both role-based and context-based entitlement to data (enables classification of data for a tenant)?</t>
  </si>
  <si>
    <t>Is your Data Security Architecture designed using an industry standard? (ex. CDSA, MULITSAFE, CSA Trusted Cloud Architectural Standard, FedRAMP CAESARS)</t>
  </si>
  <si>
    <t>Are system and network environments logically separated to ensure compliance with legislative, regulatory, and contractual requirements?</t>
  </si>
  <si>
    <t>Are policies and procedures established and mechanisms implemented to protect network environment peremeter and configured to restrict unauthorized traffic?</t>
  </si>
  <si>
    <t>Are policies and procedures established and mechanisms implemented to ensure proper security settings enabled with strong encryption for authentication and transmission, replacing vendor default settings? (e.g., encryption keys, passwords, SNMP community strings, etc.)</t>
  </si>
  <si>
    <t>Are policies and procedures established and mechanisms implemented to protect  network environments and detect the presence of unauthorized (rogue) network devices for a timely disconnect from the network?</t>
  </si>
  <si>
    <t>Is access to systems with shared network infrastructure restricted to authorized personnel in accordance with security policies, procedures and standards. Networks shared with externalentities shall have a documented plan detailing the compensating controls used to separate network traffic between organizations?</t>
  </si>
  <si>
    <t>Is automated equipment identification used as a method of connection authentication to validate connection authentication integrity based on known equipment location?</t>
  </si>
  <si>
    <t>Are file integrity (host) and network intrusion detection (IDS) tools implemented to help facilitate timely detection, investigation by root cause analysis and response to incidents?</t>
  </si>
  <si>
    <t>Is Physical and logical user access to audit logs restricted to authorized personnel?</t>
  </si>
  <si>
    <t>RI-03.2</t>
  </si>
  <si>
    <t xml:space="preserve">CO-02           </t>
  </si>
  <si>
    <t>CONSENSUS ASSESSMENT INITIATIVE QUESTIONNAIRE (CAIQ) V.1.1 GUIDING DOCUMENT PRINCIPLES</t>
  </si>
  <si>
    <r>
      <t xml:space="preserve">INTENT OF THIS TAB:  </t>
    </r>
    <r>
      <rPr>
        <sz val="12"/>
        <color theme="1"/>
        <rFont val="Calibri"/>
        <family val="2"/>
        <scheme val="minor"/>
      </rPr>
      <t xml:space="preserve">To assist reviewers/users of document to understand both the intent and structure of CAIQ  </t>
    </r>
  </si>
  <si>
    <t>GUIDING PRINCIPLES:</t>
  </si>
  <si>
    <r>
      <t>·</t>
    </r>
    <r>
      <rPr>
        <sz val="7"/>
        <color theme="1"/>
        <rFont val="Times New Roman"/>
        <family val="1"/>
      </rPr>
      <t xml:space="preserve">         </t>
    </r>
    <r>
      <rPr>
        <sz val="12"/>
        <color theme="1"/>
        <rFont val="Calibri"/>
        <family val="2"/>
        <scheme val="minor"/>
      </rPr>
      <t xml:space="preserve">Questionnaire is organized using CSA 13 governing &amp; operating domains divided into “control areas” within CSA’s Control Matrix structure </t>
    </r>
  </si>
  <si>
    <r>
      <t>·</t>
    </r>
    <r>
      <rPr>
        <sz val="7"/>
        <color theme="1"/>
        <rFont val="Times New Roman"/>
        <family val="1"/>
      </rPr>
      <t xml:space="preserve">         </t>
    </r>
    <r>
      <rPr>
        <sz val="12"/>
        <color theme="1"/>
        <rFont val="Calibri"/>
        <family val="2"/>
        <scheme val="minor"/>
      </rPr>
      <t>Questions are to assist both cloud providers in general principles of cloud security and clients in vetting cloud providers on the security of their offering and company security profile</t>
    </r>
  </si>
  <si>
    <r>
      <t>·</t>
    </r>
    <r>
      <rPr>
        <sz val="7"/>
        <color theme="1"/>
        <rFont val="Times New Roman"/>
        <family val="1"/>
      </rPr>
      <t xml:space="preserve">         </t>
    </r>
    <r>
      <rPr>
        <sz val="12"/>
        <color theme="1"/>
        <rFont val="Calibri"/>
        <family val="2"/>
        <scheme val="minor"/>
      </rPr>
      <t>CAIQ not intended to duplicate or replace existing industry security assessments but to contain questions unique or critical to the cloud computing model in each control area</t>
    </r>
  </si>
  <si>
    <r>
      <t>·</t>
    </r>
    <r>
      <rPr>
        <sz val="7"/>
        <color theme="1"/>
        <rFont val="Times New Roman"/>
        <family val="1"/>
      </rPr>
      <t xml:space="preserve">         </t>
    </r>
    <r>
      <rPr>
        <sz val="12"/>
        <color theme="1"/>
        <rFont val="Calibri"/>
        <family val="2"/>
        <scheme val="minor"/>
      </rPr>
      <t>Each question should be able to be answered yes or no</t>
    </r>
  </si>
  <si>
    <r>
      <t>·</t>
    </r>
    <r>
      <rPr>
        <sz val="7"/>
        <color theme="1"/>
        <rFont val="Times New Roman"/>
        <family val="1"/>
      </rPr>
      <t xml:space="preserve">         </t>
    </r>
    <r>
      <rPr>
        <sz val="12"/>
        <color theme="1"/>
        <rFont val="Calibri"/>
        <family val="2"/>
        <scheme val="minor"/>
      </rPr>
      <t>If a question can’t be answered yes or no then it was separated into two or more questions to allow yes or no answers.</t>
    </r>
  </si>
  <si>
    <r>
      <t>·</t>
    </r>
    <r>
      <rPr>
        <sz val="7"/>
        <color theme="1"/>
        <rFont val="Times New Roman"/>
        <family val="1"/>
      </rPr>
      <t xml:space="preserve">         </t>
    </r>
    <r>
      <rPr>
        <sz val="12"/>
        <color theme="1"/>
        <rFont val="Calibri"/>
        <family val="2"/>
        <scheme val="minor"/>
      </rPr>
      <t>Questions are intended to foster further detailed questions to provider by client specific to client’s cloud security needs. This was done to limit number of questions to make the assessment feasible and since each client may have unique follow-on questions or may not be concerned with all “follow-on questions</t>
    </r>
  </si>
  <si>
    <t xml:space="preserve">NIST SP800-53 R3 CA-2_x000D_
NIST SP800-53 R3 CA-2 (1)_x000D_NIST SP800-53 R3 CA-7_x000D_
NIST SP800-53 R3 CA-7 (2)_x000D_
NIST SP800-53 R3 PL-6_x000D_
</t>
  </si>
  <si>
    <t>NIST SP800-53 R3 PL-4_x000D_
NIST SP800-53 R3 PS-1_x000D_
NIST SP800-53 R3 PS-8_x000D_</t>
  </si>
  <si>
    <t>This control will likely move to the Legal domain in v2.0.</t>
  </si>
  <si>
    <t>This control will likely have a new name in v2.0.</t>
  </si>
  <si>
    <t xml:space="preserve">Do you have capability to logically segment and recover data for a specific customer in the case of a failure or data loss? </t>
  </si>
  <si>
    <t xml:space="preserve">Can you provide evidence of due diligence mapping of your controls, architecture  and processes  to regulations and/or standards?  </t>
  </si>
  <si>
    <t>IS-03.3</t>
  </si>
  <si>
    <r>
      <rPr>
        <sz val="11"/>
        <rFont val="Calibri"/>
        <family val="2"/>
        <scheme val="minor"/>
      </rPr>
      <t>Do you have policies and procedures in place describing what controls you have in place to protect tenants intellectual property?</t>
    </r>
    <r>
      <rPr>
        <sz val="11"/>
        <color rgb="FFFF0000"/>
        <rFont val="Calibri"/>
        <family val="2"/>
        <scheme val="minor"/>
      </rPr>
      <t xml:space="preserve"> </t>
    </r>
  </si>
  <si>
    <t xml:space="preserve">If utilization of tenants services housed in the cloud is mined for cloud provider benefit, are the tenants IP rights preserved?  </t>
  </si>
  <si>
    <t xml:space="preserve">If utilization of tenants services housed in the cloud is mined for cloud provider benefit, do you provide tenants the ability to opt-out?  </t>
  </si>
  <si>
    <r>
      <t xml:space="preserve">Are policies in place to ensure executive and line management take formal action to support information security through clear documented direction, commitment, explicit assignment and verification of assignment execution? </t>
    </r>
    <r>
      <rPr>
        <sz val="11"/>
        <color rgb="FFFF0000"/>
        <rFont val="Calibri"/>
        <family val="2"/>
        <scheme val="minor"/>
      </rPr>
      <t/>
    </r>
  </si>
  <si>
    <r>
      <t xml:space="preserve">Do you benchmark your security controls against industry standards? </t>
    </r>
    <r>
      <rPr>
        <sz val="11"/>
        <color rgb="FFFF0000"/>
        <rFont val="Calibri"/>
        <family val="2"/>
        <scheme val="minor"/>
      </rPr>
      <t/>
    </r>
  </si>
  <si>
    <r>
      <t>Workspace</t>
    </r>
    <r>
      <rPr>
        <b/>
        <sz val="11"/>
        <color rgb="FFFF0000"/>
        <rFont val="Calibri"/>
        <family val="2"/>
        <scheme val="minor"/>
      </rPr>
      <t xml:space="preserve"> </t>
    </r>
  </si>
  <si>
    <t>Incident Response Legal Preparation</t>
  </si>
  <si>
    <t xml:space="preserve">This control will likely move to the Legal domain in v2.0.  </t>
  </si>
  <si>
    <t xml:space="preserve">This control will likely move to the Legal domain in v2.0. </t>
  </si>
  <si>
    <r>
      <t>Do you produce audit assertions using a structured, industry accepted format (ex. CloudAudit/A6 URI Ontology, CloudTrust, SCA</t>
    </r>
    <r>
      <rPr>
        <sz val="11"/>
        <rFont val="Calibri"/>
        <family val="2"/>
        <scheme val="minor"/>
      </rPr>
      <t>P/CYBEX</t>
    </r>
    <r>
      <rPr>
        <sz val="11"/>
        <color theme="1"/>
        <rFont val="Calibri"/>
        <family val="2"/>
        <scheme val="minor"/>
      </rPr>
      <t xml:space="preserve">, </t>
    </r>
    <r>
      <rPr>
        <sz val="11"/>
        <rFont val="Calibri"/>
        <family val="2"/>
        <scheme val="minor"/>
      </rPr>
      <t>GRC XML, I</t>
    </r>
    <r>
      <rPr>
        <sz val="11"/>
        <color theme="1"/>
        <rFont val="Calibri"/>
        <family val="2"/>
        <scheme val="minor"/>
      </rPr>
      <t>SACA's Cloud Computing Management Audit/Assurance Program, etc.)?</t>
    </r>
  </si>
  <si>
    <t xml:space="preserve">Do you have the ability to logically segment or encrypt customer data such that data may be produced for a single tenant only, without inadvertently accessing another tenant's data? </t>
  </si>
  <si>
    <t xml:space="preserve">Can you provide a published procedure for exiting the service arrangement, including assurance to sanitize all computing resources of tenant data once a customer has exited your environment or has vacated a resource? </t>
  </si>
  <si>
    <t xml:space="preserve">Can you provide evidence that policies and procedures have been established for maintaining a safe and secure working environment in offices, rooms, facilities and secure areas? </t>
  </si>
  <si>
    <t xml:space="preserve">Are risks mitigated to acceptable levels based on company-established criteria in accordance with reasonable resolution time frames? </t>
  </si>
  <si>
    <t xml:space="preserve">Is remediation conducted at acceptable levels based on company-established criteria in accordance with reasonable time frames? </t>
  </si>
</sst>
</file>

<file path=xl/styles.xml><?xml version="1.0" encoding="utf-8"?>
<styleSheet xmlns="http://schemas.openxmlformats.org/spreadsheetml/2006/main">
  <numFmts count="1">
    <numFmt numFmtId="43" formatCode="_(* #,##0.00_);_(* \(#,##0.00\);_(* &quot;-&quot;??_);_(@_)"/>
  </numFmts>
  <fonts count="25">
    <font>
      <sz val="11"/>
      <color theme="1"/>
      <name val="Calibri"/>
      <family val="2"/>
      <scheme val="minor"/>
    </font>
    <font>
      <sz val="10"/>
      <name val="Arial"/>
      <family val="2"/>
    </font>
    <font>
      <b/>
      <sz val="12"/>
      <color theme="0"/>
      <name val="Arial"/>
      <family val="2"/>
    </font>
    <font>
      <i/>
      <sz val="11"/>
      <name val="Calibri"/>
      <family val="2"/>
      <scheme val="minor"/>
    </font>
    <font>
      <b/>
      <sz val="16"/>
      <color theme="3" tint="-0.499984740745262"/>
      <name val="Arial"/>
      <family val="2"/>
    </font>
    <font>
      <sz val="12"/>
      <color theme="1"/>
      <name val="Calibri"/>
      <family val="2"/>
      <scheme val="minor"/>
    </font>
    <font>
      <b/>
      <sz val="12"/>
      <color theme="1"/>
      <name val="Calibri"/>
      <family val="2"/>
      <scheme val="minor"/>
    </font>
    <font>
      <sz val="11"/>
      <color theme="1"/>
      <name val="Calibri"/>
      <family val="2"/>
      <scheme val="minor"/>
    </font>
    <font>
      <u/>
      <sz val="10"/>
      <color theme="10"/>
      <name val="Arial"/>
      <family val="2"/>
    </font>
    <font>
      <sz val="10"/>
      <name val="Arial"/>
      <family val="2"/>
    </font>
    <font>
      <sz val="11"/>
      <color rgb="FFFF0000"/>
      <name val="Calibri"/>
      <family val="2"/>
      <scheme val="minor"/>
    </font>
    <font>
      <sz val="10"/>
      <name val="Arial"/>
      <family val="2"/>
    </font>
    <font>
      <b/>
      <sz val="10"/>
      <color indexed="9"/>
      <name val="Arial"/>
      <family val="2"/>
    </font>
    <font>
      <sz val="10"/>
      <color indexed="9"/>
      <name val="Arial"/>
      <family val="2"/>
    </font>
    <font>
      <sz val="10"/>
      <color indexed="8"/>
      <name val="Arial"/>
      <family val="2"/>
    </font>
    <font>
      <sz val="10"/>
      <color indexed="10"/>
      <name val="Arial"/>
      <family val="2"/>
    </font>
    <font>
      <sz val="11"/>
      <name val="Arial"/>
      <family val="2"/>
    </font>
    <font>
      <strike/>
      <sz val="10"/>
      <name val="Arial"/>
      <family val="2"/>
    </font>
    <font>
      <b/>
      <sz val="9"/>
      <color indexed="81"/>
      <name val="Tahoma"/>
      <family val="2"/>
    </font>
    <font>
      <sz val="9"/>
      <color indexed="81"/>
      <name val="Tahoma"/>
      <family val="2"/>
    </font>
    <font>
      <b/>
      <sz val="11"/>
      <color rgb="FFFF0000"/>
      <name val="Calibri"/>
      <family val="2"/>
      <scheme val="minor"/>
    </font>
    <font>
      <b/>
      <sz val="9"/>
      <color indexed="81"/>
      <name val="Tahoma"/>
      <charset val="1"/>
    </font>
    <font>
      <sz val="12"/>
      <color theme="1"/>
      <name val="Symbol"/>
      <family val="1"/>
      <charset val="2"/>
    </font>
    <font>
      <sz val="7"/>
      <color theme="1"/>
      <name val="Times New Roman"/>
      <family val="1"/>
    </font>
    <font>
      <sz val="11"/>
      <name val="Calibri"/>
      <family val="2"/>
      <scheme val="minor"/>
    </font>
  </fonts>
  <fills count="10">
    <fill>
      <patternFill patternType="none"/>
    </fill>
    <fill>
      <patternFill patternType="gray125"/>
    </fill>
    <fill>
      <gradientFill degree="90">
        <stop position="0">
          <color theme="4" tint="-0.25098422193060094"/>
        </stop>
        <stop position="1">
          <color theme="3" tint="-0.25098422193060094"/>
        </stop>
      </gradientFill>
    </fill>
    <fill>
      <patternFill patternType="solid">
        <fgColor theme="0" tint="-0.14999847407452621"/>
        <bgColor indexed="64"/>
      </patternFill>
    </fill>
    <fill>
      <gradientFill degree="90">
        <stop position="0">
          <color theme="4" tint="-0.49803155613879818"/>
        </stop>
        <stop position="1">
          <color theme="3" tint="-0.49803155613879818"/>
        </stop>
      </gradientFill>
    </fill>
    <fill>
      <gradientFill degree="90">
        <stop position="0">
          <color theme="0" tint="-5.0965910824915313E-2"/>
        </stop>
        <stop position="1">
          <color theme="0" tint="-0.25098422193060094"/>
        </stop>
      </gradientFill>
    </fill>
    <fill>
      <gradientFill degree="90">
        <stop position="0">
          <color theme="0" tint="-0.1490218817712943"/>
        </stop>
        <stop position="1">
          <color theme="2" tint="-0.25098422193060094"/>
        </stop>
      </gradientFill>
    </fill>
    <fill>
      <patternFill patternType="solid">
        <fgColor indexed="37"/>
        <bgColor indexed="64"/>
      </patternFill>
    </fill>
    <fill>
      <patternFill patternType="solid">
        <fgColor indexed="9"/>
        <bgColor indexed="64"/>
      </patternFill>
    </fill>
    <fill>
      <gradientFill degree="90">
        <stop position="0">
          <color theme="4"/>
        </stop>
        <stop position="1">
          <color theme="3" tint="-0.49803155613879818"/>
        </stop>
      </gradientFill>
    </fill>
  </fills>
  <borders count="19">
    <border>
      <left/>
      <right/>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style="medium">
        <color theme="0" tint="-0.499984740745262"/>
      </top>
      <bottom/>
      <diagonal/>
    </border>
    <border>
      <left/>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0" fontId="8" fillId="0" borderId="0" applyNumberFormat="0" applyFill="0" applyBorder="0" applyAlignment="0" applyProtection="0">
      <alignment vertical="top"/>
      <protection locked="0"/>
    </xf>
    <xf numFmtId="0" fontId="7" fillId="0" borderId="0"/>
    <xf numFmtId="0" fontId="1" fillId="0" borderId="0"/>
    <xf numFmtId="0" fontId="9" fillId="0" borderId="0"/>
    <xf numFmtId="0" fontId="11" fillId="0" borderId="0"/>
  </cellStyleXfs>
  <cellXfs count="93">
    <xf numFmtId="0" fontId="0" fillId="0" borderId="0" xfId="0"/>
    <xf numFmtId="0" fontId="0" fillId="0" borderId="0" xfId="0"/>
    <xf numFmtId="0" fontId="0" fillId="0" borderId="0" xfId="0" applyProtection="1">
      <protection locked="0"/>
    </xf>
    <xf numFmtId="0" fontId="5" fillId="0" borderId="0" xfId="0" applyFont="1" applyProtection="1">
      <protection locked="0"/>
    </xf>
    <xf numFmtId="0" fontId="0" fillId="0" borderId="0" xfId="0" applyAlignment="1" applyProtection="1">
      <alignment vertical="top" wrapText="1"/>
      <protection locked="0"/>
    </xf>
    <xf numFmtId="0" fontId="2" fillId="4" borderId="1" xfId="0" applyFont="1" applyFill="1" applyBorder="1" applyAlignment="1" applyProtection="1">
      <alignment horizontal="left" vertical="center" wrapText="1"/>
    </xf>
    <xf numFmtId="0" fontId="0" fillId="0" borderId="4" xfId="0" applyBorder="1" applyAlignment="1" applyProtection="1">
      <alignment vertical="top" wrapText="1"/>
    </xf>
    <xf numFmtId="0" fontId="0" fillId="0" borderId="6" xfId="0" applyBorder="1" applyAlignment="1" applyProtection="1">
      <alignment horizontal="left" vertical="top" wrapText="1"/>
    </xf>
    <xf numFmtId="0" fontId="0" fillId="0" borderId="4" xfId="0" applyBorder="1" applyAlignment="1" applyProtection="1">
      <alignment horizontal="left" vertical="top" wrapText="1"/>
    </xf>
    <xf numFmtId="0" fontId="0" fillId="0" borderId="1" xfId="0" applyBorder="1" applyAlignment="1" applyProtection="1">
      <alignment vertical="top" wrapText="1"/>
    </xf>
    <xf numFmtId="0" fontId="0" fillId="0" borderId="6" xfId="0" applyBorder="1" applyAlignment="1" applyProtection="1">
      <alignment vertical="top" wrapText="1"/>
    </xf>
    <xf numFmtId="0" fontId="0" fillId="0" borderId="1" xfId="0" applyBorder="1" applyAlignment="1" applyProtection="1">
      <alignment horizontal="left" vertical="top" wrapText="1"/>
    </xf>
    <xf numFmtId="0" fontId="0" fillId="0" borderId="5" xfId="0" applyBorder="1" applyAlignment="1" applyProtection="1">
      <alignment horizontal="left" vertical="top" wrapText="1"/>
    </xf>
    <xf numFmtId="0" fontId="0" fillId="0" borderId="8" xfId="0" applyBorder="1" applyAlignment="1" applyProtection="1">
      <alignment vertical="top" wrapText="1"/>
    </xf>
    <xf numFmtId="0" fontId="0" fillId="0" borderId="9" xfId="0" applyBorder="1" applyAlignment="1" applyProtection="1">
      <alignment horizontal="left" vertical="top" wrapText="1"/>
    </xf>
    <xf numFmtId="0" fontId="0" fillId="0" borderId="8" xfId="0" applyBorder="1" applyAlignment="1" applyProtection="1">
      <alignment horizontal="left" vertical="top" wrapText="1"/>
    </xf>
    <xf numFmtId="0" fontId="3" fillId="3" borderId="2" xfId="0" applyFont="1" applyFill="1" applyBorder="1" applyAlignment="1" applyProtection="1">
      <alignment vertical="top"/>
    </xf>
    <xf numFmtId="0" fontId="3" fillId="3" borderId="3" xfId="0" applyFont="1" applyFill="1" applyBorder="1" applyAlignment="1" applyProtection="1">
      <alignment vertical="top" wrapText="1"/>
    </xf>
    <xf numFmtId="0" fontId="0" fillId="3" borderId="4" xfId="0" applyFill="1" applyBorder="1" applyAlignment="1" applyProtection="1">
      <alignment vertical="top" wrapText="1"/>
    </xf>
    <xf numFmtId="0" fontId="2" fillId="2" borderId="3" xfId="0" applyFont="1" applyFill="1" applyBorder="1" applyAlignment="1" applyProtection="1">
      <alignment vertical="top" wrapText="1"/>
    </xf>
    <xf numFmtId="0" fontId="0" fillId="3" borderId="1" xfId="0" applyFill="1" applyBorder="1" applyAlignment="1" applyProtection="1">
      <alignment horizontal="left" vertical="top" wrapText="1"/>
    </xf>
    <xf numFmtId="0" fontId="0" fillId="3" borderId="10" xfId="0" applyFill="1" applyBorder="1" applyAlignment="1" applyProtection="1">
      <alignment horizontal="left" vertical="top" wrapText="1"/>
    </xf>
    <xf numFmtId="0" fontId="0" fillId="3" borderId="11" xfId="0" applyFill="1" applyBorder="1" applyAlignment="1" applyProtection="1">
      <alignment horizontal="left" vertical="top" wrapText="1"/>
    </xf>
    <xf numFmtId="0" fontId="0" fillId="3" borderId="12" xfId="0" applyFill="1" applyBorder="1" applyAlignment="1" applyProtection="1">
      <alignment horizontal="left" vertical="top" wrapText="1"/>
    </xf>
    <xf numFmtId="0" fontId="0" fillId="3" borderId="1" xfId="0" applyFill="1" applyBorder="1" applyAlignment="1" applyProtection="1">
      <alignment vertical="top" wrapText="1"/>
    </xf>
    <xf numFmtId="0" fontId="0" fillId="3" borderId="13" xfId="0" applyFill="1" applyBorder="1" applyAlignment="1" applyProtection="1">
      <alignment horizontal="left" vertical="top" wrapText="1"/>
    </xf>
    <xf numFmtId="0" fontId="2" fillId="2" borderId="2" xfId="0" applyFont="1" applyFill="1" applyBorder="1" applyAlignment="1" applyProtection="1">
      <alignment horizontal="left" vertical="top" wrapText="1"/>
    </xf>
    <xf numFmtId="0" fontId="13" fillId="7" borderId="0" xfId="8" applyFont="1" applyFill="1" applyBorder="1" applyAlignment="1">
      <alignment horizontal="center" vertical="center" wrapText="1"/>
    </xf>
    <xf numFmtId="0" fontId="12" fillId="7" borderId="0" xfId="8" applyFont="1" applyFill="1" applyBorder="1" applyAlignment="1">
      <alignment horizontal="left" vertical="center" wrapText="1"/>
    </xf>
    <xf numFmtId="0" fontId="12" fillId="7" borderId="15" xfId="8" applyFont="1" applyFill="1" applyBorder="1" applyAlignment="1">
      <alignment horizontal="center" vertical="center" wrapText="1"/>
    </xf>
    <xf numFmtId="0" fontId="12" fillId="7" borderId="15" xfId="8" applyNumberFormat="1" applyFont="1" applyFill="1" applyBorder="1" applyAlignment="1">
      <alignment horizontal="center" vertical="center" wrapText="1"/>
    </xf>
    <xf numFmtId="0" fontId="1" fillId="0" borderId="15" xfId="8" applyFont="1" applyBorder="1" applyAlignment="1">
      <alignment horizontal="left" vertical="top" wrapText="1"/>
    </xf>
    <xf numFmtId="0" fontId="1" fillId="0" borderId="15" xfId="8" applyFont="1" applyFill="1" applyBorder="1" applyAlignment="1">
      <alignment horizontal="center" vertical="top" wrapText="1"/>
    </xf>
    <xf numFmtId="0" fontId="1" fillId="0" borderId="15" xfId="8" applyFont="1" applyFill="1" applyBorder="1" applyAlignment="1">
      <alignment horizontal="left" vertical="top" wrapText="1"/>
    </xf>
    <xf numFmtId="0" fontId="11" fillId="0" borderId="15" xfId="8" applyBorder="1" applyAlignment="1">
      <alignment horizontal="left" vertical="top" wrapText="1"/>
    </xf>
    <xf numFmtId="0" fontId="11" fillId="0" borderId="15" xfId="8" applyBorder="1" applyAlignment="1">
      <alignment horizontal="center" vertical="top" wrapText="1"/>
    </xf>
    <xf numFmtId="0" fontId="14" fillId="0" borderId="15" xfId="8" applyFont="1" applyFill="1" applyBorder="1" applyAlignment="1">
      <alignment horizontal="left" vertical="top" wrapText="1"/>
    </xf>
    <xf numFmtId="0" fontId="14" fillId="0" borderId="15" xfId="8" applyNumberFormat="1" applyFont="1" applyFill="1" applyBorder="1" applyAlignment="1">
      <alignment horizontal="left" vertical="top" wrapText="1"/>
    </xf>
    <xf numFmtId="0" fontId="11" fillId="0" borderId="15" xfId="8" applyFill="1" applyBorder="1" applyAlignment="1">
      <alignment horizontal="left" vertical="top" wrapText="1"/>
    </xf>
    <xf numFmtId="0" fontId="11" fillId="0" borderId="0" xfId="8" applyBorder="1" applyAlignment="1">
      <alignment horizontal="left" vertical="top" wrapText="1"/>
    </xf>
    <xf numFmtId="0" fontId="1" fillId="0" borderId="15" xfId="8" applyFont="1" applyBorder="1" applyAlignment="1">
      <alignment horizontal="center" vertical="top" wrapText="1"/>
    </xf>
    <xf numFmtId="0" fontId="14" fillId="0" borderId="15" xfId="8" applyFont="1" applyBorder="1" applyAlignment="1">
      <alignment horizontal="left" vertical="top" wrapText="1"/>
    </xf>
    <xf numFmtId="0" fontId="1" fillId="0" borderId="15" xfId="8" applyFont="1" applyBorder="1" applyAlignment="1" applyProtection="1">
      <alignment vertical="top" wrapText="1"/>
    </xf>
    <xf numFmtId="0" fontId="1" fillId="8" borderId="15" xfId="8" applyFont="1" applyFill="1" applyBorder="1" applyAlignment="1">
      <alignment horizontal="left" vertical="top" wrapText="1"/>
    </xf>
    <xf numFmtId="0" fontId="1" fillId="0" borderId="15" xfId="8" applyNumberFormat="1" applyFont="1" applyBorder="1" applyAlignment="1">
      <alignment horizontal="left" vertical="top" wrapText="1"/>
    </xf>
    <xf numFmtId="0" fontId="16" fillId="0" borderId="15" xfId="8" applyNumberFormat="1" applyFont="1" applyBorder="1" applyAlignment="1" applyProtection="1">
      <alignment vertical="top" wrapText="1"/>
    </xf>
    <xf numFmtId="0" fontId="11" fillId="0" borderId="15" xfId="8" applyNumberFormat="1" applyBorder="1" applyAlignment="1">
      <alignment horizontal="left" vertical="top" wrapText="1"/>
    </xf>
    <xf numFmtId="0" fontId="11" fillId="0" borderId="15" xfId="8" applyNumberFormat="1" applyFont="1" applyFill="1" applyBorder="1" applyAlignment="1">
      <alignment horizontal="left" vertical="top" wrapText="1"/>
    </xf>
    <xf numFmtId="0" fontId="1" fillId="0" borderId="15" xfId="8" applyFont="1" applyBorder="1" applyAlignment="1">
      <alignment vertical="top" wrapText="1"/>
    </xf>
    <xf numFmtId="0" fontId="14" fillId="8" borderId="15" xfId="8" applyFont="1" applyFill="1" applyBorder="1" applyAlignment="1">
      <alignment horizontal="left" vertical="top" wrapText="1"/>
    </xf>
    <xf numFmtId="0" fontId="15" fillId="0" borderId="15" xfId="8" applyFont="1" applyBorder="1" applyAlignment="1">
      <alignment horizontal="left" vertical="top" wrapText="1"/>
    </xf>
    <xf numFmtId="0" fontId="11" fillId="0" borderId="15" xfId="8" applyFill="1" applyBorder="1" applyAlignment="1">
      <alignment horizontal="center" vertical="top" wrapText="1"/>
    </xf>
    <xf numFmtId="0" fontId="11" fillId="0" borderId="0" xfId="8" applyFill="1" applyBorder="1" applyAlignment="1">
      <alignment horizontal="left" vertical="top" wrapText="1"/>
    </xf>
    <xf numFmtId="0" fontId="11" fillId="0" borderId="0" xfId="8" applyFill="1" applyBorder="1" applyAlignment="1">
      <alignment horizontal="center" vertical="top" wrapText="1"/>
    </xf>
    <xf numFmtId="0" fontId="1" fillId="0" borderId="0" xfId="8" applyFont="1" applyBorder="1" applyAlignment="1">
      <alignment horizontal="left" vertical="top" wrapText="1"/>
    </xf>
    <xf numFmtId="0" fontId="11" fillId="0" borderId="0" xfId="8" applyBorder="1"/>
    <xf numFmtId="0" fontId="11" fillId="0" borderId="0" xfId="8" applyBorder="1" applyAlignment="1">
      <alignment horizontal="center" vertical="top" wrapText="1"/>
    </xf>
    <xf numFmtId="0" fontId="11" fillId="0" borderId="0" xfId="8" applyNumberFormat="1" applyFont="1" applyFill="1" applyBorder="1" applyAlignment="1">
      <alignment wrapText="1"/>
    </xf>
    <xf numFmtId="0" fontId="14" fillId="0" borderId="0" xfId="8" applyFont="1" applyBorder="1" applyAlignment="1">
      <alignment horizontal="left" vertical="top" wrapText="1"/>
    </xf>
    <xf numFmtId="0" fontId="1" fillId="0" borderId="0" xfId="8" applyFont="1" applyAlignment="1">
      <alignment horizontal="left" vertical="top" wrapText="1"/>
    </xf>
    <xf numFmtId="0" fontId="11" fillId="0" borderId="0" xfId="8" applyBorder="1" applyAlignment="1">
      <alignment vertical="center" wrapText="1"/>
    </xf>
    <xf numFmtId="0" fontId="2" fillId="9" borderId="1" xfId="0" applyFont="1" applyFill="1" applyBorder="1" applyAlignment="1" applyProtection="1">
      <alignment horizontal="left" vertical="center" wrapText="1"/>
    </xf>
    <xf numFmtId="0" fontId="0" fillId="5" borderId="14" xfId="0" applyFill="1" applyBorder="1" applyAlignment="1" applyProtection="1">
      <protection locked="0"/>
    </xf>
    <xf numFmtId="0" fontId="0" fillId="0" borderId="1" xfId="0" applyBorder="1" applyAlignment="1" applyProtection="1">
      <alignment horizontal="left" vertical="top" wrapText="1"/>
    </xf>
    <xf numFmtId="0" fontId="10" fillId="0" borderId="4" xfId="0" applyFont="1" applyBorder="1" applyAlignment="1" applyProtection="1">
      <alignment horizontal="left" vertical="top" wrapText="1"/>
    </xf>
    <xf numFmtId="0" fontId="0" fillId="0" borderId="0" xfId="0" applyAlignment="1">
      <alignment wrapText="1"/>
    </xf>
    <xf numFmtId="0" fontId="6" fillId="0" borderId="16" xfId="0" applyFont="1" applyBorder="1" applyAlignment="1">
      <alignment vertical="center" wrapText="1"/>
    </xf>
    <xf numFmtId="0" fontId="6" fillId="0" borderId="17" xfId="0" applyFont="1" applyBorder="1" applyAlignment="1">
      <alignment vertical="center" wrapText="1"/>
    </xf>
    <xf numFmtId="0" fontId="5" fillId="0" borderId="17" xfId="0" applyFont="1" applyBorder="1" applyAlignment="1">
      <alignment vertical="center" wrapText="1"/>
    </xf>
    <xf numFmtId="0" fontId="22" fillId="0" borderId="17" xfId="0" applyFont="1" applyBorder="1" applyAlignment="1">
      <alignment horizontal="left" vertical="center" wrapText="1"/>
    </xf>
    <xf numFmtId="0" fontId="5" fillId="0" borderId="17" xfId="0" applyFont="1" applyBorder="1" applyAlignment="1">
      <alignment horizontal="left" vertical="center" wrapText="1"/>
    </xf>
    <xf numFmtId="0" fontId="22" fillId="0" borderId="18" xfId="0" applyFont="1" applyBorder="1" applyAlignment="1">
      <alignment horizontal="left" vertical="center" wrapText="1"/>
    </xf>
    <xf numFmtId="0" fontId="24" fillId="0" borderId="6" xfId="0" applyFont="1" applyBorder="1" applyAlignment="1" applyProtection="1">
      <alignment horizontal="left" vertical="top" wrapText="1"/>
    </xf>
    <xf numFmtId="0" fontId="10" fillId="0" borderId="4" xfId="0" applyFont="1" applyBorder="1" applyAlignment="1" applyProtection="1">
      <alignment vertical="top" wrapText="1"/>
    </xf>
    <xf numFmtId="0" fontId="24" fillId="0" borderId="4" xfId="0" applyFont="1" applyBorder="1" applyAlignment="1" applyProtection="1">
      <alignment vertical="top" wrapText="1"/>
    </xf>
    <xf numFmtId="0" fontId="24" fillId="0" borderId="4" xfId="0" applyFont="1" applyBorder="1" applyAlignment="1" applyProtection="1">
      <alignment horizontal="left" vertical="top" wrapText="1"/>
    </xf>
    <xf numFmtId="0" fontId="0" fillId="0" borderId="1" xfId="0" applyBorder="1" applyAlignment="1" applyProtection="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 xfId="0" applyBorder="1" applyAlignment="1" applyProtection="1">
      <alignment horizontal="left" vertical="top" wrapText="1"/>
    </xf>
    <xf numFmtId="0" fontId="0" fillId="0" borderId="11" xfId="0" applyBorder="1" applyAlignment="1" applyProtection="1">
      <alignment horizontal="left" vertical="top" wrapText="1"/>
    </xf>
    <xf numFmtId="0" fontId="0" fillId="0" borderId="12" xfId="0" applyBorder="1" applyAlignment="1" applyProtection="1">
      <alignment horizontal="left" vertical="top" wrapText="1"/>
    </xf>
    <xf numFmtId="0" fontId="0" fillId="0" borderId="10" xfId="0" applyBorder="1" applyAlignment="1" applyProtection="1">
      <alignment horizontal="left" vertical="top" wrapText="1"/>
    </xf>
    <xf numFmtId="0" fontId="0" fillId="0" borderId="13" xfId="0" applyBorder="1" applyAlignment="1" applyProtection="1">
      <alignment horizontal="left" vertical="top" wrapText="1"/>
    </xf>
    <xf numFmtId="0" fontId="2" fillId="2" borderId="2" xfId="0" applyFont="1" applyFill="1" applyBorder="1" applyAlignment="1" applyProtection="1">
      <alignment horizontal="left" vertical="top" wrapText="1"/>
    </xf>
    <xf numFmtId="0" fontId="2" fillId="2" borderId="3" xfId="0" applyFont="1" applyFill="1" applyBorder="1" applyAlignment="1" applyProtection="1">
      <alignment horizontal="left" vertical="top" wrapText="1"/>
    </xf>
    <xf numFmtId="0" fontId="24" fillId="0" borderId="1" xfId="0" applyFont="1" applyBorder="1" applyAlignment="1" applyProtection="1">
      <alignment horizontal="left" vertical="top" wrapText="1"/>
    </xf>
    <xf numFmtId="0" fontId="4" fillId="0" borderId="7" xfId="0" applyFont="1" applyFill="1" applyBorder="1" applyAlignment="1" applyProtection="1">
      <alignment horizontal="left"/>
      <protection locked="0"/>
    </xf>
    <xf numFmtId="0" fontId="0" fillId="6" borderId="14" xfId="0" applyFill="1" applyBorder="1" applyAlignment="1" applyProtection="1">
      <alignment horizontal="center"/>
      <protection locked="0"/>
    </xf>
    <xf numFmtId="0" fontId="0" fillId="0" borderId="12" xfId="0" applyBorder="1" applyAlignment="1">
      <alignment vertical="top" wrapText="1"/>
    </xf>
    <xf numFmtId="0" fontId="12" fillId="7" borderId="15" xfId="8" applyFont="1" applyFill="1" applyBorder="1" applyAlignment="1">
      <alignment horizontal="center" vertical="center" wrapText="1"/>
    </xf>
    <xf numFmtId="0" fontId="13" fillId="7" borderId="15" xfId="8" applyFont="1" applyFill="1" applyBorder="1" applyAlignment="1">
      <alignment horizontal="center" vertical="center" wrapText="1"/>
    </xf>
    <xf numFmtId="0" fontId="1" fillId="0" borderId="0" xfId="8" applyNumberFormat="1" applyFont="1" applyBorder="1" applyAlignment="1">
      <alignment horizontal="left" vertical="top" wrapText="1"/>
    </xf>
  </cellXfs>
  <cellStyles count="9">
    <cellStyle name="Comma 2" xfId="1"/>
    <cellStyle name="Hyperlink 2" xfId="4"/>
    <cellStyle name="Normal" xfId="0" builtinId="0"/>
    <cellStyle name="Normal 2" xfId="2"/>
    <cellStyle name="Normal 2 2" xfId="5"/>
    <cellStyle name="Normal 3" xfId="6"/>
    <cellStyle name="Normal 4" xfId="7"/>
    <cellStyle name="Normal 5" xfId="8"/>
    <cellStyle name="Percent 2" xfId="3"/>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499984740745262"/>
  </sheetPr>
  <dimension ref="A1:V211"/>
  <sheetViews>
    <sheetView showGridLines="0" tabSelected="1" topLeftCell="C1" zoomScaleNormal="100" workbookViewId="0">
      <pane ySplit="2" topLeftCell="A159" activePane="bottomLeft" state="frozen"/>
      <selection pane="bottomLeft" activeCell="F75" sqref="F75"/>
    </sheetView>
  </sheetViews>
  <sheetFormatPr defaultRowHeight="15" outlineLevelCol="1"/>
  <cols>
    <col min="1" max="1" width="8" style="2" hidden="1" customWidth="1" outlineLevel="1"/>
    <col min="2" max="2" width="21.28515625" style="2" hidden="1" customWidth="1" outlineLevel="1"/>
    <col min="3" max="3" width="29.140625" style="2" bestFit="1" customWidth="1" collapsed="1"/>
    <col min="4" max="4" width="9.85546875" style="2" bestFit="1" customWidth="1"/>
    <col min="5" max="5" width="8.42578125" style="2" bestFit="1" customWidth="1"/>
    <col min="6" max="6" width="69" style="2" customWidth="1"/>
    <col min="7" max="7" width="48.85546875" style="2" customWidth="1" outlineLevel="1"/>
    <col min="8" max="11" width="21.5703125" style="2" customWidth="1" outlineLevel="1"/>
    <col min="12" max="12" width="24.42578125" style="2" bestFit="1" customWidth="1" outlineLevel="1"/>
    <col min="13" max="15" width="21.5703125" style="2" customWidth="1" outlineLevel="1"/>
    <col min="16" max="16" width="2.28515625" style="2" customWidth="1"/>
    <col min="17" max="19" width="8.7109375" style="2" hidden="1" customWidth="1" outlineLevel="1"/>
    <col min="20" max="21" width="10" style="2" hidden="1" customWidth="1" outlineLevel="1"/>
    <col min="22" max="22" width="8.85546875" style="2" customWidth="1" collapsed="1"/>
    <col min="23" max="33" width="8.85546875" style="2" customWidth="1"/>
    <col min="34" max="16384" width="9.140625" style="2"/>
  </cols>
  <sheetData>
    <row r="1" spans="1:21" customFormat="1" ht="20.25">
      <c r="A1" s="87" t="s">
        <v>1442</v>
      </c>
      <c r="B1" s="87"/>
      <c r="C1" s="87"/>
      <c r="D1" s="87"/>
      <c r="E1" s="87"/>
      <c r="F1" s="87"/>
      <c r="G1" s="1"/>
      <c r="H1" s="62" t="s">
        <v>1441</v>
      </c>
      <c r="I1" s="62"/>
      <c r="J1" s="62"/>
      <c r="K1" s="62"/>
      <c r="L1" s="62"/>
      <c r="M1" s="62"/>
      <c r="N1" s="62"/>
      <c r="O1" s="62"/>
      <c r="Q1" s="88" t="s">
        <v>593</v>
      </c>
      <c r="R1" s="88"/>
      <c r="S1" s="88"/>
      <c r="T1" s="88" t="s">
        <v>594</v>
      </c>
      <c r="U1" s="88"/>
    </row>
    <row r="2" spans="1:21" s="3" customFormat="1" ht="16.5" thickBot="1">
      <c r="A2" s="5" t="s">
        <v>216</v>
      </c>
      <c r="B2" s="5" t="s">
        <v>125</v>
      </c>
      <c r="C2" s="5" t="s">
        <v>344</v>
      </c>
      <c r="D2" s="5" t="s">
        <v>361</v>
      </c>
      <c r="E2" s="5" t="s">
        <v>215</v>
      </c>
      <c r="F2" s="5" t="s">
        <v>217</v>
      </c>
      <c r="G2" s="5" t="s">
        <v>596</v>
      </c>
      <c r="H2" s="61" t="s">
        <v>562</v>
      </c>
      <c r="I2" s="61" t="s">
        <v>563</v>
      </c>
      <c r="J2" s="61" t="s">
        <v>1438</v>
      </c>
      <c r="K2" s="61" t="s">
        <v>589</v>
      </c>
      <c r="L2" s="61" t="s">
        <v>610</v>
      </c>
      <c r="M2" s="61" t="s">
        <v>590</v>
      </c>
      <c r="N2" s="61" t="s">
        <v>1439</v>
      </c>
      <c r="O2" s="61" t="s">
        <v>1440</v>
      </c>
      <c r="P2" s="5"/>
      <c r="Q2" s="5" t="s">
        <v>586</v>
      </c>
      <c r="R2" s="5" t="s">
        <v>587</v>
      </c>
      <c r="S2" s="5" t="s">
        <v>588</v>
      </c>
      <c r="T2" s="5" t="s">
        <v>564</v>
      </c>
      <c r="U2" s="5" t="s">
        <v>565</v>
      </c>
    </row>
    <row r="3" spans="1:21" ht="16.5" thickBot="1">
      <c r="A3" s="26" t="s">
        <v>204</v>
      </c>
      <c r="B3" s="84" t="s">
        <v>6</v>
      </c>
      <c r="C3" s="85"/>
      <c r="D3" s="85"/>
      <c r="E3" s="85"/>
      <c r="F3" s="85"/>
      <c r="G3" s="19"/>
      <c r="H3" s="19"/>
      <c r="I3" s="19"/>
      <c r="J3" s="19"/>
      <c r="K3" s="19"/>
      <c r="L3" s="19"/>
      <c r="M3" s="19"/>
      <c r="N3" s="19"/>
      <c r="O3" s="19"/>
      <c r="P3" s="19"/>
      <c r="Q3" s="19"/>
      <c r="R3" s="19"/>
      <c r="S3" s="19"/>
      <c r="T3" s="19"/>
      <c r="U3" s="19"/>
    </row>
    <row r="4" spans="1:21" ht="120">
      <c r="A4" s="6" t="s">
        <v>204</v>
      </c>
      <c r="B4" s="6" t="s">
        <v>6</v>
      </c>
      <c r="C4" s="6" t="s">
        <v>0</v>
      </c>
      <c r="D4" s="6" t="s">
        <v>7</v>
      </c>
      <c r="E4" s="7" t="s">
        <v>368</v>
      </c>
      <c r="F4" s="8" t="s">
        <v>1507</v>
      </c>
      <c r="G4" s="73"/>
      <c r="H4" s="6" t="s">
        <v>618</v>
      </c>
      <c r="I4" s="6" t="s">
        <v>619</v>
      </c>
      <c r="J4" s="6" t="s">
        <v>620</v>
      </c>
      <c r="K4" s="6" t="s">
        <v>621</v>
      </c>
      <c r="L4" s="6" t="s">
        <v>1491</v>
      </c>
      <c r="M4" s="6" t="s">
        <v>623</v>
      </c>
      <c r="N4" s="6" t="s">
        <v>624</v>
      </c>
      <c r="O4" s="6" t="s">
        <v>625</v>
      </c>
      <c r="P4" s="18"/>
      <c r="Q4" s="6" t="s">
        <v>591</v>
      </c>
      <c r="R4" s="6" t="s">
        <v>591</v>
      </c>
      <c r="S4" s="6" t="s">
        <v>591</v>
      </c>
      <c r="T4" s="6" t="s">
        <v>591</v>
      </c>
      <c r="U4" s="6" t="s">
        <v>591</v>
      </c>
    </row>
    <row r="5" spans="1:21" ht="30" customHeight="1">
      <c r="A5" s="9" t="s">
        <v>204</v>
      </c>
      <c r="B5" s="6" t="s">
        <v>6</v>
      </c>
      <c r="C5" s="79" t="s">
        <v>1</v>
      </c>
      <c r="D5" s="79" t="s">
        <v>1481</v>
      </c>
      <c r="E5" s="7" t="s">
        <v>383</v>
      </c>
      <c r="F5" s="8" t="s">
        <v>218</v>
      </c>
      <c r="G5" s="79"/>
      <c r="H5" s="79" t="s">
        <v>628</v>
      </c>
      <c r="I5" s="79" t="s">
        <v>629</v>
      </c>
      <c r="J5" s="79" t="s">
        <v>630</v>
      </c>
      <c r="K5" s="79" t="s">
        <v>631</v>
      </c>
      <c r="L5" s="79" t="s">
        <v>632</v>
      </c>
      <c r="M5" s="79" t="s">
        <v>633</v>
      </c>
      <c r="N5" s="79" t="s">
        <v>634</v>
      </c>
      <c r="O5" s="79" t="s">
        <v>635</v>
      </c>
      <c r="P5" s="20"/>
      <c r="Q5" s="79" t="s">
        <v>591</v>
      </c>
      <c r="R5" s="79" t="s">
        <v>591</v>
      </c>
      <c r="S5" s="79" t="s">
        <v>591</v>
      </c>
      <c r="T5" s="79" t="s">
        <v>591</v>
      </c>
      <c r="U5" s="79" t="s">
        <v>591</v>
      </c>
    </row>
    <row r="6" spans="1:21" ht="45">
      <c r="A6" s="9" t="s">
        <v>204</v>
      </c>
      <c r="B6" s="6" t="s">
        <v>6</v>
      </c>
      <c r="C6" s="82"/>
      <c r="D6" s="82" t="s">
        <v>8</v>
      </c>
      <c r="E6" s="7" t="s">
        <v>468</v>
      </c>
      <c r="F6" s="8" t="s">
        <v>219</v>
      </c>
      <c r="G6" s="82"/>
      <c r="H6" s="82" t="s">
        <v>628</v>
      </c>
      <c r="I6" s="82" t="s">
        <v>629</v>
      </c>
      <c r="J6" s="82" t="s">
        <v>630</v>
      </c>
      <c r="K6" s="82" t="s">
        <v>631</v>
      </c>
      <c r="L6" s="82" t="s">
        <v>632</v>
      </c>
      <c r="M6" s="82" t="s">
        <v>633</v>
      </c>
      <c r="N6" s="82" t="s">
        <v>634</v>
      </c>
      <c r="O6" s="82" t="s">
        <v>635</v>
      </c>
      <c r="P6" s="21"/>
      <c r="Q6" s="82" t="s">
        <v>591</v>
      </c>
      <c r="R6" s="82" t="s">
        <v>591</v>
      </c>
      <c r="S6" s="82" t="s">
        <v>591</v>
      </c>
      <c r="T6" s="82" t="s">
        <v>591</v>
      </c>
      <c r="U6" s="82" t="s">
        <v>591</v>
      </c>
    </row>
    <row r="7" spans="1:21" ht="30" customHeight="1">
      <c r="A7" s="9" t="s">
        <v>204</v>
      </c>
      <c r="B7" s="6" t="s">
        <v>6</v>
      </c>
      <c r="C7" s="82"/>
      <c r="D7" s="82" t="s">
        <v>8</v>
      </c>
      <c r="E7" s="7" t="s">
        <v>530</v>
      </c>
      <c r="F7" s="8" t="s">
        <v>598</v>
      </c>
      <c r="G7" s="82"/>
      <c r="H7" s="82" t="s">
        <v>628</v>
      </c>
      <c r="I7" s="82" t="s">
        <v>629</v>
      </c>
      <c r="J7" s="82" t="s">
        <v>630</v>
      </c>
      <c r="K7" s="82" t="s">
        <v>631</v>
      </c>
      <c r="L7" s="82" t="s">
        <v>632</v>
      </c>
      <c r="M7" s="82" t="s">
        <v>633</v>
      </c>
      <c r="N7" s="82" t="s">
        <v>634</v>
      </c>
      <c r="O7" s="82" t="s">
        <v>635</v>
      </c>
      <c r="P7" s="21"/>
      <c r="Q7" s="82" t="s">
        <v>591</v>
      </c>
      <c r="R7" s="82" t="s">
        <v>591</v>
      </c>
      <c r="S7" s="82" t="s">
        <v>591</v>
      </c>
      <c r="T7" s="82" t="s">
        <v>591</v>
      </c>
      <c r="U7" s="82" t="s">
        <v>591</v>
      </c>
    </row>
    <row r="8" spans="1:21" ht="30" customHeight="1">
      <c r="A8" s="9" t="s">
        <v>204</v>
      </c>
      <c r="B8" s="6" t="s">
        <v>6</v>
      </c>
      <c r="C8" s="82"/>
      <c r="D8" s="82" t="s">
        <v>8</v>
      </c>
      <c r="E8" s="7" t="s">
        <v>536</v>
      </c>
      <c r="F8" s="8" t="s">
        <v>220</v>
      </c>
      <c r="G8" s="82"/>
      <c r="H8" s="82" t="s">
        <v>628</v>
      </c>
      <c r="I8" s="82" t="s">
        <v>629</v>
      </c>
      <c r="J8" s="82" t="s">
        <v>630</v>
      </c>
      <c r="K8" s="82" t="s">
        <v>631</v>
      </c>
      <c r="L8" s="82" t="s">
        <v>632</v>
      </c>
      <c r="M8" s="82" t="s">
        <v>633</v>
      </c>
      <c r="N8" s="82" t="s">
        <v>634</v>
      </c>
      <c r="O8" s="82" t="s">
        <v>635</v>
      </c>
      <c r="P8" s="21"/>
      <c r="Q8" s="82" t="s">
        <v>591</v>
      </c>
      <c r="R8" s="82" t="s">
        <v>591</v>
      </c>
      <c r="S8" s="82" t="s">
        <v>591</v>
      </c>
      <c r="T8" s="82" t="s">
        <v>591</v>
      </c>
      <c r="U8" s="82" t="s">
        <v>591</v>
      </c>
    </row>
    <row r="9" spans="1:21" ht="30" customHeight="1">
      <c r="A9" s="9" t="s">
        <v>204</v>
      </c>
      <c r="B9" s="6" t="s">
        <v>6</v>
      </c>
      <c r="C9" s="82"/>
      <c r="D9" s="82" t="s">
        <v>8</v>
      </c>
      <c r="E9" s="7" t="s">
        <v>545</v>
      </c>
      <c r="F9" s="8" t="s">
        <v>221</v>
      </c>
      <c r="G9" s="82"/>
      <c r="H9" s="82" t="s">
        <v>628</v>
      </c>
      <c r="I9" s="82" t="s">
        <v>629</v>
      </c>
      <c r="J9" s="82" t="s">
        <v>630</v>
      </c>
      <c r="K9" s="82" t="s">
        <v>631</v>
      </c>
      <c r="L9" s="82" t="s">
        <v>632</v>
      </c>
      <c r="M9" s="82" t="s">
        <v>633</v>
      </c>
      <c r="N9" s="82" t="s">
        <v>634</v>
      </c>
      <c r="O9" s="82" t="s">
        <v>635</v>
      </c>
      <c r="P9" s="21"/>
      <c r="Q9" s="82" t="s">
        <v>591</v>
      </c>
      <c r="R9" s="82" t="s">
        <v>591</v>
      </c>
      <c r="S9" s="82" t="s">
        <v>591</v>
      </c>
      <c r="T9" s="82" t="s">
        <v>591</v>
      </c>
      <c r="U9" s="82" t="s">
        <v>591</v>
      </c>
    </row>
    <row r="10" spans="1:21" ht="30" customHeight="1">
      <c r="A10" s="9" t="s">
        <v>204</v>
      </c>
      <c r="B10" s="6" t="s">
        <v>6</v>
      </c>
      <c r="C10" s="82"/>
      <c r="D10" s="82" t="s">
        <v>8</v>
      </c>
      <c r="E10" s="7" t="s">
        <v>546</v>
      </c>
      <c r="F10" s="8" t="s">
        <v>222</v>
      </c>
      <c r="G10" s="82"/>
      <c r="H10" s="82" t="s">
        <v>628</v>
      </c>
      <c r="I10" s="82" t="s">
        <v>629</v>
      </c>
      <c r="J10" s="82" t="s">
        <v>630</v>
      </c>
      <c r="K10" s="82" t="s">
        <v>631</v>
      </c>
      <c r="L10" s="82" t="s">
        <v>632</v>
      </c>
      <c r="M10" s="82" t="s">
        <v>633</v>
      </c>
      <c r="N10" s="82" t="s">
        <v>634</v>
      </c>
      <c r="O10" s="82" t="s">
        <v>635</v>
      </c>
      <c r="P10" s="21"/>
      <c r="Q10" s="82" t="s">
        <v>591</v>
      </c>
      <c r="R10" s="82" t="s">
        <v>591</v>
      </c>
      <c r="S10" s="82" t="s">
        <v>591</v>
      </c>
      <c r="T10" s="82" t="s">
        <v>591</v>
      </c>
      <c r="U10" s="82" t="s">
        <v>591</v>
      </c>
    </row>
    <row r="11" spans="1:21" ht="30" customHeight="1">
      <c r="A11" s="9" t="s">
        <v>204</v>
      </c>
      <c r="B11" s="6" t="s">
        <v>6</v>
      </c>
      <c r="C11" s="80"/>
      <c r="D11" s="80" t="s">
        <v>8</v>
      </c>
      <c r="E11" s="7" t="s">
        <v>547</v>
      </c>
      <c r="F11" s="8" t="s">
        <v>223</v>
      </c>
      <c r="G11" s="80"/>
      <c r="H11" s="80" t="s">
        <v>628</v>
      </c>
      <c r="I11" s="80" t="s">
        <v>629</v>
      </c>
      <c r="J11" s="80" t="s">
        <v>630</v>
      </c>
      <c r="K11" s="80" t="s">
        <v>631</v>
      </c>
      <c r="L11" s="80" t="s">
        <v>632</v>
      </c>
      <c r="M11" s="80" t="s">
        <v>633</v>
      </c>
      <c r="N11" s="80" t="s">
        <v>634</v>
      </c>
      <c r="O11" s="80" t="s">
        <v>635</v>
      </c>
      <c r="P11" s="22"/>
      <c r="Q11" s="80" t="s">
        <v>591</v>
      </c>
      <c r="R11" s="80" t="s">
        <v>591</v>
      </c>
      <c r="S11" s="80" t="s">
        <v>591</v>
      </c>
      <c r="T11" s="80" t="s">
        <v>591</v>
      </c>
      <c r="U11" s="80" t="s">
        <v>591</v>
      </c>
    </row>
    <row r="12" spans="1:21" ht="34.5" customHeight="1">
      <c r="A12" s="9" t="s">
        <v>204</v>
      </c>
      <c r="B12" s="6" t="s">
        <v>6</v>
      </c>
      <c r="C12" s="79" t="s">
        <v>2</v>
      </c>
      <c r="D12" s="79" t="s">
        <v>9</v>
      </c>
      <c r="E12" s="7" t="s">
        <v>398</v>
      </c>
      <c r="F12" s="8" t="s">
        <v>224</v>
      </c>
      <c r="G12" s="79"/>
      <c r="H12" s="79" t="s">
        <v>638</v>
      </c>
      <c r="I12" s="79" t="s">
        <v>639</v>
      </c>
      <c r="J12" s="79" t="s">
        <v>640</v>
      </c>
      <c r="K12" s="79" t="s">
        <v>641</v>
      </c>
      <c r="L12" s="79"/>
      <c r="M12" s="79" t="s">
        <v>643</v>
      </c>
      <c r="N12" s="79" t="s">
        <v>644</v>
      </c>
      <c r="O12" s="79" t="s">
        <v>645</v>
      </c>
      <c r="P12" s="20"/>
      <c r="Q12" s="79" t="s">
        <v>591</v>
      </c>
      <c r="R12" s="79" t="s">
        <v>591</v>
      </c>
      <c r="S12" s="79" t="s">
        <v>591</v>
      </c>
      <c r="T12" s="79" t="s">
        <v>591</v>
      </c>
      <c r="U12" s="79" t="s">
        <v>591</v>
      </c>
    </row>
    <row r="13" spans="1:21" ht="30" customHeight="1">
      <c r="A13" s="9" t="s">
        <v>204</v>
      </c>
      <c r="B13" s="6" t="s">
        <v>6</v>
      </c>
      <c r="C13" s="80"/>
      <c r="D13" s="80" t="s">
        <v>9</v>
      </c>
      <c r="E13" s="7" t="s">
        <v>476</v>
      </c>
      <c r="F13" s="8" t="s">
        <v>597</v>
      </c>
      <c r="G13" s="80"/>
      <c r="H13" s="80" t="s">
        <v>638</v>
      </c>
      <c r="I13" s="80" t="s">
        <v>639</v>
      </c>
      <c r="J13" s="80" t="s">
        <v>640</v>
      </c>
      <c r="K13" s="80" t="s">
        <v>641</v>
      </c>
      <c r="L13" s="80"/>
      <c r="M13" s="80" t="s">
        <v>643</v>
      </c>
      <c r="N13" s="80" t="s">
        <v>644</v>
      </c>
      <c r="O13" s="80" t="s">
        <v>645</v>
      </c>
      <c r="P13" s="22"/>
      <c r="Q13" s="80" t="s">
        <v>591</v>
      </c>
      <c r="R13" s="80" t="s">
        <v>591</v>
      </c>
      <c r="S13" s="80" t="s">
        <v>591</v>
      </c>
      <c r="T13" s="80" t="s">
        <v>591</v>
      </c>
      <c r="U13" s="80" t="s">
        <v>591</v>
      </c>
    </row>
    <row r="14" spans="1:21" ht="75">
      <c r="A14" s="9" t="s">
        <v>204</v>
      </c>
      <c r="B14" s="6" t="s">
        <v>6</v>
      </c>
      <c r="C14" s="6" t="s">
        <v>3</v>
      </c>
      <c r="D14" s="6" t="s">
        <v>10</v>
      </c>
      <c r="E14" s="7" t="s">
        <v>412</v>
      </c>
      <c r="F14" s="8" t="s">
        <v>225</v>
      </c>
      <c r="G14" s="6"/>
      <c r="H14" s="6" t="s">
        <v>648</v>
      </c>
      <c r="I14" s="6"/>
      <c r="J14" s="6" t="s">
        <v>649</v>
      </c>
      <c r="K14" s="6" t="s">
        <v>650</v>
      </c>
      <c r="L14" s="6" t="s">
        <v>651</v>
      </c>
      <c r="M14" s="6" t="s">
        <v>652</v>
      </c>
      <c r="N14" s="6" t="s">
        <v>653</v>
      </c>
      <c r="O14" s="6" t="s">
        <v>654</v>
      </c>
      <c r="P14" s="18"/>
      <c r="Q14" s="6" t="s">
        <v>591</v>
      </c>
      <c r="R14" s="6" t="s">
        <v>591</v>
      </c>
      <c r="S14" s="6" t="s">
        <v>591</v>
      </c>
      <c r="T14" s="6" t="s">
        <v>591</v>
      </c>
      <c r="U14" s="6" t="s">
        <v>591</v>
      </c>
    </row>
    <row r="15" spans="1:21" ht="61.5" customHeight="1">
      <c r="A15" s="9" t="s">
        <v>204</v>
      </c>
      <c r="B15" s="76" t="s">
        <v>6</v>
      </c>
      <c r="C15" s="79" t="s">
        <v>4</v>
      </c>
      <c r="D15" s="79" t="s">
        <v>11</v>
      </c>
      <c r="E15" s="7" t="s">
        <v>425</v>
      </c>
      <c r="F15" s="8" t="s">
        <v>1508</v>
      </c>
      <c r="G15" s="86" t="s">
        <v>1506</v>
      </c>
      <c r="H15" s="79" t="s">
        <v>648</v>
      </c>
      <c r="I15" s="79"/>
      <c r="J15" s="79" t="s">
        <v>657</v>
      </c>
      <c r="K15" s="79"/>
      <c r="L15" s="79"/>
      <c r="M15" s="79" t="s">
        <v>660</v>
      </c>
      <c r="N15" s="79" t="s">
        <v>661</v>
      </c>
      <c r="O15" s="79" t="s">
        <v>662</v>
      </c>
      <c r="P15" s="20"/>
      <c r="Q15" s="79" t="s">
        <v>591</v>
      </c>
      <c r="R15" s="79" t="s">
        <v>591</v>
      </c>
      <c r="S15" s="79" t="s">
        <v>591</v>
      </c>
      <c r="T15" s="79" t="s">
        <v>591</v>
      </c>
      <c r="U15" s="79" t="s">
        <v>591</v>
      </c>
    </row>
    <row r="16" spans="1:21" ht="61.5" customHeight="1">
      <c r="A16" s="9" t="s">
        <v>204</v>
      </c>
      <c r="B16" s="77"/>
      <c r="C16" s="80"/>
      <c r="D16" s="80" t="s">
        <v>11</v>
      </c>
      <c r="E16" s="7" t="s">
        <v>491</v>
      </c>
      <c r="F16" s="8" t="s">
        <v>1495</v>
      </c>
      <c r="G16" s="80"/>
      <c r="H16" s="80" t="s">
        <v>648</v>
      </c>
      <c r="I16" s="80"/>
      <c r="J16" s="80" t="s">
        <v>657</v>
      </c>
      <c r="K16" s="80"/>
      <c r="L16" s="80"/>
      <c r="M16" s="80" t="s">
        <v>660</v>
      </c>
      <c r="N16" s="80" t="s">
        <v>661</v>
      </c>
      <c r="O16" s="80" t="s">
        <v>662</v>
      </c>
      <c r="P16" s="22"/>
      <c r="Q16" s="80" t="s">
        <v>591</v>
      </c>
      <c r="R16" s="80" t="s">
        <v>591</v>
      </c>
      <c r="S16" s="80" t="s">
        <v>591</v>
      </c>
      <c r="T16" s="80" t="s">
        <v>591</v>
      </c>
      <c r="U16" s="80" t="s">
        <v>591</v>
      </c>
    </row>
    <row r="17" spans="1:21" ht="90">
      <c r="A17" s="9" t="s">
        <v>204</v>
      </c>
      <c r="B17" s="6" t="s">
        <v>6</v>
      </c>
      <c r="C17" s="6" t="s">
        <v>5</v>
      </c>
      <c r="D17" s="6" t="s">
        <v>12</v>
      </c>
      <c r="E17" s="72" t="s">
        <v>436</v>
      </c>
      <c r="F17" s="64" t="s">
        <v>1498</v>
      </c>
      <c r="G17" s="74" t="s">
        <v>1505</v>
      </c>
      <c r="H17" s="6"/>
      <c r="I17" s="6"/>
      <c r="J17" s="6" t="s">
        <v>665</v>
      </c>
      <c r="K17" s="6" t="s">
        <v>666</v>
      </c>
      <c r="L17" s="6" t="s">
        <v>667</v>
      </c>
      <c r="M17" s="6"/>
      <c r="N17" s="6" t="s">
        <v>668</v>
      </c>
      <c r="O17" s="6"/>
      <c r="P17" s="18"/>
      <c r="Q17" s="6" t="s">
        <v>591</v>
      </c>
      <c r="R17" s="6" t="s">
        <v>591</v>
      </c>
      <c r="S17" s="6" t="s">
        <v>591</v>
      </c>
      <c r="T17" s="6" t="s">
        <v>591</v>
      </c>
      <c r="U17" s="6" t="s">
        <v>591</v>
      </c>
    </row>
    <row r="18" spans="1:21" ht="30">
      <c r="A18" s="9" t="s">
        <v>204</v>
      </c>
      <c r="B18" s="6" t="s">
        <v>6</v>
      </c>
      <c r="C18" s="6" t="s">
        <v>5</v>
      </c>
      <c r="D18" s="6" t="s">
        <v>343</v>
      </c>
      <c r="E18" s="7" t="s">
        <v>548</v>
      </c>
      <c r="F18" s="8" t="s">
        <v>1499</v>
      </c>
      <c r="G18" s="74" t="s">
        <v>1493</v>
      </c>
      <c r="H18" s="6"/>
      <c r="I18" s="6"/>
      <c r="J18" s="6"/>
      <c r="K18" s="6"/>
      <c r="L18" s="6"/>
      <c r="M18" s="6"/>
      <c r="N18" s="6"/>
      <c r="O18" s="6"/>
      <c r="P18" s="18"/>
      <c r="Q18" s="6" t="s">
        <v>591</v>
      </c>
      <c r="R18" s="6" t="s">
        <v>591</v>
      </c>
      <c r="S18" s="6" t="s">
        <v>591</v>
      </c>
      <c r="T18" s="6" t="s">
        <v>591</v>
      </c>
      <c r="U18" s="6" t="s">
        <v>591</v>
      </c>
    </row>
    <row r="19" spans="1:21" ht="30.75" thickBot="1">
      <c r="A19" s="9" t="s">
        <v>204</v>
      </c>
      <c r="B19" s="6" t="s">
        <v>6</v>
      </c>
      <c r="C19" s="6" t="s">
        <v>5</v>
      </c>
      <c r="D19" s="6" t="s">
        <v>342</v>
      </c>
      <c r="E19" s="7" t="s">
        <v>549</v>
      </c>
      <c r="F19" s="8" t="s">
        <v>1500</v>
      </c>
      <c r="G19" s="74" t="s">
        <v>1493</v>
      </c>
      <c r="H19" s="6"/>
      <c r="I19" s="6"/>
      <c r="J19" s="6"/>
      <c r="K19" s="6"/>
      <c r="L19" s="6"/>
      <c r="M19" s="6"/>
      <c r="N19" s="6"/>
      <c r="O19" s="6"/>
      <c r="P19" s="18"/>
      <c r="Q19" s="6" t="s">
        <v>591</v>
      </c>
      <c r="R19" s="6" t="s">
        <v>591</v>
      </c>
      <c r="S19" s="6" t="s">
        <v>591</v>
      </c>
      <c r="T19" s="6" t="s">
        <v>591</v>
      </c>
      <c r="U19" s="6" t="s">
        <v>591</v>
      </c>
    </row>
    <row r="20" spans="1:21" ht="16.5" thickBot="1">
      <c r="A20" s="26" t="s">
        <v>205</v>
      </c>
      <c r="B20" s="84" t="s">
        <v>13</v>
      </c>
      <c r="C20" s="85"/>
      <c r="D20" s="85"/>
      <c r="E20" s="85"/>
      <c r="F20" s="85"/>
      <c r="G20" s="19"/>
      <c r="H20" s="19"/>
      <c r="I20" s="19"/>
      <c r="J20" s="19"/>
      <c r="K20" s="19"/>
      <c r="L20" s="19"/>
      <c r="M20" s="19"/>
      <c r="N20" s="19"/>
      <c r="O20" s="19"/>
      <c r="P20" s="19"/>
      <c r="Q20" s="19"/>
      <c r="R20" s="19"/>
      <c r="S20" s="19"/>
      <c r="T20" s="19"/>
      <c r="U20" s="19"/>
    </row>
    <row r="21" spans="1:21" ht="120">
      <c r="A21" s="6" t="s">
        <v>205</v>
      </c>
      <c r="B21" s="6" t="s">
        <v>13</v>
      </c>
      <c r="C21" s="6" t="s">
        <v>14</v>
      </c>
      <c r="D21" s="6" t="s">
        <v>22</v>
      </c>
      <c r="E21" s="7" t="s">
        <v>369</v>
      </c>
      <c r="F21" s="8" t="s">
        <v>1453</v>
      </c>
      <c r="G21" s="6"/>
      <c r="H21" s="6" t="s">
        <v>672</v>
      </c>
      <c r="I21" s="6" t="s">
        <v>673</v>
      </c>
      <c r="J21" s="6" t="s">
        <v>674</v>
      </c>
      <c r="K21" s="6" t="s">
        <v>675</v>
      </c>
      <c r="L21" s="6" t="s">
        <v>676</v>
      </c>
      <c r="M21" s="6"/>
      <c r="N21" s="6" t="s">
        <v>677</v>
      </c>
      <c r="O21" s="6" t="s">
        <v>678</v>
      </c>
      <c r="P21" s="18"/>
      <c r="Q21" s="6" t="s">
        <v>591</v>
      </c>
      <c r="R21" s="6" t="s">
        <v>591</v>
      </c>
      <c r="S21" s="6" t="s">
        <v>591</v>
      </c>
      <c r="T21" s="6" t="s">
        <v>591</v>
      </c>
      <c r="U21" s="6" t="s">
        <v>591</v>
      </c>
    </row>
    <row r="22" spans="1:21" ht="62.25" customHeight="1">
      <c r="A22" s="9" t="s">
        <v>205</v>
      </c>
      <c r="B22" s="6" t="s">
        <v>13</v>
      </c>
      <c r="C22" s="79" t="s">
        <v>15</v>
      </c>
      <c r="D22" s="79" t="s">
        <v>23</v>
      </c>
      <c r="E22" s="7" t="s">
        <v>384</v>
      </c>
      <c r="F22" s="8" t="s">
        <v>1454</v>
      </c>
      <c r="G22" s="79"/>
      <c r="H22" s="79" t="s">
        <v>681</v>
      </c>
      <c r="I22" s="79"/>
      <c r="J22" s="79" t="s">
        <v>682</v>
      </c>
      <c r="K22" s="79" t="s">
        <v>683</v>
      </c>
      <c r="L22" s="79" t="s">
        <v>684</v>
      </c>
      <c r="M22" s="79" t="s">
        <v>685</v>
      </c>
      <c r="N22" s="79" t="s">
        <v>686</v>
      </c>
      <c r="O22" s="79" t="s">
        <v>687</v>
      </c>
      <c r="P22" s="20"/>
      <c r="Q22" s="79" t="s">
        <v>591</v>
      </c>
      <c r="R22" s="79" t="s">
        <v>591</v>
      </c>
      <c r="S22" s="79" t="s">
        <v>591</v>
      </c>
      <c r="T22" s="79" t="s">
        <v>591</v>
      </c>
      <c r="U22" s="79" t="s">
        <v>591</v>
      </c>
    </row>
    <row r="23" spans="1:21" ht="30">
      <c r="A23" s="9" t="s">
        <v>205</v>
      </c>
      <c r="B23" s="6" t="s">
        <v>13</v>
      </c>
      <c r="C23" s="82"/>
      <c r="D23" s="82" t="s">
        <v>23</v>
      </c>
      <c r="E23" s="7" t="s">
        <v>469</v>
      </c>
      <c r="F23" s="8" t="s">
        <v>226</v>
      </c>
      <c r="G23" s="82"/>
      <c r="H23" s="82" t="s">
        <v>681</v>
      </c>
      <c r="I23" s="82"/>
      <c r="J23" s="82" t="s">
        <v>682</v>
      </c>
      <c r="K23" s="82" t="s">
        <v>683</v>
      </c>
      <c r="L23" s="82" t="s">
        <v>684</v>
      </c>
      <c r="M23" s="82" t="s">
        <v>685</v>
      </c>
      <c r="N23" s="82" t="s">
        <v>686</v>
      </c>
      <c r="O23" s="82" t="s">
        <v>687</v>
      </c>
      <c r="P23" s="21"/>
      <c r="Q23" s="82" t="s">
        <v>591</v>
      </c>
      <c r="R23" s="82" t="s">
        <v>591</v>
      </c>
      <c r="S23" s="82" t="s">
        <v>591</v>
      </c>
      <c r="T23" s="82" t="s">
        <v>591</v>
      </c>
      <c r="U23" s="82" t="s">
        <v>591</v>
      </c>
    </row>
    <row r="24" spans="1:21" ht="30">
      <c r="A24" s="9" t="s">
        <v>205</v>
      </c>
      <c r="B24" s="6" t="s">
        <v>13</v>
      </c>
      <c r="C24" s="82"/>
      <c r="D24" s="82" t="s">
        <v>23</v>
      </c>
      <c r="E24" s="7" t="s">
        <v>531</v>
      </c>
      <c r="F24" s="8" t="s">
        <v>227</v>
      </c>
      <c r="G24" s="82"/>
      <c r="H24" s="82" t="s">
        <v>681</v>
      </c>
      <c r="I24" s="82"/>
      <c r="J24" s="82" t="s">
        <v>682</v>
      </c>
      <c r="K24" s="82" t="s">
        <v>683</v>
      </c>
      <c r="L24" s="82" t="s">
        <v>684</v>
      </c>
      <c r="M24" s="82" t="s">
        <v>685</v>
      </c>
      <c r="N24" s="82" t="s">
        <v>686</v>
      </c>
      <c r="O24" s="82" t="s">
        <v>687</v>
      </c>
      <c r="P24" s="21"/>
      <c r="Q24" s="82" t="s">
        <v>591</v>
      </c>
      <c r="R24" s="82" t="s">
        <v>591</v>
      </c>
      <c r="S24" s="82" t="s">
        <v>591</v>
      </c>
      <c r="T24" s="82" t="s">
        <v>591</v>
      </c>
      <c r="U24" s="82" t="s">
        <v>591</v>
      </c>
    </row>
    <row r="25" spans="1:21" ht="30">
      <c r="A25" s="9" t="s">
        <v>205</v>
      </c>
      <c r="B25" s="6" t="s">
        <v>13</v>
      </c>
      <c r="C25" s="82"/>
      <c r="D25" s="82" t="s">
        <v>23</v>
      </c>
      <c r="E25" s="7" t="s">
        <v>537</v>
      </c>
      <c r="F25" s="8" t="s">
        <v>228</v>
      </c>
      <c r="G25" s="82"/>
      <c r="H25" s="82" t="s">
        <v>681</v>
      </c>
      <c r="I25" s="82"/>
      <c r="J25" s="82" t="s">
        <v>682</v>
      </c>
      <c r="K25" s="82" t="s">
        <v>683</v>
      </c>
      <c r="L25" s="82" t="s">
        <v>684</v>
      </c>
      <c r="M25" s="82" t="s">
        <v>685</v>
      </c>
      <c r="N25" s="82" t="s">
        <v>686</v>
      </c>
      <c r="O25" s="82" t="s">
        <v>687</v>
      </c>
      <c r="P25" s="21"/>
      <c r="Q25" s="82" t="s">
        <v>591</v>
      </c>
      <c r="R25" s="82" t="s">
        <v>591</v>
      </c>
      <c r="S25" s="82" t="s">
        <v>591</v>
      </c>
      <c r="T25" s="82" t="s">
        <v>591</v>
      </c>
      <c r="U25" s="82" t="s">
        <v>591</v>
      </c>
    </row>
    <row r="26" spans="1:21" ht="30">
      <c r="A26" s="9" t="s">
        <v>205</v>
      </c>
      <c r="B26" s="6" t="s">
        <v>13</v>
      </c>
      <c r="C26" s="80"/>
      <c r="D26" s="80" t="s">
        <v>23</v>
      </c>
      <c r="E26" s="7" t="s">
        <v>550</v>
      </c>
      <c r="F26" s="8" t="s">
        <v>229</v>
      </c>
      <c r="G26" s="80"/>
      <c r="H26" s="80" t="s">
        <v>681</v>
      </c>
      <c r="I26" s="80"/>
      <c r="J26" s="80" t="s">
        <v>682</v>
      </c>
      <c r="K26" s="80" t="s">
        <v>683</v>
      </c>
      <c r="L26" s="80" t="s">
        <v>684</v>
      </c>
      <c r="M26" s="80" t="s">
        <v>685</v>
      </c>
      <c r="N26" s="80" t="s">
        <v>686</v>
      </c>
      <c r="O26" s="80" t="s">
        <v>687</v>
      </c>
      <c r="P26" s="22"/>
      <c r="Q26" s="80" t="s">
        <v>591</v>
      </c>
      <c r="R26" s="80" t="s">
        <v>591</v>
      </c>
      <c r="S26" s="80" t="s">
        <v>591</v>
      </c>
      <c r="T26" s="80" t="s">
        <v>591</v>
      </c>
      <c r="U26" s="80" t="s">
        <v>591</v>
      </c>
    </row>
    <row r="27" spans="1:21" ht="30" customHeight="1">
      <c r="A27" s="9" t="s">
        <v>205</v>
      </c>
      <c r="B27" s="6" t="s">
        <v>13</v>
      </c>
      <c r="C27" s="79" t="s">
        <v>16</v>
      </c>
      <c r="D27" s="79" t="s">
        <v>24</v>
      </c>
      <c r="E27" s="7" t="s">
        <v>399</v>
      </c>
      <c r="F27" s="8" t="s">
        <v>1455</v>
      </c>
      <c r="G27" s="79"/>
      <c r="H27" s="79" t="s">
        <v>681</v>
      </c>
      <c r="I27" s="79"/>
      <c r="J27" s="79" t="s">
        <v>690</v>
      </c>
      <c r="K27" s="79" t="s">
        <v>691</v>
      </c>
      <c r="L27" s="79" t="s">
        <v>692</v>
      </c>
      <c r="M27" s="79" t="s">
        <v>693</v>
      </c>
      <c r="N27" s="79" t="s">
        <v>694</v>
      </c>
      <c r="O27" s="79" t="s">
        <v>695</v>
      </c>
      <c r="P27" s="20"/>
      <c r="Q27" s="79" t="s">
        <v>591</v>
      </c>
      <c r="R27" s="79" t="s">
        <v>591</v>
      </c>
      <c r="S27" s="79" t="s">
        <v>591</v>
      </c>
      <c r="T27" s="79" t="s">
        <v>591</v>
      </c>
      <c r="U27" s="79" t="s">
        <v>591</v>
      </c>
    </row>
    <row r="28" spans="1:21" ht="30" customHeight="1">
      <c r="A28" s="9" t="s">
        <v>205</v>
      </c>
      <c r="B28" s="6" t="s">
        <v>13</v>
      </c>
      <c r="C28" s="80"/>
      <c r="D28" s="80" t="s">
        <v>24</v>
      </c>
      <c r="E28" s="7" t="s">
        <v>477</v>
      </c>
      <c r="F28" s="8" t="s">
        <v>365</v>
      </c>
      <c r="G28" s="80"/>
      <c r="H28" s="80" t="s">
        <v>681</v>
      </c>
      <c r="I28" s="80"/>
      <c r="J28" s="80" t="s">
        <v>690</v>
      </c>
      <c r="K28" s="80" t="s">
        <v>691</v>
      </c>
      <c r="L28" s="80" t="s">
        <v>692</v>
      </c>
      <c r="M28" s="80" t="s">
        <v>693</v>
      </c>
      <c r="N28" s="80" t="s">
        <v>694</v>
      </c>
      <c r="O28" s="80" t="s">
        <v>695</v>
      </c>
      <c r="P28" s="22"/>
      <c r="Q28" s="80" t="s">
        <v>591</v>
      </c>
      <c r="R28" s="80" t="s">
        <v>591</v>
      </c>
      <c r="S28" s="80" t="s">
        <v>591</v>
      </c>
      <c r="T28" s="80" t="s">
        <v>591</v>
      </c>
      <c r="U28" s="80" t="s">
        <v>591</v>
      </c>
    </row>
    <row r="29" spans="1:21" ht="30" customHeight="1">
      <c r="A29" s="9" t="s">
        <v>205</v>
      </c>
      <c r="B29" s="6" t="s">
        <v>13</v>
      </c>
      <c r="C29" s="79" t="s">
        <v>17</v>
      </c>
      <c r="D29" s="79" t="s">
        <v>25</v>
      </c>
      <c r="E29" s="7" t="s">
        <v>413</v>
      </c>
      <c r="F29" s="8" t="s">
        <v>230</v>
      </c>
      <c r="G29" s="79"/>
      <c r="H29" s="79" t="s">
        <v>699</v>
      </c>
      <c r="I29" s="79" t="s">
        <v>700</v>
      </c>
      <c r="J29" s="79" t="s">
        <v>701</v>
      </c>
      <c r="K29" s="79" t="s">
        <v>702</v>
      </c>
      <c r="L29" s="79"/>
      <c r="M29" s="79" t="s">
        <v>704</v>
      </c>
      <c r="N29" s="79" t="s">
        <v>705</v>
      </c>
      <c r="O29" s="79" t="s">
        <v>706</v>
      </c>
      <c r="P29" s="20"/>
      <c r="Q29" s="79" t="s">
        <v>591</v>
      </c>
      <c r="R29" s="79" t="s">
        <v>591</v>
      </c>
      <c r="S29" s="79" t="s">
        <v>591</v>
      </c>
      <c r="T29" s="79" t="s">
        <v>591</v>
      </c>
      <c r="U29" s="79" t="s">
        <v>591</v>
      </c>
    </row>
    <row r="30" spans="1:21" ht="30" customHeight="1">
      <c r="A30" s="9" t="s">
        <v>205</v>
      </c>
      <c r="B30" s="6" t="s">
        <v>13</v>
      </c>
      <c r="C30" s="80"/>
      <c r="D30" s="80" t="s">
        <v>25</v>
      </c>
      <c r="E30" s="7" t="s">
        <v>483</v>
      </c>
      <c r="F30" s="8" t="s">
        <v>231</v>
      </c>
      <c r="G30" s="80"/>
      <c r="H30" s="80" t="s">
        <v>699</v>
      </c>
      <c r="I30" s="80" t="s">
        <v>700</v>
      </c>
      <c r="J30" s="80" t="s">
        <v>701</v>
      </c>
      <c r="K30" s="80" t="s">
        <v>702</v>
      </c>
      <c r="L30" s="80"/>
      <c r="M30" s="80" t="s">
        <v>704</v>
      </c>
      <c r="N30" s="80" t="s">
        <v>705</v>
      </c>
      <c r="O30" s="80" t="s">
        <v>706</v>
      </c>
      <c r="P30" s="22"/>
      <c r="Q30" s="80" t="s">
        <v>591</v>
      </c>
      <c r="R30" s="80" t="s">
        <v>591</v>
      </c>
      <c r="S30" s="80" t="s">
        <v>591</v>
      </c>
      <c r="T30" s="80" t="s">
        <v>591</v>
      </c>
      <c r="U30" s="80" t="s">
        <v>591</v>
      </c>
    </row>
    <row r="31" spans="1:21" ht="30" customHeight="1">
      <c r="A31" s="9" t="s">
        <v>205</v>
      </c>
      <c r="B31" s="6" t="s">
        <v>13</v>
      </c>
      <c r="C31" s="79" t="s">
        <v>18</v>
      </c>
      <c r="D31" s="79" t="s">
        <v>26</v>
      </c>
      <c r="E31" s="7" t="s">
        <v>426</v>
      </c>
      <c r="F31" s="8" t="s">
        <v>326</v>
      </c>
      <c r="G31" s="79"/>
      <c r="H31" s="79" t="s">
        <v>709</v>
      </c>
      <c r="I31" s="79" t="s">
        <v>710</v>
      </c>
      <c r="J31" s="79" t="s">
        <v>711</v>
      </c>
      <c r="K31" s="79" t="s">
        <v>712</v>
      </c>
      <c r="L31" s="79" t="s">
        <v>713</v>
      </c>
      <c r="M31" s="79" t="s">
        <v>714</v>
      </c>
      <c r="N31" s="79" t="s">
        <v>715</v>
      </c>
      <c r="O31" s="79" t="s">
        <v>716</v>
      </c>
      <c r="P31" s="20"/>
      <c r="Q31" s="79" t="s">
        <v>591</v>
      </c>
      <c r="R31" s="79" t="s">
        <v>591</v>
      </c>
      <c r="S31" s="79" t="s">
        <v>591</v>
      </c>
      <c r="T31" s="79" t="s">
        <v>591</v>
      </c>
      <c r="U31" s="79" t="s">
        <v>591</v>
      </c>
    </row>
    <row r="32" spans="1:21" ht="91.5" customHeight="1">
      <c r="A32" s="9" t="s">
        <v>205</v>
      </c>
      <c r="B32" s="6" t="s">
        <v>13</v>
      </c>
      <c r="C32" s="80"/>
      <c r="D32" s="80" t="s">
        <v>26</v>
      </c>
      <c r="E32" s="7" t="s">
        <v>492</v>
      </c>
      <c r="F32" s="75" t="s">
        <v>1509</v>
      </c>
      <c r="G32" s="80"/>
      <c r="H32" s="80" t="s">
        <v>709</v>
      </c>
      <c r="I32" s="80" t="s">
        <v>710</v>
      </c>
      <c r="J32" s="80" t="s">
        <v>711</v>
      </c>
      <c r="K32" s="80" t="s">
        <v>712</v>
      </c>
      <c r="L32" s="80" t="s">
        <v>713</v>
      </c>
      <c r="M32" s="80" t="s">
        <v>714</v>
      </c>
      <c r="N32" s="80" t="s">
        <v>715</v>
      </c>
      <c r="O32" s="80" t="s">
        <v>716</v>
      </c>
      <c r="P32" s="22"/>
      <c r="Q32" s="80" t="s">
        <v>591</v>
      </c>
      <c r="R32" s="80" t="s">
        <v>591</v>
      </c>
      <c r="S32" s="80" t="s">
        <v>591</v>
      </c>
      <c r="T32" s="80" t="s">
        <v>591</v>
      </c>
      <c r="U32" s="80" t="s">
        <v>591</v>
      </c>
    </row>
    <row r="33" spans="1:21" ht="75">
      <c r="A33" s="9" t="s">
        <v>205</v>
      </c>
      <c r="B33" s="6" t="s">
        <v>13</v>
      </c>
      <c r="C33" s="6" t="s">
        <v>19</v>
      </c>
      <c r="D33" s="6" t="s">
        <v>27</v>
      </c>
      <c r="E33" s="7" t="s">
        <v>437</v>
      </c>
      <c r="F33" s="8" t="s">
        <v>1456</v>
      </c>
      <c r="G33" s="6"/>
      <c r="H33" s="6"/>
      <c r="I33" s="6" t="s">
        <v>719</v>
      </c>
      <c r="J33" s="6" t="s">
        <v>720</v>
      </c>
      <c r="K33" s="6" t="s">
        <v>721</v>
      </c>
      <c r="L33" s="6" t="s">
        <v>722</v>
      </c>
      <c r="M33" s="6" t="s">
        <v>723</v>
      </c>
      <c r="N33" s="6" t="s">
        <v>724</v>
      </c>
      <c r="O33" s="6" t="s">
        <v>725</v>
      </c>
      <c r="P33" s="18"/>
      <c r="Q33" s="6" t="s">
        <v>591</v>
      </c>
      <c r="R33" s="6" t="s">
        <v>591</v>
      </c>
      <c r="S33" s="6" t="s">
        <v>591</v>
      </c>
      <c r="T33" s="6" t="s">
        <v>591</v>
      </c>
      <c r="U33" s="6" t="s">
        <v>591</v>
      </c>
    </row>
    <row r="34" spans="1:21" ht="45" customHeight="1">
      <c r="A34" s="9" t="s">
        <v>205</v>
      </c>
      <c r="B34" s="6" t="s">
        <v>13</v>
      </c>
      <c r="C34" s="79" t="s">
        <v>20</v>
      </c>
      <c r="D34" s="79" t="s">
        <v>28</v>
      </c>
      <c r="E34" s="7" t="s">
        <v>444</v>
      </c>
      <c r="F34" s="8" t="s">
        <v>327</v>
      </c>
      <c r="G34" s="79"/>
      <c r="H34" s="79" t="s">
        <v>728</v>
      </c>
      <c r="I34" s="79"/>
      <c r="J34" s="79" t="s">
        <v>729</v>
      </c>
      <c r="K34" s="79" t="s">
        <v>730</v>
      </c>
      <c r="L34" s="79"/>
      <c r="M34" s="79" t="s">
        <v>732</v>
      </c>
      <c r="N34" s="79" t="s">
        <v>724</v>
      </c>
      <c r="O34" s="79" t="s">
        <v>733</v>
      </c>
      <c r="P34" s="20"/>
      <c r="Q34" s="79" t="s">
        <v>591</v>
      </c>
      <c r="R34" s="79" t="s">
        <v>591</v>
      </c>
      <c r="S34" s="79" t="s">
        <v>591</v>
      </c>
      <c r="T34" s="79" t="s">
        <v>591</v>
      </c>
      <c r="U34" s="79" t="s">
        <v>591</v>
      </c>
    </row>
    <row r="35" spans="1:21" ht="45" customHeight="1">
      <c r="A35" s="9" t="s">
        <v>205</v>
      </c>
      <c r="B35" s="6" t="s">
        <v>13</v>
      </c>
      <c r="C35" s="80"/>
      <c r="D35" s="80" t="s">
        <v>28</v>
      </c>
      <c r="E35" s="7" t="s">
        <v>500</v>
      </c>
      <c r="F35" s="8" t="s">
        <v>232</v>
      </c>
      <c r="G35" s="80"/>
      <c r="H35" s="80" t="s">
        <v>728</v>
      </c>
      <c r="I35" s="80"/>
      <c r="J35" s="80" t="s">
        <v>729</v>
      </c>
      <c r="K35" s="80" t="s">
        <v>730</v>
      </c>
      <c r="L35" s="80"/>
      <c r="M35" s="80" t="s">
        <v>732</v>
      </c>
      <c r="N35" s="80" t="s">
        <v>724</v>
      </c>
      <c r="O35" s="80" t="s">
        <v>733</v>
      </c>
      <c r="P35" s="22"/>
      <c r="Q35" s="80" t="s">
        <v>591</v>
      </c>
      <c r="R35" s="80" t="s">
        <v>591</v>
      </c>
      <c r="S35" s="80" t="s">
        <v>591</v>
      </c>
      <c r="T35" s="80" t="s">
        <v>591</v>
      </c>
      <c r="U35" s="80" t="s">
        <v>591</v>
      </c>
    </row>
    <row r="36" spans="1:21" ht="120.75" thickBot="1">
      <c r="A36" s="9" t="s">
        <v>205</v>
      </c>
      <c r="B36" s="6" t="s">
        <v>13</v>
      </c>
      <c r="C36" s="6" t="s">
        <v>21</v>
      </c>
      <c r="D36" s="6" t="s">
        <v>29</v>
      </c>
      <c r="E36" s="7" t="s">
        <v>451</v>
      </c>
      <c r="F36" s="8" t="s">
        <v>233</v>
      </c>
      <c r="G36" s="6"/>
      <c r="H36" s="6" t="s">
        <v>736</v>
      </c>
      <c r="I36" s="6" t="s">
        <v>737</v>
      </c>
      <c r="J36" s="6" t="s">
        <v>738</v>
      </c>
      <c r="K36" s="6" t="s">
        <v>739</v>
      </c>
      <c r="L36" s="6" t="s">
        <v>740</v>
      </c>
      <c r="M36" s="6" t="s">
        <v>741</v>
      </c>
      <c r="N36" s="6" t="s">
        <v>742</v>
      </c>
      <c r="O36" s="6" t="s">
        <v>743</v>
      </c>
      <c r="P36" s="18"/>
      <c r="Q36" s="6" t="s">
        <v>591</v>
      </c>
      <c r="R36" s="6" t="s">
        <v>591</v>
      </c>
      <c r="S36" s="6" t="s">
        <v>591</v>
      </c>
      <c r="T36" s="6" t="s">
        <v>591</v>
      </c>
      <c r="U36" s="6" t="s">
        <v>591</v>
      </c>
    </row>
    <row r="37" spans="1:21" ht="16.5" thickBot="1">
      <c r="A37" s="26" t="s">
        <v>206</v>
      </c>
      <c r="B37" s="84" t="s">
        <v>30</v>
      </c>
      <c r="C37" s="85"/>
      <c r="D37" s="85"/>
      <c r="E37" s="85"/>
      <c r="F37" s="85"/>
      <c r="G37" s="19"/>
      <c r="H37" s="19"/>
      <c r="I37" s="19"/>
      <c r="J37" s="19"/>
      <c r="K37" s="19"/>
      <c r="L37" s="19"/>
      <c r="M37" s="19"/>
      <c r="N37" s="19"/>
      <c r="O37" s="19"/>
      <c r="P37" s="19"/>
      <c r="Q37" s="19"/>
      <c r="R37" s="19"/>
      <c r="S37" s="19"/>
      <c r="T37" s="19"/>
      <c r="U37" s="19"/>
    </row>
    <row r="38" spans="1:21" ht="180">
      <c r="A38" s="6" t="s">
        <v>206</v>
      </c>
      <c r="B38" s="6" t="s">
        <v>30</v>
      </c>
      <c r="C38" s="6" t="s">
        <v>31</v>
      </c>
      <c r="D38" s="6" t="s">
        <v>39</v>
      </c>
      <c r="E38" s="7" t="s">
        <v>370</v>
      </c>
      <c r="F38" s="75" t="s">
        <v>1510</v>
      </c>
      <c r="G38" s="73"/>
      <c r="H38" s="6" t="s">
        <v>746</v>
      </c>
      <c r="I38" s="6" t="s">
        <v>747</v>
      </c>
      <c r="J38" s="6" t="s">
        <v>748</v>
      </c>
      <c r="K38" s="6" t="s">
        <v>749</v>
      </c>
      <c r="L38" s="6" t="s">
        <v>750</v>
      </c>
      <c r="M38" s="6" t="s">
        <v>751</v>
      </c>
      <c r="N38" s="6" t="s">
        <v>752</v>
      </c>
      <c r="O38" s="6" t="s">
        <v>753</v>
      </c>
      <c r="P38" s="18"/>
      <c r="Q38" s="6" t="s">
        <v>591</v>
      </c>
      <c r="R38" s="6" t="s">
        <v>591</v>
      </c>
      <c r="S38" s="6" t="s">
        <v>591</v>
      </c>
      <c r="T38" s="6" t="s">
        <v>591</v>
      </c>
      <c r="U38" s="6" t="s">
        <v>591</v>
      </c>
    </row>
    <row r="39" spans="1:21" ht="165">
      <c r="A39" s="6" t="s">
        <v>206</v>
      </c>
      <c r="B39" s="6" t="s">
        <v>30</v>
      </c>
      <c r="C39" s="6" t="s">
        <v>32</v>
      </c>
      <c r="D39" s="6" t="s">
        <v>40</v>
      </c>
      <c r="E39" s="7" t="s">
        <v>385</v>
      </c>
      <c r="F39" s="8" t="s">
        <v>1457</v>
      </c>
      <c r="G39" s="6"/>
      <c r="H39" s="6"/>
      <c r="I39" s="6" t="s">
        <v>756</v>
      </c>
      <c r="J39" s="6" t="s">
        <v>757</v>
      </c>
      <c r="K39" s="6" t="s">
        <v>758</v>
      </c>
      <c r="L39" s="6" t="s">
        <v>759</v>
      </c>
      <c r="M39" s="6" t="s">
        <v>760</v>
      </c>
      <c r="N39" s="6" t="s">
        <v>761</v>
      </c>
      <c r="O39" s="6" t="s">
        <v>762</v>
      </c>
      <c r="P39" s="18"/>
      <c r="Q39" s="6" t="s">
        <v>592</v>
      </c>
      <c r="R39" s="6" t="s">
        <v>592</v>
      </c>
      <c r="S39" s="6" t="s">
        <v>592</v>
      </c>
      <c r="T39" s="6" t="s">
        <v>592</v>
      </c>
      <c r="U39" s="6" t="s">
        <v>592</v>
      </c>
    </row>
    <row r="40" spans="1:21" ht="135">
      <c r="A40" s="6" t="s">
        <v>206</v>
      </c>
      <c r="B40" s="6" t="s">
        <v>30</v>
      </c>
      <c r="C40" s="6" t="s">
        <v>33</v>
      </c>
      <c r="D40" s="6" t="s">
        <v>41</v>
      </c>
      <c r="E40" s="7" t="s">
        <v>400</v>
      </c>
      <c r="F40" s="8" t="s">
        <v>345</v>
      </c>
      <c r="G40" s="6"/>
      <c r="H40" s="6" t="s">
        <v>765</v>
      </c>
      <c r="I40" s="6"/>
      <c r="J40" s="6" t="s">
        <v>766</v>
      </c>
      <c r="K40" s="6" t="s">
        <v>767</v>
      </c>
      <c r="L40" s="6" t="s">
        <v>768</v>
      </c>
      <c r="M40" s="6" t="s">
        <v>760</v>
      </c>
      <c r="N40" s="6"/>
      <c r="O40" s="6" t="s">
        <v>770</v>
      </c>
      <c r="P40" s="18"/>
      <c r="Q40" s="6" t="s">
        <v>591</v>
      </c>
      <c r="R40" s="6" t="s">
        <v>591</v>
      </c>
      <c r="S40" s="6" t="s">
        <v>591</v>
      </c>
      <c r="T40" s="6" t="s">
        <v>591</v>
      </c>
      <c r="U40" s="6" t="s">
        <v>591</v>
      </c>
    </row>
    <row r="41" spans="1:21" ht="195">
      <c r="A41" s="6" t="s">
        <v>206</v>
      </c>
      <c r="B41" s="6" t="s">
        <v>30</v>
      </c>
      <c r="C41" s="6" t="s">
        <v>34</v>
      </c>
      <c r="D41" s="6" t="s">
        <v>42</v>
      </c>
      <c r="E41" s="7" t="s">
        <v>414</v>
      </c>
      <c r="F41" s="8" t="s">
        <v>1458</v>
      </c>
      <c r="G41" s="6"/>
      <c r="H41" s="6" t="s">
        <v>774</v>
      </c>
      <c r="I41" s="6"/>
      <c r="J41" s="6" t="s">
        <v>757</v>
      </c>
      <c r="K41" s="6" t="s">
        <v>775</v>
      </c>
      <c r="L41" s="6" t="s">
        <v>776</v>
      </c>
      <c r="M41" s="6" t="s">
        <v>777</v>
      </c>
      <c r="N41" s="6"/>
      <c r="O41" s="6" t="s">
        <v>770</v>
      </c>
      <c r="P41" s="18"/>
      <c r="Q41" s="6" t="s">
        <v>591</v>
      </c>
      <c r="R41" s="6" t="s">
        <v>591</v>
      </c>
      <c r="S41" s="6" t="s">
        <v>591</v>
      </c>
      <c r="T41" s="6" t="s">
        <v>591</v>
      </c>
      <c r="U41" s="6" t="s">
        <v>591</v>
      </c>
    </row>
    <row r="42" spans="1:21" ht="90">
      <c r="A42" s="6" t="s">
        <v>206</v>
      </c>
      <c r="B42" s="6" t="s">
        <v>30</v>
      </c>
      <c r="C42" s="6" t="s">
        <v>35</v>
      </c>
      <c r="D42" s="6" t="s">
        <v>43</v>
      </c>
      <c r="E42" s="7" t="s">
        <v>427</v>
      </c>
      <c r="F42" s="8" t="s">
        <v>1459</v>
      </c>
      <c r="G42" s="6"/>
      <c r="H42" s="6" t="s">
        <v>765</v>
      </c>
      <c r="I42" s="6"/>
      <c r="J42" s="6" t="s">
        <v>780</v>
      </c>
      <c r="K42" s="6" t="s">
        <v>781</v>
      </c>
      <c r="L42" s="6" t="s">
        <v>782</v>
      </c>
      <c r="M42" s="6"/>
      <c r="N42" s="6"/>
      <c r="O42" s="6" t="s">
        <v>770</v>
      </c>
      <c r="P42" s="18"/>
      <c r="Q42" s="6" t="s">
        <v>591</v>
      </c>
      <c r="R42" s="6" t="s">
        <v>591</v>
      </c>
      <c r="S42" s="6" t="s">
        <v>591</v>
      </c>
      <c r="T42" s="6" t="s">
        <v>591</v>
      </c>
      <c r="U42" s="6" t="s">
        <v>591</v>
      </c>
    </row>
    <row r="43" spans="1:21" ht="90">
      <c r="A43" s="6" t="s">
        <v>206</v>
      </c>
      <c r="B43" s="6" t="s">
        <v>30</v>
      </c>
      <c r="C43" s="6" t="s">
        <v>36</v>
      </c>
      <c r="D43" s="6" t="s">
        <v>44</v>
      </c>
      <c r="E43" s="7" t="s">
        <v>438</v>
      </c>
      <c r="F43" s="8" t="s">
        <v>234</v>
      </c>
      <c r="G43" s="6"/>
      <c r="H43" s="6"/>
      <c r="I43" s="6" t="s">
        <v>785</v>
      </c>
      <c r="J43" s="6" t="s">
        <v>786</v>
      </c>
      <c r="K43" s="6" t="s">
        <v>787</v>
      </c>
      <c r="L43" s="6" t="s">
        <v>788</v>
      </c>
      <c r="M43" s="6" t="s">
        <v>789</v>
      </c>
      <c r="N43" s="6" t="s">
        <v>790</v>
      </c>
      <c r="O43" s="6" t="s">
        <v>791</v>
      </c>
      <c r="P43" s="18"/>
      <c r="Q43" s="6" t="s">
        <v>591</v>
      </c>
      <c r="R43" s="6" t="s">
        <v>591</v>
      </c>
      <c r="S43" s="6" t="s">
        <v>591</v>
      </c>
      <c r="T43" s="6" t="s">
        <v>591</v>
      </c>
      <c r="U43" s="6" t="s">
        <v>591</v>
      </c>
    </row>
    <row r="44" spans="1:21" ht="90">
      <c r="A44" s="6" t="s">
        <v>206</v>
      </c>
      <c r="B44" s="6" t="s">
        <v>30</v>
      </c>
      <c r="C44" s="6" t="s">
        <v>37</v>
      </c>
      <c r="D44" s="6" t="s">
        <v>45</v>
      </c>
      <c r="E44" s="7" t="s">
        <v>445</v>
      </c>
      <c r="F44" s="8" t="s">
        <v>235</v>
      </c>
      <c r="G44" s="6"/>
      <c r="H44" s="6"/>
      <c r="I44" s="6" t="s">
        <v>795</v>
      </c>
      <c r="J44" s="6" t="s">
        <v>796</v>
      </c>
      <c r="K44" s="6" t="s">
        <v>797</v>
      </c>
      <c r="L44" s="6"/>
      <c r="M44" s="6" t="s">
        <v>799</v>
      </c>
      <c r="N44" s="6" t="s">
        <v>800</v>
      </c>
      <c r="O44" s="6"/>
      <c r="P44" s="18"/>
      <c r="Q44" s="6" t="s">
        <v>591</v>
      </c>
      <c r="R44" s="6" t="s">
        <v>591</v>
      </c>
      <c r="S44" s="6" t="s">
        <v>591</v>
      </c>
      <c r="T44" s="6" t="s">
        <v>591</v>
      </c>
      <c r="U44" s="6" t="s">
        <v>591</v>
      </c>
    </row>
    <row r="45" spans="1:21" ht="30" customHeight="1">
      <c r="A45" s="6" t="s">
        <v>206</v>
      </c>
      <c r="B45" s="6" t="s">
        <v>30</v>
      </c>
      <c r="C45" s="79" t="s">
        <v>38</v>
      </c>
      <c r="D45" s="79" t="s">
        <v>46</v>
      </c>
      <c r="E45" s="7" t="s">
        <v>452</v>
      </c>
      <c r="F45" s="8" t="s">
        <v>236</v>
      </c>
      <c r="G45" s="79"/>
      <c r="H45" s="79"/>
      <c r="I45" s="79" t="s">
        <v>803</v>
      </c>
      <c r="J45" s="79" t="s">
        <v>804</v>
      </c>
      <c r="K45" s="79" t="s">
        <v>805</v>
      </c>
      <c r="L45" s="79" t="s">
        <v>806</v>
      </c>
      <c r="M45" s="79" t="s">
        <v>807</v>
      </c>
      <c r="N45" s="79" t="s">
        <v>808</v>
      </c>
      <c r="O45" s="79"/>
      <c r="P45" s="20"/>
      <c r="Q45" s="79" t="s">
        <v>591</v>
      </c>
      <c r="R45" s="79" t="s">
        <v>591</v>
      </c>
      <c r="S45" s="79" t="s">
        <v>591</v>
      </c>
      <c r="T45" s="79" t="s">
        <v>591</v>
      </c>
      <c r="U45" s="79" t="s">
        <v>591</v>
      </c>
    </row>
    <row r="46" spans="1:21" ht="30.75" customHeight="1" thickBot="1">
      <c r="A46" s="6" t="s">
        <v>206</v>
      </c>
      <c r="B46" s="6" t="s">
        <v>30</v>
      </c>
      <c r="C46" s="81"/>
      <c r="D46" s="81" t="s">
        <v>46</v>
      </c>
      <c r="E46" s="7" t="s">
        <v>504</v>
      </c>
      <c r="F46" s="8" t="s">
        <v>237</v>
      </c>
      <c r="G46" s="81"/>
      <c r="H46" s="81"/>
      <c r="I46" s="81" t="s">
        <v>803</v>
      </c>
      <c r="J46" s="81" t="s">
        <v>804</v>
      </c>
      <c r="K46" s="81" t="s">
        <v>805</v>
      </c>
      <c r="L46" s="81" t="s">
        <v>806</v>
      </c>
      <c r="M46" s="81" t="s">
        <v>807</v>
      </c>
      <c r="N46" s="81" t="s">
        <v>808</v>
      </c>
      <c r="O46" s="81"/>
      <c r="P46" s="23"/>
      <c r="Q46" s="81" t="s">
        <v>591</v>
      </c>
      <c r="R46" s="81" t="s">
        <v>591</v>
      </c>
      <c r="S46" s="81" t="s">
        <v>591</v>
      </c>
      <c r="T46" s="81" t="s">
        <v>591</v>
      </c>
      <c r="U46" s="81" t="s">
        <v>591</v>
      </c>
    </row>
    <row r="47" spans="1:21" ht="16.5" thickBot="1">
      <c r="A47" s="26" t="s">
        <v>207</v>
      </c>
      <c r="B47" s="84" t="s">
        <v>53</v>
      </c>
      <c r="C47" s="85"/>
      <c r="D47" s="85"/>
      <c r="E47" s="85"/>
      <c r="F47" s="85"/>
      <c r="G47" s="19"/>
      <c r="H47" s="19"/>
      <c r="I47" s="19"/>
      <c r="J47" s="19"/>
      <c r="K47" s="19"/>
      <c r="L47" s="19"/>
      <c r="M47" s="19"/>
      <c r="N47" s="19"/>
      <c r="O47" s="19"/>
      <c r="P47" s="19"/>
      <c r="Q47" s="19"/>
      <c r="R47" s="19"/>
      <c r="S47" s="19"/>
      <c r="T47" s="19"/>
      <c r="U47" s="19"/>
    </row>
    <row r="48" spans="1:21" ht="45">
      <c r="A48" s="6" t="s">
        <v>207</v>
      </c>
      <c r="B48" s="6" t="s">
        <v>53</v>
      </c>
      <c r="C48" s="6" t="s">
        <v>47</v>
      </c>
      <c r="D48" s="6" t="s">
        <v>50</v>
      </c>
      <c r="E48" s="7" t="s">
        <v>371</v>
      </c>
      <c r="F48" s="8" t="s">
        <v>1457</v>
      </c>
      <c r="G48" s="6"/>
      <c r="H48" s="6" t="s">
        <v>811</v>
      </c>
      <c r="I48" s="6"/>
      <c r="J48" s="6" t="s">
        <v>812</v>
      </c>
      <c r="K48" s="6" t="s">
        <v>813</v>
      </c>
      <c r="L48" s="6" t="s">
        <v>814</v>
      </c>
      <c r="M48" s="6" t="s">
        <v>815</v>
      </c>
      <c r="N48" s="6" t="s">
        <v>816</v>
      </c>
      <c r="O48" s="6" t="s">
        <v>817</v>
      </c>
      <c r="P48" s="18"/>
      <c r="Q48" s="6" t="s">
        <v>591</v>
      </c>
      <c r="R48" s="6" t="s">
        <v>591</v>
      </c>
      <c r="S48" s="6" t="s">
        <v>591</v>
      </c>
      <c r="T48" s="6" t="s">
        <v>591</v>
      </c>
      <c r="U48" s="6" t="s">
        <v>591</v>
      </c>
    </row>
    <row r="49" spans="1:21" ht="30" customHeight="1">
      <c r="A49" s="76" t="s">
        <v>207</v>
      </c>
      <c r="B49" s="76" t="s">
        <v>53</v>
      </c>
      <c r="C49" s="79" t="s">
        <v>48</v>
      </c>
      <c r="D49" s="79" t="s">
        <v>51</v>
      </c>
      <c r="E49" s="7" t="s">
        <v>386</v>
      </c>
      <c r="F49" s="8" t="s">
        <v>238</v>
      </c>
      <c r="G49" s="79"/>
      <c r="H49" s="79" t="s">
        <v>821</v>
      </c>
      <c r="I49" s="79" t="s">
        <v>822</v>
      </c>
      <c r="J49" s="79" t="s">
        <v>823</v>
      </c>
      <c r="K49" s="79" t="s">
        <v>824</v>
      </c>
      <c r="L49" s="79" t="s">
        <v>825</v>
      </c>
      <c r="M49" s="79" t="s">
        <v>826</v>
      </c>
      <c r="N49" s="79" t="s">
        <v>827</v>
      </c>
      <c r="O49" s="79" t="s">
        <v>828</v>
      </c>
      <c r="P49" s="20"/>
      <c r="Q49" s="79" t="s">
        <v>591</v>
      </c>
      <c r="R49" s="79" t="s">
        <v>591</v>
      </c>
      <c r="S49" s="79" t="s">
        <v>591</v>
      </c>
      <c r="T49" s="79" t="s">
        <v>591</v>
      </c>
      <c r="U49" s="79" t="s">
        <v>591</v>
      </c>
    </row>
    <row r="50" spans="1:21" ht="30" customHeight="1">
      <c r="A50" s="78"/>
      <c r="B50" s="78"/>
      <c r="C50" s="80"/>
      <c r="D50" s="80" t="s">
        <v>51</v>
      </c>
      <c r="E50" s="7" t="s">
        <v>551</v>
      </c>
      <c r="F50" s="8" t="s">
        <v>239</v>
      </c>
      <c r="G50" s="80"/>
      <c r="H50" s="80" t="s">
        <v>821</v>
      </c>
      <c r="I50" s="80" t="s">
        <v>822</v>
      </c>
      <c r="J50" s="80" t="s">
        <v>823</v>
      </c>
      <c r="K50" s="80" t="s">
        <v>824</v>
      </c>
      <c r="L50" s="80" t="s">
        <v>825</v>
      </c>
      <c r="M50" s="80" t="s">
        <v>826</v>
      </c>
      <c r="N50" s="80" t="s">
        <v>827</v>
      </c>
      <c r="O50" s="80" t="s">
        <v>828</v>
      </c>
      <c r="P50" s="22"/>
      <c r="Q50" s="80" t="s">
        <v>591</v>
      </c>
      <c r="R50" s="80" t="s">
        <v>591</v>
      </c>
      <c r="S50" s="80" t="s">
        <v>591</v>
      </c>
      <c r="T50" s="80" t="s">
        <v>591</v>
      </c>
      <c r="U50" s="80" t="s">
        <v>591</v>
      </c>
    </row>
    <row r="51" spans="1:21" ht="45.75" thickBot="1">
      <c r="A51" s="9" t="s">
        <v>207</v>
      </c>
      <c r="B51" s="6" t="s">
        <v>53</v>
      </c>
      <c r="C51" s="9" t="s">
        <v>49</v>
      </c>
      <c r="D51" s="9" t="s">
        <v>52</v>
      </c>
      <c r="E51" s="7" t="s">
        <v>401</v>
      </c>
      <c r="F51" s="8" t="s">
        <v>1460</v>
      </c>
      <c r="G51" s="9"/>
      <c r="H51" s="9" t="s">
        <v>832</v>
      </c>
      <c r="I51" s="9" t="s">
        <v>833</v>
      </c>
      <c r="J51" s="9" t="s">
        <v>834</v>
      </c>
      <c r="K51" s="9" t="s">
        <v>835</v>
      </c>
      <c r="L51" s="9" t="s">
        <v>836</v>
      </c>
      <c r="M51" s="9"/>
      <c r="N51" s="9" t="s">
        <v>837</v>
      </c>
      <c r="O51" s="9" t="s">
        <v>838</v>
      </c>
      <c r="P51" s="24"/>
      <c r="Q51" s="9" t="s">
        <v>591</v>
      </c>
      <c r="R51" s="9" t="s">
        <v>591</v>
      </c>
      <c r="S51" s="9" t="s">
        <v>591</v>
      </c>
      <c r="T51" s="9" t="s">
        <v>591</v>
      </c>
      <c r="U51" s="9" t="s">
        <v>591</v>
      </c>
    </row>
    <row r="52" spans="1:21" ht="16.5" thickBot="1">
      <c r="A52" s="26" t="s">
        <v>208</v>
      </c>
      <c r="B52" s="84" t="s">
        <v>124</v>
      </c>
      <c r="C52" s="85"/>
      <c r="D52" s="85"/>
      <c r="E52" s="85"/>
      <c r="F52" s="85"/>
      <c r="G52" s="19"/>
      <c r="H52" s="19"/>
      <c r="I52" s="19"/>
      <c r="J52" s="19"/>
      <c r="K52" s="19"/>
      <c r="L52" s="19"/>
      <c r="M52" s="19"/>
      <c r="N52" s="19"/>
      <c r="O52" s="19"/>
      <c r="P52" s="19"/>
      <c r="Q52" s="19"/>
      <c r="R52" s="19"/>
      <c r="S52" s="19"/>
      <c r="T52" s="19"/>
      <c r="U52" s="19"/>
    </row>
    <row r="53" spans="1:21" ht="210">
      <c r="A53" s="6" t="s">
        <v>208</v>
      </c>
      <c r="B53" s="6" t="s">
        <v>124</v>
      </c>
      <c r="C53" s="6" t="s">
        <v>54</v>
      </c>
      <c r="D53" s="6" t="s">
        <v>85</v>
      </c>
      <c r="E53" s="7" t="s">
        <v>372</v>
      </c>
      <c r="F53" s="8" t="s">
        <v>1461</v>
      </c>
      <c r="G53" s="6"/>
      <c r="H53" s="6" t="s">
        <v>568</v>
      </c>
      <c r="I53" s="6" t="s">
        <v>841</v>
      </c>
      <c r="J53" s="6" t="s">
        <v>842</v>
      </c>
      <c r="K53" s="6" t="s">
        <v>843</v>
      </c>
      <c r="L53" s="6" t="s">
        <v>844</v>
      </c>
      <c r="M53" s="6" t="s">
        <v>845</v>
      </c>
      <c r="N53" s="6" t="s">
        <v>846</v>
      </c>
      <c r="O53" s="6" t="s">
        <v>847</v>
      </c>
      <c r="P53" s="18"/>
      <c r="Q53" s="6" t="s">
        <v>591</v>
      </c>
      <c r="R53" s="6" t="s">
        <v>591</v>
      </c>
      <c r="S53" s="6" t="s">
        <v>591</v>
      </c>
      <c r="T53" s="6" t="s">
        <v>591</v>
      </c>
      <c r="U53" s="6" t="s">
        <v>591</v>
      </c>
    </row>
    <row r="54" spans="1:21" ht="60">
      <c r="A54" s="6" t="s">
        <v>208</v>
      </c>
      <c r="B54" s="6" t="s">
        <v>124</v>
      </c>
      <c r="C54" s="6" t="s">
        <v>55</v>
      </c>
      <c r="D54" s="6" t="s">
        <v>86</v>
      </c>
      <c r="E54" s="7" t="s">
        <v>387</v>
      </c>
      <c r="F54" s="8" t="s">
        <v>1501</v>
      </c>
      <c r="G54" s="6"/>
      <c r="H54" s="6" t="s">
        <v>566</v>
      </c>
      <c r="I54" s="6" t="s">
        <v>850</v>
      </c>
      <c r="J54" s="6" t="s">
        <v>851</v>
      </c>
      <c r="K54" s="6" t="s">
        <v>852</v>
      </c>
      <c r="L54" s="6" t="s">
        <v>853</v>
      </c>
      <c r="M54" s="6" t="s">
        <v>854</v>
      </c>
      <c r="N54" s="6" t="s">
        <v>855</v>
      </c>
      <c r="O54" s="6" t="s">
        <v>847</v>
      </c>
      <c r="P54" s="18"/>
      <c r="Q54" s="6" t="s">
        <v>591</v>
      </c>
      <c r="R54" s="6" t="s">
        <v>591</v>
      </c>
      <c r="S54" s="6" t="s">
        <v>591</v>
      </c>
      <c r="T54" s="6" t="s">
        <v>591</v>
      </c>
      <c r="U54" s="6" t="s">
        <v>591</v>
      </c>
    </row>
    <row r="55" spans="1:21" ht="30" customHeight="1">
      <c r="A55" s="6" t="s">
        <v>208</v>
      </c>
      <c r="B55" s="6" t="s">
        <v>124</v>
      </c>
      <c r="C55" s="79" t="s">
        <v>31</v>
      </c>
      <c r="D55" s="79" t="s">
        <v>87</v>
      </c>
      <c r="E55" s="7" t="s">
        <v>402</v>
      </c>
      <c r="F55" s="8" t="s">
        <v>1462</v>
      </c>
      <c r="G55" s="79"/>
      <c r="H55" s="79" t="s">
        <v>569</v>
      </c>
      <c r="I55" s="79" t="s">
        <v>858</v>
      </c>
      <c r="J55" s="79" t="s">
        <v>859</v>
      </c>
      <c r="K55" s="79"/>
      <c r="L55" s="79"/>
      <c r="M55" s="79" t="s">
        <v>845</v>
      </c>
      <c r="N55" s="79" t="s">
        <v>862</v>
      </c>
      <c r="O55" s="79" t="s">
        <v>863</v>
      </c>
      <c r="P55" s="20"/>
      <c r="Q55" s="79" t="s">
        <v>591</v>
      </c>
      <c r="R55" s="79" t="s">
        <v>591</v>
      </c>
      <c r="S55" s="79" t="s">
        <v>591</v>
      </c>
      <c r="T55" s="79" t="s">
        <v>591</v>
      </c>
      <c r="U55" s="79" t="s">
        <v>591</v>
      </c>
    </row>
    <row r="56" spans="1:21" ht="30" customHeight="1">
      <c r="A56" s="6" t="s">
        <v>1496</v>
      </c>
      <c r="B56" s="6"/>
      <c r="C56" s="82"/>
      <c r="D56" s="82"/>
      <c r="E56" s="7" t="s">
        <v>478</v>
      </c>
      <c r="F56" s="8" t="s">
        <v>240</v>
      </c>
      <c r="G56" s="82"/>
      <c r="H56" s="82"/>
      <c r="I56" s="82"/>
      <c r="J56" s="82"/>
      <c r="K56" s="82"/>
      <c r="L56" s="82"/>
      <c r="M56" s="82"/>
      <c r="N56" s="82"/>
      <c r="O56" s="82"/>
      <c r="P56" s="21"/>
      <c r="Q56" s="82"/>
      <c r="R56" s="82"/>
      <c r="S56" s="82"/>
      <c r="T56" s="82"/>
      <c r="U56" s="82"/>
    </row>
    <row r="57" spans="1:21" ht="30">
      <c r="A57" s="6"/>
      <c r="B57" s="6"/>
      <c r="C57" s="82"/>
      <c r="D57" s="82"/>
      <c r="E57" s="7" t="s">
        <v>1497</v>
      </c>
      <c r="F57" s="75" t="s">
        <v>1496</v>
      </c>
      <c r="G57" s="82"/>
      <c r="H57" s="82"/>
      <c r="I57" s="82"/>
      <c r="J57" s="82"/>
      <c r="K57" s="82"/>
      <c r="L57" s="82"/>
      <c r="M57" s="82"/>
      <c r="N57" s="82"/>
      <c r="O57" s="82"/>
      <c r="P57" s="21"/>
      <c r="Q57" s="82"/>
      <c r="R57" s="82"/>
      <c r="S57" s="82"/>
      <c r="T57" s="82"/>
      <c r="U57" s="82"/>
    </row>
    <row r="58" spans="1:21" ht="45" customHeight="1">
      <c r="A58" s="6" t="s">
        <v>208</v>
      </c>
      <c r="B58" s="6" t="s">
        <v>124</v>
      </c>
      <c r="C58" s="79" t="s">
        <v>56</v>
      </c>
      <c r="D58" s="79" t="s">
        <v>88</v>
      </c>
      <c r="E58" s="7" t="s">
        <v>415</v>
      </c>
      <c r="F58" s="8" t="s">
        <v>1463</v>
      </c>
      <c r="G58" s="79"/>
      <c r="H58" s="79" t="s">
        <v>570</v>
      </c>
      <c r="I58" s="79"/>
      <c r="J58" s="79" t="s">
        <v>866</v>
      </c>
      <c r="K58" s="79" t="s">
        <v>867</v>
      </c>
      <c r="L58" s="79" t="s">
        <v>868</v>
      </c>
      <c r="M58" s="79" t="s">
        <v>571</v>
      </c>
      <c r="N58" s="79" t="s">
        <v>869</v>
      </c>
      <c r="O58" s="79" t="s">
        <v>870</v>
      </c>
      <c r="P58" s="20"/>
      <c r="Q58" s="79" t="s">
        <v>591</v>
      </c>
      <c r="R58" s="79" t="s">
        <v>591</v>
      </c>
      <c r="S58" s="79" t="s">
        <v>591</v>
      </c>
      <c r="T58" s="79" t="s">
        <v>591</v>
      </c>
      <c r="U58" s="79" t="s">
        <v>591</v>
      </c>
    </row>
    <row r="59" spans="1:21" ht="45" customHeight="1">
      <c r="A59" s="6" t="s">
        <v>208</v>
      </c>
      <c r="B59" s="6" t="s">
        <v>124</v>
      </c>
      <c r="C59" s="82"/>
      <c r="D59" s="82" t="s">
        <v>88</v>
      </c>
      <c r="E59" s="7" t="s">
        <v>484</v>
      </c>
      <c r="F59" s="8" t="s">
        <v>241</v>
      </c>
      <c r="G59" s="82"/>
      <c r="H59" s="82" t="s">
        <v>570</v>
      </c>
      <c r="I59" s="82"/>
      <c r="J59" s="82" t="s">
        <v>866</v>
      </c>
      <c r="K59" s="82" t="s">
        <v>867</v>
      </c>
      <c r="L59" s="82" t="s">
        <v>868</v>
      </c>
      <c r="M59" s="82" t="s">
        <v>571</v>
      </c>
      <c r="N59" s="82" t="s">
        <v>869</v>
      </c>
      <c r="O59" s="82" t="s">
        <v>870</v>
      </c>
      <c r="P59" s="21"/>
      <c r="Q59" s="82" t="s">
        <v>591</v>
      </c>
      <c r="R59" s="82" t="s">
        <v>591</v>
      </c>
      <c r="S59" s="82" t="s">
        <v>591</v>
      </c>
      <c r="T59" s="82" t="s">
        <v>591</v>
      </c>
      <c r="U59" s="82" t="s">
        <v>591</v>
      </c>
    </row>
    <row r="60" spans="1:21" ht="30" customHeight="1">
      <c r="A60" s="6" t="s">
        <v>208</v>
      </c>
      <c r="B60" s="6" t="s">
        <v>124</v>
      </c>
      <c r="C60" s="80"/>
      <c r="D60" s="80" t="s">
        <v>88</v>
      </c>
      <c r="E60" s="7" t="s">
        <v>524</v>
      </c>
      <c r="F60" s="8" t="s">
        <v>242</v>
      </c>
      <c r="G60" s="80"/>
      <c r="H60" s="80" t="s">
        <v>570</v>
      </c>
      <c r="I60" s="80"/>
      <c r="J60" s="80" t="s">
        <v>866</v>
      </c>
      <c r="K60" s="80" t="s">
        <v>867</v>
      </c>
      <c r="L60" s="80" t="s">
        <v>868</v>
      </c>
      <c r="M60" s="80" t="s">
        <v>571</v>
      </c>
      <c r="N60" s="80" t="s">
        <v>869</v>
      </c>
      <c r="O60" s="80" t="s">
        <v>870</v>
      </c>
      <c r="P60" s="22"/>
      <c r="Q60" s="80" t="s">
        <v>591</v>
      </c>
      <c r="R60" s="80" t="s">
        <v>591</v>
      </c>
      <c r="S60" s="80" t="s">
        <v>591</v>
      </c>
      <c r="T60" s="80" t="s">
        <v>591</v>
      </c>
      <c r="U60" s="80" t="s">
        <v>591</v>
      </c>
    </row>
    <row r="61" spans="1:21" ht="60">
      <c r="A61" s="6" t="s">
        <v>208</v>
      </c>
      <c r="B61" s="6" t="s">
        <v>124</v>
      </c>
      <c r="C61" s="6" t="s">
        <v>57</v>
      </c>
      <c r="D61" s="6" t="s">
        <v>89</v>
      </c>
      <c r="E61" s="7" t="s">
        <v>428</v>
      </c>
      <c r="F61" s="8" t="s">
        <v>328</v>
      </c>
      <c r="G61" s="6"/>
      <c r="H61" s="6" t="s">
        <v>874</v>
      </c>
      <c r="I61" s="6" t="s">
        <v>875</v>
      </c>
      <c r="J61" s="6" t="s">
        <v>876</v>
      </c>
      <c r="K61" s="6"/>
      <c r="L61" s="6"/>
      <c r="M61" s="6" t="s">
        <v>879</v>
      </c>
      <c r="N61" s="6" t="s">
        <v>880</v>
      </c>
      <c r="O61" s="6" t="s">
        <v>881</v>
      </c>
      <c r="P61" s="18"/>
      <c r="Q61" s="6" t="s">
        <v>591</v>
      </c>
      <c r="R61" s="6" t="s">
        <v>591</v>
      </c>
      <c r="S61" s="6" t="s">
        <v>591</v>
      </c>
      <c r="T61" s="6" t="s">
        <v>591</v>
      </c>
      <c r="U61" s="6" t="s">
        <v>591</v>
      </c>
    </row>
    <row r="62" spans="1:21" ht="30" customHeight="1">
      <c r="A62" s="6" t="s">
        <v>208</v>
      </c>
      <c r="B62" s="6" t="s">
        <v>124</v>
      </c>
      <c r="C62" s="79" t="s">
        <v>58</v>
      </c>
      <c r="D62" s="79" t="s">
        <v>90</v>
      </c>
      <c r="E62" s="7" t="s">
        <v>439</v>
      </c>
      <c r="F62" s="8" t="s">
        <v>346</v>
      </c>
      <c r="G62" s="79"/>
      <c r="H62" s="79" t="s">
        <v>884</v>
      </c>
      <c r="I62" s="79" t="s">
        <v>885</v>
      </c>
      <c r="J62" s="79" t="s">
        <v>886</v>
      </c>
      <c r="K62" s="79" t="s">
        <v>887</v>
      </c>
      <c r="L62" s="79" t="s">
        <v>1492</v>
      </c>
      <c r="M62" s="79"/>
      <c r="N62" s="79" t="s">
        <v>889</v>
      </c>
      <c r="O62" s="79" t="s">
        <v>890</v>
      </c>
      <c r="P62" s="20"/>
      <c r="Q62" s="79" t="s">
        <v>591</v>
      </c>
      <c r="R62" s="79" t="s">
        <v>591</v>
      </c>
      <c r="S62" s="79" t="s">
        <v>591</v>
      </c>
      <c r="T62" s="79" t="s">
        <v>591</v>
      </c>
      <c r="U62" s="79" t="s">
        <v>591</v>
      </c>
    </row>
    <row r="63" spans="1:21" ht="45" customHeight="1">
      <c r="A63" s="6" t="s">
        <v>208</v>
      </c>
      <c r="B63" s="6" t="s">
        <v>124</v>
      </c>
      <c r="C63" s="80"/>
      <c r="D63" s="80" t="s">
        <v>90</v>
      </c>
      <c r="E63" s="7" t="s">
        <v>496</v>
      </c>
      <c r="F63" s="8" t="s">
        <v>362</v>
      </c>
      <c r="G63" s="80"/>
      <c r="H63" s="80" t="s">
        <v>884</v>
      </c>
      <c r="I63" s="80" t="s">
        <v>885</v>
      </c>
      <c r="J63" s="80" t="s">
        <v>886</v>
      </c>
      <c r="K63" s="80" t="s">
        <v>887</v>
      </c>
      <c r="L63" s="80" t="s">
        <v>888</v>
      </c>
      <c r="M63" s="80"/>
      <c r="N63" s="80" t="s">
        <v>889</v>
      </c>
      <c r="O63" s="80" t="s">
        <v>890</v>
      </c>
      <c r="P63" s="22"/>
      <c r="Q63" s="80" t="s">
        <v>591</v>
      </c>
      <c r="R63" s="80" t="s">
        <v>591</v>
      </c>
      <c r="S63" s="80" t="s">
        <v>591</v>
      </c>
      <c r="T63" s="80" t="s">
        <v>591</v>
      </c>
      <c r="U63" s="80" t="s">
        <v>591</v>
      </c>
    </row>
    <row r="64" spans="1:21" ht="30" customHeight="1">
      <c r="A64" s="6" t="s">
        <v>208</v>
      </c>
      <c r="B64" s="6" t="s">
        <v>124</v>
      </c>
      <c r="C64" s="79" t="s">
        <v>59</v>
      </c>
      <c r="D64" s="79" t="s">
        <v>91</v>
      </c>
      <c r="E64" s="7" t="s">
        <v>446</v>
      </c>
      <c r="F64" s="8" t="s">
        <v>243</v>
      </c>
      <c r="G64" s="79"/>
      <c r="H64" s="79" t="s">
        <v>893</v>
      </c>
      <c r="I64" s="79" t="s">
        <v>894</v>
      </c>
      <c r="J64" s="79" t="s">
        <v>895</v>
      </c>
      <c r="K64" s="79" t="s">
        <v>896</v>
      </c>
      <c r="L64" s="79" t="s">
        <v>897</v>
      </c>
      <c r="M64" s="79" t="s">
        <v>898</v>
      </c>
      <c r="N64" s="79" t="s">
        <v>899</v>
      </c>
      <c r="O64" s="79" t="s">
        <v>900</v>
      </c>
      <c r="P64" s="20"/>
      <c r="Q64" s="79" t="s">
        <v>591</v>
      </c>
      <c r="R64" s="79" t="s">
        <v>591</v>
      </c>
      <c r="S64" s="79" t="s">
        <v>591</v>
      </c>
      <c r="T64" s="79" t="s">
        <v>591</v>
      </c>
      <c r="U64" s="79" t="s">
        <v>591</v>
      </c>
    </row>
    <row r="65" spans="1:21" ht="44.25" customHeight="1">
      <c r="A65" s="6" t="s">
        <v>208</v>
      </c>
      <c r="B65" s="6" t="s">
        <v>124</v>
      </c>
      <c r="C65" s="80"/>
      <c r="D65" s="80" t="s">
        <v>91</v>
      </c>
      <c r="E65" s="7" t="s">
        <v>501</v>
      </c>
      <c r="F65" s="8" t="s">
        <v>244</v>
      </c>
      <c r="G65" s="80"/>
      <c r="H65" s="80" t="s">
        <v>893</v>
      </c>
      <c r="I65" s="80" t="s">
        <v>894</v>
      </c>
      <c r="J65" s="80" t="s">
        <v>895</v>
      </c>
      <c r="K65" s="80" t="s">
        <v>896</v>
      </c>
      <c r="L65" s="80" t="s">
        <v>897</v>
      </c>
      <c r="M65" s="80" t="s">
        <v>898</v>
      </c>
      <c r="N65" s="80" t="s">
        <v>899</v>
      </c>
      <c r="O65" s="80" t="s">
        <v>900</v>
      </c>
      <c r="P65" s="22"/>
      <c r="Q65" s="80" t="s">
        <v>591</v>
      </c>
      <c r="R65" s="80" t="s">
        <v>591</v>
      </c>
      <c r="S65" s="80" t="s">
        <v>591</v>
      </c>
      <c r="T65" s="80" t="s">
        <v>591</v>
      </c>
      <c r="U65" s="80" t="s">
        <v>591</v>
      </c>
    </row>
    <row r="66" spans="1:21" ht="15" customHeight="1">
      <c r="A66" s="6" t="s">
        <v>208</v>
      </c>
      <c r="B66" s="6" t="s">
        <v>124</v>
      </c>
      <c r="C66" s="79" t="s">
        <v>60</v>
      </c>
      <c r="D66" s="79" t="s">
        <v>92</v>
      </c>
      <c r="E66" s="7" t="s">
        <v>453</v>
      </c>
      <c r="F66" s="8" t="s">
        <v>245</v>
      </c>
      <c r="G66" s="79"/>
      <c r="H66" s="79" t="s">
        <v>572</v>
      </c>
      <c r="I66" s="79" t="s">
        <v>903</v>
      </c>
      <c r="J66" s="79" t="s">
        <v>904</v>
      </c>
      <c r="K66" s="79" t="s">
        <v>905</v>
      </c>
      <c r="L66" s="79"/>
      <c r="M66" s="79" t="s">
        <v>907</v>
      </c>
      <c r="N66" s="79" t="s">
        <v>908</v>
      </c>
      <c r="O66" s="79" t="s">
        <v>909</v>
      </c>
      <c r="P66" s="20"/>
      <c r="Q66" s="79" t="s">
        <v>591</v>
      </c>
      <c r="R66" s="79" t="s">
        <v>591</v>
      </c>
      <c r="S66" s="79" t="s">
        <v>591</v>
      </c>
      <c r="T66" s="79" t="s">
        <v>591</v>
      </c>
      <c r="U66" s="79" t="s">
        <v>591</v>
      </c>
    </row>
    <row r="67" spans="1:21" ht="30" customHeight="1">
      <c r="A67" s="6" t="s">
        <v>208</v>
      </c>
      <c r="B67" s="6" t="s">
        <v>124</v>
      </c>
      <c r="C67" s="80"/>
      <c r="D67" s="80" t="s">
        <v>92</v>
      </c>
      <c r="E67" s="7" t="s">
        <v>505</v>
      </c>
      <c r="F67" s="8" t="s">
        <v>246</v>
      </c>
      <c r="G67" s="80"/>
      <c r="H67" s="80" t="s">
        <v>572</v>
      </c>
      <c r="I67" s="80" t="s">
        <v>903</v>
      </c>
      <c r="J67" s="80" t="s">
        <v>904</v>
      </c>
      <c r="K67" s="80" t="s">
        <v>905</v>
      </c>
      <c r="L67" s="80"/>
      <c r="M67" s="80" t="s">
        <v>907</v>
      </c>
      <c r="N67" s="80" t="s">
        <v>908</v>
      </c>
      <c r="O67" s="80" t="s">
        <v>909</v>
      </c>
      <c r="P67" s="22"/>
      <c r="Q67" s="80" t="s">
        <v>591</v>
      </c>
      <c r="R67" s="80" t="s">
        <v>591</v>
      </c>
      <c r="S67" s="80" t="s">
        <v>591</v>
      </c>
      <c r="T67" s="80" t="s">
        <v>591</v>
      </c>
      <c r="U67" s="80" t="s">
        <v>591</v>
      </c>
    </row>
    <row r="68" spans="1:21" ht="60">
      <c r="A68" s="6" t="s">
        <v>208</v>
      </c>
      <c r="B68" s="6" t="s">
        <v>124</v>
      </c>
      <c r="C68" s="79" t="s">
        <v>61</v>
      </c>
      <c r="D68" s="79" t="s">
        <v>93</v>
      </c>
      <c r="E68" s="7" t="s">
        <v>458</v>
      </c>
      <c r="F68" s="8" t="s">
        <v>347</v>
      </c>
      <c r="G68" s="79"/>
      <c r="H68" s="79" t="s">
        <v>893</v>
      </c>
      <c r="I68" s="79" t="s">
        <v>912</v>
      </c>
      <c r="J68" s="79" t="s">
        <v>913</v>
      </c>
      <c r="K68" s="79" t="s">
        <v>914</v>
      </c>
      <c r="L68" s="79" t="s">
        <v>915</v>
      </c>
      <c r="M68" s="79" t="s">
        <v>916</v>
      </c>
      <c r="N68" s="79" t="s">
        <v>917</v>
      </c>
      <c r="O68" s="79" t="s">
        <v>847</v>
      </c>
      <c r="P68" s="20"/>
      <c r="Q68" s="79" t="s">
        <v>591</v>
      </c>
      <c r="R68" s="79" t="s">
        <v>591</v>
      </c>
      <c r="S68" s="79" t="s">
        <v>591</v>
      </c>
      <c r="T68" s="79" t="s">
        <v>591</v>
      </c>
      <c r="U68" s="79" t="s">
        <v>591</v>
      </c>
    </row>
    <row r="69" spans="1:21" ht="45">
      <c r="A69" s="6" t="s">
        <v>208</v>
      </c>
      <c r="B69" s="6" t="s">
        <v>124</v>
      </c>
      <c r="C69" s="80"/>
      <c r="D69" s="80" t="s">
        <v>93</v>
      </c>
      <c r="E69" s="7" t="s">
        <v>509</v>
      </c>
      <c r="F69" s="8" t="s">
        <v>363</v>
      </c>
      <c r="G69" s="80"/>
      <c r="H69" s="80" t="s">
        <v>893</v>
      </c>
      <c r="I69" s="80" t="s">
        <v>912</v>
      </c>
      <c r="J69" s="80" t="s">
        <v>913</v>
      </c>
      <c r="K69" s="80" t="s">
        <v>914</v>
      </c>
      <c r="L69" s="80" t="s">
        <v>915</v>
      </c>
      <c r="M69" s="80" t="s">
        <v>916</v>
      </c>
      <c r="N69" s="80" t="s">
        <v>917</v>
      </c>
      <c r="O69" s="80" t="s">
        <v>847</v>
      </c>
      <c r="P69" s="22"/>
      <c r="Q69" s="80" t="s">
        <v>591</v>
      </c>
      <c r="R69" s="80" t="s">
        <v>591</v>
      </c>
      <c r="S69" s="80" t="s">
        <v>591</v>
      </c>
      <c r="T69" s="80" t="s">
        <v>591</v>
      </c>
      <c r="U69" s="80" t="s">
        <v>591</v>
      </c>
    </row>
    <row r="70" spans="1:21" ht="44.25" customHeight="1">
      <c r="A70" s="6" t="s">
        <v>208</v>
      </c>
      <c r="B70" s="6" t="s">
        <v>124</v>
      </c>
      <c r="C70" s="79" t="s">
        <v>62</v>
      </c>
      <c r="D70" s="79" t="s">
        <v>94</v>
      </c>
      <c r="E70" s="7" t="s">
        <v>462</v>
      </c>
      <c r="F70" s="8" t="s">
        <v>1464</v>
      </c>
      <c r="G70" s="79"/>
      <c r="H70" s="79" t="s">
        <v>573</v>
      </c>
      <c r="I70" s="79" t="s">
        <v>921</v>
      </c>
      <c r="J70" s="79" t="s">
        <v>922</v>
      </c>
      <c r="K70" s="79" t="s">
        <v>923</v>
      </c>
      <c r="L70" s="79"/>
      <c r="M70" s="79"/>
      <c r="N70" s="79" t="s">
        <v>925</v>
      </c>
      <c r="O70" s="79" t="s">
        <v>926</v>
      </c>
      <c r="P70" s="20"/>
      <c r="Q70" s="79" t="s">
        <v>591</v>
      </c>
      <c r="R70" s="79" t="s">
        <v>591</v>
      </c>
      <c r="S70" s="79" t="s">
        <v>591</v>
      </c>
      <c r="T70" s="79" t="s">
        <v>591</v>
      </c>
      <c r="U70" s="79" t="s">
        <v>591</v>
      </c>
    </row>
    <row r="71" spans="1:21" ht="30" customHeight="1">
      <c r="A71" s="6" t="s">
        <v>208</v>
      </c>
      <c r="B71" s="6" t="s">
        <v>124</v>
      </c>
      <c r="C71" s="82"/>
      <c r="D71" s="82" t="s">
        <v>94</v>
      </c>
      <c r="E71" s="7" t="s">
        <v>512</v>
      </c>
      <c r="F71" s="8" t="s">
        <v>247</v>
      </c>
      <c r="G71" s="82"/>
      <c r="H71" s="82" t="s">
        <v>573</v>
      </c>
      <c r="I71" s="82" t="s">
        <v>921</v>
      </c>
      <c r="J71" s="82" t="s">
        <v>922</v>
      </c>
      <c r="K71" s="82" t="s">
        <v>923</v>
      </c>
      <c r="L71" s="82"/>
      <c r="M71" s="82"/>
      <c r="N71" s="82" t="s">
        <v>925</v>
      </c>
      <c r="O71" s="82" t="s">
        <v>926</v>
      </c>
      <c r="P71" s="21"/>
      <c r="Q71" s="82" t="s">
        <v>591</v>
      </c>
      <c r="R71" s="82" t="s">
        <v>591</v>
      </c>
      <c r="S71" s="82" t="s">
        <v>591</v>
      </c>
      <c r="T71" s="82" t="s">
        <v>591</v>
      </c>
      <c r="U71" s="82" t="s">
        <v>591</v>
      </c>
    </row>
    <row r="72" spans="1:21" ht="45" customHeight="1">
      <c r="A72" s="6" t="s">
        <v>208</v>
      </c>
      <c r="B72" s="6" t="s">
        <v>124</v>
      </c>
      <c r="C72" s="80"/>
      <c r="D72" s="80" t="s">
        <v>94</v>
      </c>
      <c r="E72" s="7" t="s">
        <v>515</v>
      </c>
      <c r="F72" s="8" t="s">
        <v>248</v>
      </c>
      <c r="G72" s="80"/>
      <c r="H72" s="80" t="s">
        <v>573</v>
      </c>
      <c r="I72" s="80" t="s">
        <v>921</v>
      </c>
      <c r="J72" s="80" t="s">
        <v>922</v>
      </c>
      <c r="K72" s="80" t="s">
        <v>923</v>
      </c>
      <c r="L72" s="80"/>
      <c r="M72" s="80"/>
      <c r="N72" s="80" t="s">
        <v>925</v>
      </c>
      <c r="O72" s="80" t="s">
        <v>926</v>
      </c>
      <c r="P72" s="22"/>
      <c r="Q72" s="80" t="s">
        <v>591</v>
      </c>
      <c r="R72" s="80" t="s">
        <v>591</v>
      </c>
      <c r="S72" s="80" t="s">
        <v>591</v>
      </c>
      <c r="T72" s="80" t="s">
        <v>591</v>
      </c>
      <c r="U72" s="80" t="s">
        <v>591</v>
      </c>
    </row>
    <row r="73" spans="1:21" s="4" customFormat="1" ht="75">
      <c r="A73" s="6" t="s">
        <v>208</v>
      </c>
      <c r="B73" s="6" t="s">
        <v>124</v>
      </c>
      <c r="C73" s="79" t="s">
        <v>63</v>
      </c>
      <c r="D73" s="79" t="s">
        <v>95</v>
      </c>
      <c r="E73" s="10" t="s">
        <v>373</v>
      </c>
      <c r="F73" s="6" t="s">
        <v>329</v>
      </c>
      <c r="G73" s="79"/>
      <c r="H73" s="79" t="s">
        <v>930</v>
      </c>
      <c r="I73" s="79" t="s">
        <v>931</v>
      </c>
      <c r="J73" s="79" t="s">
        <v>932</v>
      </c>
      <c r="K73" s="79" t="s">
        <v>933</v>
      </c>
      <c r="L73" s="79" t="s">
        <v>934</v>
      </c>
      <c r="M73" s="79" t="s">
        <v>935</v>
      </c>
      <c r="N73" s="79" t="s">
        <v>936</v>
      </c>
      <c r="O73" s="79" t="s">
        <v>937</v>
      </c>
      <c r="P73" s="20"/>
      <c r="Q73" s="79" t="s">
        <v>591</v>
      </c>
      <c r="R73" s="79" t="s">
        <v>591</v>
      </c>
      <c r="S73" s="79" t="s">
        <v>591</v>
      </c>
      <c r="T73" s="79" t="s">
        <v>591</v>
      </c>
      <c r="U73" s="79" t="s">
        <v>591</v>
      </c>
    </row>
    <row r="74" spans="1:21" s="4" customFormat="1" ht="30" customHeight="1">
      <c r="A74" s="6" t="s">
        <v>208</v>
      </c>
      <c r="B74" s="6" t="s">
        <v>124</v>
      </c>
      <c r="C74" s="80"/>
      <c r="D74" s="80" t="s">
        <v>95</v>
      </c>
      <c r="E74" s="10" t="s">
        <v>464</v>
      </c>
      <c r="F74" s="6" t="s">
        <v>249</v>
      </c>
      <c r="G74" s="80"/>
      <c r="H74" s="80" t="s">
        <v>930</v>
      </c>
      <c r="I74" s="80" t="s">
        <v>931</v>
      </c>
      <c r="J74" s="80" t="s">
        <v>932</v>
      </c>
      <c r="K74" s="80" t="s">
        <v>933</v>
      </c>
      <c r="L74" s="80" t="s">
        <v>934</v>
      </c>
      <c r="M74" s="80" t="s">
        <v>935</v>
      </c>
      <c r="N74" s="80" t="s">
        <v>936</v>
      </c>
      <c r="O74" s="80" t="s">
        <v>937</v>
      </c>
      <c r="P74" s="22"/>
      <c r="Q74" s="80" t="s">
        <v>591</v>
      </c>
      <c r="R74" s="80" t="s">
        <v>591</v>
      </c>
      <c r="S74" s="80" t="s">
        <v>591</v>
      </c>
      <c r="T74" s="80" t="s">
        <v>591</v>
      </c>
      <c r="U74" s="80" t="s">
        <v>591</v>
      </c>
    </row>
    <row r="75" spans="1:21" s="4" customFormat="1" ht="30">
      <c r="A75" s="6" t="s">
        <v>208</v>
      </c>
      <c r="B75" s="76" t="s">
        <v>124</v>
      </c>
      <c r="C75" s="79" t="s">
        <v>64</v>
      </c>
      <c r="D75" s="79" t="s">
        <v>96</v>
      </c>
      <c r="E75" s="10" t="s">
        <v>388</v>
      </c>
      <c r="F75" s="6" t="s">
        <v>250</v>
      </c>
      <c r="G75" s="79"/>
      <c r="H75" s="79"/>
      <c r="I75" s="79"/>
      <c r="J75" s="79" t="s">
        <v>940</v>
      </c>
      <c r="K75" s="79" t="s">
        <v>941</v>
      </c>
      <c r="L75" s="79" t="s">
        <v>942</v>
      </c>
      <c r="M75" s="79"/>
      <c r="N75" s="79" t="s">
        <v>943</v>
      </c>
      <c r="O75" s="79"/>
      <c r="P75" s="20"/>
      <c r="Q75" s="79" t="s">
        <v>591</v>
      </c>
      <c r="R75" s="79" t="s">
        <v>591</v>
      </c>
      <c r="S75" s="79" t="s">
        <v>591</v>
      </c>
      <c r="T75" s="79" t="s">
        <v>591</v>
      </c>
      <c r="U75" s="79" t="s">
        <v>591</v>
      </c>
    </row>
    <row r="76" spans="1:21" s="4" customFormat="1">
      <c r="A76" s="6" t="s">
        <v>208</v>
      </c>
      <c r="B76" s="78"/>
      <c r="C76" s="80"/>
      <c r="D76" s="80" t="s">
        <v>96</v>
      </c>
      <c r="E76" s="10" t="s">
        <v>470</v>
      </c>
      <c r="F76" s="6" t="s">
        <v>1502</v>
      </c>
      <c r="G76" s="80"/>
      <c r="H76" s="80"/>
      <c r="I76" s="80"/>
      <c r="J76" s="80" t="s">
        <v>940</v>
      </c>
      <c r="K76" s="80" t="s">
        <v>941</v>
      </c>
      <c r="L76" s="80" t="s">
        <v>942</v>
      </c>
      <c r="M76" s="80"/>
      <c r="N76" s="80" t="s">
        <v>943</v>
      </c>
      <c r="O76" s="80"/>
      <c r="P76" s="22"/>
      <c r="Q76" s="80" t="s">
        <v>591</v>
      </c>
      <c r="R76" s="80" t="s">
        <v>591</v>
      </c>
      <c r="S76" s="80" t="s">
        <v>591</v>
      </c>
      <c r="T76" s="80" t="s">
        <v>591</v>
      </c>
      <c r="U76" s="80" t="s">
        <v>591</v>
      </c>
    </row>
    <row r="77" spans="1:21" s="4" customFormat="1" ht="105">
      <c r="A77" s="6" t="s">
        <v>208</v>
      </c>
      <c r="B77" s="6" t="s">
        <v>124</v>
      </c>
      <c r="C77" s="6" t="s">
        <v>65</v>
      </c>
      <c r="D77" s="6" t="s">
        <v>97</v>
      </c>
      <c r="E77" s="10" t="s">
        <v>403</v>
      </c>
      <c r="F77" s="6" t="s">
        <v>251</v>
      </c>
      <c r="G77" s="6"/>
      <c r="H77" s="6" t="s">
        <v>566</v>
      </c>
      <c r="I77" s="6"/>
      <c r="J77" s="6" t="s">
        <v>946</v>
      </c>
      <c r="K77" s="6" t="s">
        <v>947</v>
      </c>
      <c r="L77" s="6" t="s">
        <v>948</v>
      </c>
      <c r="M77" s="6"/>
      <c r="N77" s="6" t="s">
        <v>949</v>
      </c>
      <c r="O77" s="6" t="s">
        <v>950</v>
      </c>
      <c r="P77" s="18"/>
      <c r="Q77" s="6" t="s">
        <v>591</v>
      </c>
      <c r="R77" s="6" t="s">
        <v>591</v>
      </c>
      <c r="S77" s="6" t="s">
        <v>591</v>
      </c>
      <c r="T77" s="6" t="s">
        <v>591</v>
      </c>
      <c r="U77" s="6" t="s">
        <v>591</v>
      </c>
    </row>
    <row r="78" spans="1:21" s="4" customFormat="1" ht="150">
      <c r="A78" s="6" t="s">
        <v>208</v>
      </c>
      <c r="B78" s="6" t="s">
        <v>124</v>
      </c>
      <c r="C78" s="6" t="s">
        <v>66</v>
      </c>
      <c r="D78" s="6" t="s">
        <v>98</v>
      </c>
      <c r="E78" s="10" t="s">
        <v>416</v>
      </c>
      <c r="F78" s="6" t="s">
        <v>1465</v>
      </c>
      <c r="G78" s="6"/>
      <c r="H78" s="6" t="s">
        <v>574</v>
      </c>
      <c r="I78" s="6"/>
      <c r="J78" s="6" t="s">
        <v>953</v>
      </c>
      <c r="K78" s="6" t="s">
        <v>954</v>
      </c>
      <c r="L78" s="6" t="s">
        <v>955</v>
      </c>
      <c r="M78" s="6" t="s">
        <v>956</v>
      </c>
      <c r="N78" s="6" t="s">
        <v>957</v>
      </c>
      <c r="O78" s="6" t="s">
        <v>958</v>
      </c>
      <c r="P78" s="18"/>
      <c r="Q78" s="6" t="s">
        <v>591</v>
      </c>
      <c r="R78" s="6" t="s">
        <v>591</v>
      </c>
      <c r="S78" s="6" t="s">
        <v>591</v>
      </c>
      <c r="T78" s="6" t="s">
        <v>591</v>
      </c>
      <c r="U78" s="6" t="s">
        <v>591</v>
      </c>
    </row>
    <row r="79" spans="1:21" s="4" customFormat="1" ht="150">
      <c r="A79" s="6" t="s">
        <v>208</v>
      </c>
      <c r="B79" s="6" t="s">
        <v>124</v>
      </c>
      <c r="C79" s="6" t="s">
        <v>67</v>
      </c>
      <c r="D79" s="6" t="s">
        <v>99</v>
      </c>
      <c r="E79" s="10" t="s">
        <v>429</v>
      </c>
      <c r="F79" s="6" t="s">
        <v>252</v>
      </c>
      <c r="G79" s="6"/>
      <c r="H79" s="6" t="s">
        <v>893</v>
      </c>
      <c r="I79" s="6" t="s">
        <v>961</v>
      </c>
      <c r="J79" s="6" t="s">
        <v>962</v>
      </c>
      <c r="K79" s="6" t="s">
        <v>963</v>
      </c>
      <c r="L79" s="6"/>
      <c r="M79" s="6" t="s">
        <v>965</v>
      </c>
      <c r="N79" s="6" t="s">
        <v>966</v>
      </c>
      <c r="O79" s="6" t="s">
        <v>909</v>
      </c>
      <c r="P79" s="18"/>
      <c r="Q79" s="6" t="s">
        <v>591</v>
      </c>
      <c r="R79" s="6" t="s">
        <v>591</v>
      </c>
      <c r="S79" s="6" t="s">
        <v>591</v>
      </c>
      <c r="T79" s="6" t="s">
        <v>591</v>
      </c>
      <c r="U79" s="6" t="s">
        <v>591</v>
      </c>
    </row>
    <row r="80" spans="1:21" s="4" customFormat="1" ht="45" customHeight="1">
      <c r="A80" s="6" t="s">
        <v>208</v>
      </c>
      <c r="B80" s="6" t="s">
        <v>124</v>
      </c>
      <c r="C80" s="79" t="s">
        <v>68</v>
      </c>
      <c r="D80" s="79" t="s">
        <v>100</v>
      </c>
      <c r="E80" s="10" t="s">
        <v>440</v>
      </c>
      <c r="F80" s="6" t="s">
        <v>1443</v>
      </c>
      <c r="G80" s="79"/>
      <c r="H80" s="79" t="s">
        <v>969</v>
      </c>
      <c r="I80" s="79" t="s">
        <v>970</v>
      </c>
      <c r="J80" s="79" t="s">
        <v>971</v>
      </c>
      <c r="K80" s="79" t="s">
        <v>972</v>
      </c>
      <c r="L80" s="79" t="s">
        <v>973</v>
      </c>
      <c r="M80" s="79" t="s">
        <v>974</v>
      </c>
      <c r="N80" s="79" t="s">
        <v>975</v>
      </c>
      <c r="O80" s="79" t="s">
        <v>937</v>
      </c>
      <c r="P80" s="20"/>
      <c r="Q80" s="79" t="s">
        <v>591</v>
      </c>
      <c r="R80" s="79" t="s">
        <v>591</v>
      </c>
      <c r="S80" s="79" t="s">
        <v>591</v>
      </c>
      <c r="T80" s="79" t="s">
        <v>591</v>
      </c>
      <c r="U80" s="79" t="s">
        <v>591</v>
      </c>
    </row>
    <row r="81" spans="1:21" s="4" customFormat="1" ht="30" customHeight="1">
      <c r="A81" s="6" t="s">
        <v>208</v>
      </c>
      <c r="B81" s="6" t="s">
        <v>124</v>
      </c>
      <c r="C81" s="82"/>
      <c r="D81" s="82" t="s">
        <v>100</v>
      </c>
      <c r="E81" s="10" t="s">
        <v>497</v>
      </c>
      <c r="F81" s="6" t="s">
        <v>1444</v>
      </c>
      <c r="G81" s="82"/>
      <c r="H81" s="82" t="s">
        <v>969</v>
      </c>
      <c r="I81" s="82" t="s">
        <v>970</v>
      </c>
      <c r="J81" s="82" t="s">
        <v>971</v>
      </c>
      <c r="K81" s="82" t="s">
        <v>972</v>
      </c>
      <c r="L81" s="82" t="s">
        <v>973</v>
      </c>
      <c r="M81" s="82" t="s">
        <v>974</v>
      </c>
      <c r="N81" s="82" t="s">
        <v>975</v>
      </c>
      <c r="O81" s="82" t="s">
        <v>937</v>
      </c>
      <c r="P81" s="21"/>
      <c r="Q81" s="82" t="s">
        <v>591</v>
      </c>
      <c r="R81" s="82" t="s">
        <v>591</v>
      </c>
      <c r="S81" s="82" t="s">
        <v>591</v>
      </c>
      <c r="T81" s="82" t="s">
        <v>591</v>
      </c>
      <c r="U81" s="82" t="s">
        <v>591</v>
      </c>
    </row>
    <row r="82" spans="1:21" s="4" customFormat="1" ht="30" customHeight="1">
      <c r="A82" s="6" t="s">
        <v>208</v>
      </c>
      <c r="B82" s="6" t="s">
        <v>124</v>
      </c>
      <c r="C82" s="80"/>
      <c r="D82" s="80" t="s">
        <v>100</v>
      </c>
      <c r="E82" s="10" t="s">
        <v>521</v>
      </c>
      <c r="F82" s="6" t="s">
        <v>364</v>
      </c>
      <c r="G82" s="80"/>
      <c r="H82" s="80" t="s">
        <v>969</v>
      </c>
      <c r="I82" s="80" t="s">
        <v>970</v>
      </c>
      <c r="J82" s="80" t="s">
        <v>971</v>
      </c>
      <c r="K82" s="80" t="s">
        <v>972</v>
      </c>
      <c r="L82" s="80" t="s">
        <v>973</v>
      </c>
      <c r="M82" s="80" t="s">
        <v>974</v>
      </c>
      <c r="N82" s="80" t="s">
        <v>975</v>
      </c>
      <c r="O82" s="80" t="s">
        <v>937</v>
      </c>
      <c r="P82" s="22"/>
      <c r="Q82" s="80" t="s">
        <v>591</v>
      </c>
      <c r="R82" s="80" t="s">
        <v>591</v>
      </c>
      <c r="S82" s="80" t="s">
        <v>591</v>
      </c>
      <c r="T82" s="80" t="s">
        <v>591</v>
      </c>
      <c r="U82" s="80" t="s">
        <v>591</v>
      </c>
    </row>
    <row r="83" spans="1:21" s="4" customFormat="1" ht="30" customHeight="1">
      <c r="A83" s="6" t="s">
        <v>208</v>
      </c>
      <c r="B83" s="6" t="s">
        <v>124</v>
      </c>
      <c r="C83" s="79" t="s">
        <v>1503</v>
      </c>
      <c r="D83" s="79" t="s">
        <v>101</v>
      </c>
      <c r="E83" s="10" t="s">
        <v>447</v>
      </c>
      <c r="F83" s="6" t="s">
        <v>253</v>
      </c>
      <c r="G83" s="86" t="s">
        <v>1494</v>
      </c>
      <c r="H83" s="79"/>
      <c r="I83" s="79"/>
      <c r="J83" s="79" t="s">
        <v>979</v>
      </c>
      <c r="K83" s="79" t="s">
        <v>980</v>
      </c>
      <c r="L83" s="79" t="s">
        <v>981</v>
      </c>
      <c r="M83" s="79"/>
      <c r="N83" s="79" t="s">
        <v>982</v>
      </c>
      <c r="O83" s="79" t="s">
        <v>770</v>
      </c>
      <c r="P83" s="20"/>
      <c r="Q83" s="79" t="s">
        <v>591</v>
      </c>
      <c r="R83" s="79" t="s">
        <v>591</v>
      </c>
      <c r="S83" s="79" t="s">
        <v>591</v>
      </c>
      <c r="T83" s="79" t="s">
        <v>591</v>
      </c>
      <c r="U83" s="79" t="s">
        <v>591</v>
      </c>
    </row>
    <row r="84" spans="1:21" s="4" customFormat="1" ht="47.25" customHeight="1">
      <c r="A84" s="6" t="s">
        <v>208</v>
      </c>
      <c r="B84" s="6" t="s">
        <v>124</v>
      </c>
      <c r="C84" s="82"/>
      <c r="D84" s="82" t="s">
        <v>101</v>
      </c>
      <c r="E84" s="10" t="s">
        <v>502</v>
      </c>
      <c r="F84" s="6" t="s">
        <v>330</v>
      </c>
      <c r="G84" s="82"/>
      <c r="H84" s="82"/>
      <c r="I84" s="82"/>
      <c r="J84" s="82" t="s">
        <v>979</v>
      </c>
      <c r="K84" s="82" t="s">
        <v>980</v>
      </c>
      <c r="L84" s="82" t="s">
        <v>981</v>
      </c>
      <c r="M84" s="82"/>
      <c r="N84" s="82" t="s">
        <v>982</v>
      </c>
      <c r="O84" s="82" t="s">
        <v>770</v>
      </c>
      <c r="P84" s="21"/>
      <c r="Q84" s="82" t="s">
        <v>591</v>
      </c>
      <c r="R84" s="82" t="s">
        <v>591</v>
      </c>
      <c r="S84" s="82" t="s">
        <v>591</v>
      </c>
      <c r="T84" s="82" t="s">
        <v>591</v>
      </c>
      <c r="U84" s="82" t="s">
        <v>591</v>
      </c>
    </row>
    <row r="85" spans="1:21" s="4" customFormat="1" ht="45" customHeight="1">
      <c r="A85" s="6" t="s">
        <v>208</v>
      </c>
      <c r="B85" s="6" t="s">
        <v>124</v>
      </c>
      <c r="C85" s="80"/>
      <c r="D85" s="80" t="s">
        <v>101</v>
      </c>
      <c r="E85" s="10" t="s">
        <v>520</v>
      </c>
      <c r="F85" s="6" t="s">
        <v>254</v>
      </c>
      <c r="G85" s="80"/>
      <c r="H85" s="80"/>
      <c r="I85" s="80"/>
      <c r="J85" s="80" t="s">
        <v>979</v>
      </c>
      <c r="K85" s="80" t="s">
        <v>980</v>
      </c>
      <c r="L85" s="80" t="s">
        <v>981</v>
      </c>
      <c r="M85" s="80"/>
      <c r="N85" s="80" t="s">
        <v>982</v>
      </c>
      <c r="O85" s="80" t="s">
        <v>770</v>
      </c>
      <c r="P85" s="22"/>
      <c r="Q85" s="80" t="s">
        <v>591</v>
      </c>
      <c r="R85" s="80" t="s">
        <v>591</v>
      </c>
      <c r="S85" s="80" t="s">
        <v>591</v>
      </c>
      <c r="T85" s="80" t="s">
        <v>591</v>
      </c>
      <c r="U85" s="80" t="s">
        <v>591</v>
      </c>
    </row>
    <row r="86" spans="1:21" s="4" customFormat="1" ht="30" customHeight="1">
      <c r="A86" s="6" t="s">
        <v>208</v>
      </c>
      <c r="B86" s="6" t="s">
        <v>124</v>
      </c>
      <c r="C86" s="79" t="s">
        <v>69</v>
      </c>
      <c r="D86" s="79" t="s">
        <v>102</v>
      </c>
      <c r="E86" s="10" t="s">
        <v>454</v>
      </c>
      <c r="F86" s="6" t="s">
        <v>331</v>
      </c>
      <c r="G86" s="79"/>
      <c r="H86" s="79" t="s">
        <v>575</v>
      </c>
      <c r="I86" s="79" t="s">
        <v>985</v>
      </c>
      <c r="J86" s="79" t="s">
        <v>986</v>
      </c>
      <c r="K86" s="79" t="s">
        <v>987</v>
      </c>
      <c r="L86" s="79"/>
      <c r="M86" s="79" t="s">
        <v>989</v>
      </c>
      <c r="N86" s="79"/>
      <c r="O86" s="79" t="s">
        <v>991</v>
      </c>
      <c r="P86" s="20"/>
      <c r="Q86" s="79" t="s">
        <v>591</v>
      </c>
      <c r="R86" s="79" t="s">
        <v>591</v>
      </c>
      <c r="S86" s="79" t="s">
        <v>591</v>
      </c>
      <c r="T86" s="79" t="s">
        <v>591</v>
      </c>
      <c r="U86" s="79" t="s">
        <v>591</v>
      </c>
    </row>
    <row r="87" spans="1:21" s="4" customFormat="1" ht="45" customHeight="1">
      <c r="A87" s="6" t="s">
        <v>208</v>
      </c>
      <c r="B87" s="6" t="s">
        <v>124</v>
      </c>
      <c r="C87" s="80"/>
      <c r="D87" s="80" t="s">
        <v>102</v>
      </c>
      <c r="E87" s="10" t="s">
        <v>506</v>
      </c>
      <c r="F87" s="6" t="s">
        <v>255</v>
      </c>
      <c r="G87" s="80"/>
      <c r="H87" s="80" t="s">
        <v>575</v>
      </c>
      <c r="I87" s="80" t="s">
        <v>985</v>
      </c>
      <c r="J87" s="80" t="s">
        <v>986</v>
      </c>
      <c r="K87" s="80" t="s">
        <v>987</v>
      </c>
      <c r="L87" s="80"/>
      <c r="M87" s="80" t="s">
        <v>989</v>
      </c>
      <c r="N87" s="80"/>
      <c r="O87" s="80" t="s">
        <v>991</v>
      </c>
      <c r="P87" s="22"/>
      <c r="Q87" s="80" t="s">
        <v>591</v>
      </c>
      <c r="R87" s="80" t="s">
        <v>591</v>
      </c>
      <c r="S87" s="80" t="s">
        <v>591</v>
      </c>
      <c r="T87" s="80" t="s">
        <v>591</v>
      </c>
      <c r="U87" s="80" t="s">
        <v>591</v>
      </c>
    </row>
    <row r="88" spans="1:21" ht="30" customHeight="1">
      <c r="A88" s="6" t="s">
        <v>208</v>
      </c>
      <c r="B88" s="6" t="s">
        <v>124</v>
      </c>
      <c r="C88" s="79" t="s">
        <v>70</v>
      </c>
      <c r="D88" s="79" t="s">
        <v>103</v>
      </c>
      <c r="E88" s="7" t="s">
        <v>459</v>
      </c>
      <c r="F88" s="8" t="s">
        <v>256</v>
      </c>
      <c r="G88" s="79"/>
      <c r="H88" s="79" t="s">
        <v>576</v>
      </c>
      <c r="I88" s="79" t="s">
        <v>994</v>
      </c>
      <c r="J88" s="79" t="s">
        <v>995</v>
      </c>
      <c r="K88" s="79" t="s">
        <v>996</v>
      </c>
      <c r="L88" s="79" t="s">
        <v>997</v>
      </c>
      <c r="M88" s="79" t="s">
        <v>998</v>
      </c>
      <c r="N88" s="79" t="s">
        <v>999</v>
      </c>
      <c r="O88" s="79" t="s">
        <v>991</v>
      </c>
      <c r="P88" s="20"/>
      <c r="Q88" s="79" t="s">
        <v>591</v>
      </c>
      <c r="R88" s="79" t="s">
        <v>591</v>
      </c>
      <c r="S88" s="79" t="s">
        <v>591</v>
      </c>
      <c r="T88" s="79" t="s">
        <v>591</v>
      </c>
      <c r="U88" s="79" t="s">
        <v>591</v>
      </c>
    </row>
    <row r="89" spans="1:21" ht="45" customHeight="1">
      <c r="A89" s="6" t="s">
        <v>208</v>
      </c>
      <c r="B89" s="6" t="s">
        <v>124</v>
      </c>
      <c r="C89" s="82"/>
      <c r="D89" s="82" t="s">
        <v>103</v>
      </c>
      <c r="E89" s="7" t="s">
        <v>510</v>
      </c>
      <c r="F89" s="8" t="s">
        <v>257</v>
      </c>
      <c r="G89" s="82"/>
      <c r="H89" s="82" t="s">
        <v>576</v>
      </c>
      <c r="I89" s="82" t="s">
        <v>994</v>
      </c>
      <c r="J89" s="82" t="s">
        <v>995</v>
      </c>
      <c r="K89" s="82" t="s">
        <v>996</v>
      </c>
      <c r="L89" s="82" t="s">
        <v>997</v>
      </c>
      <c r="M89" s="82" t="s">
        <v>998</v>
      </c>
      <c r="N89" s="82" t="s">
        <v>999</v>
      </c>
      <c r="O89" s="82" t="s">
        <v>991</v>
      </c>
      <c r="P89" s="21"/>
      <c r="Q89" s="82" t="s">
        <v>591</v>
      </c>
      <c r="R89" s="82" t="s">
        <v>591</v>
      </c>
      <c r="S89" s="82" t="s">
        <v>591</v>
      </c>
      <c r="T89" s="82" t="s">
        <v>591</v>
      </c>
      <c r="U89" s="82" t="s">
        <v>591</v>
      </c>
    </row>
    <row r="90" spans="1:21" ht="30" customHeight="1">
      <c r="A90" s="6" t="s">
        <v>208</v>
      </c>
      <c r="B90" s="6" t="s">
        <v>124</v>
      </c>
      <c r="C90" s="82"/>
      <c r="D90" s="82" t="s">
        <v>103</v>
      </c>
      <c r="E90" s="7" t="s">
        <v>518</v>
      </c>
      <c r="F90" s="8" t="s">
        <v>258</v>
      </c>
      <c r="G90" s="82"/>
      <c r="H90" s="82" t="s">
        <v>576</v>
      </c>
      <c r="I90" s="82" t="s">
        <v>994</v>
      </c>
      <c r="J90" s="82" t="s">
        <v>995</v>
      </c>
      <c r="K90" s="82" t="s">
        <v>996</v>
      </c>
      <c r="L90" s="82" t="s">
        <v>997</v>
      </c>
      <c r="M90" s="82" t="s">
        <v>998</v>
      </c>
      <c r="N90" s="82" t="s">
        <v>999</v>
      </c>
      <c r="O90" s="82" t="s">
        <v>991</v>
      </c>
      <c r="P90" s="21"/>
      <c r="Q90" s="82" t="s">
        <v>591</v>
      </c>
      <c r="R90" s="82" t="s">
        <v>591</v>
      </c>
      <c r="S90" s="82" t="s">
        <v>591</v>
      </c>
      <c r="T90" s="82" t="s">
        <v>591</v>
      </c>
      <c r="U90" s="82" t="s">
        <v>591</v>
      </c>
    </row>
    <row r="91" spans="1:21" ht="15" customHeight="1">
      <c r="A91" s="6" t="s">
        <v>208</v>
      </c>
      <c r="B91" s="6" t="s">
        <v>124</v>
      </c>
      <c r="C91" s="80"/>
      <c r="D91" s="80" t="s">
        <v>103</v>
      </c>
      <c r="E91" s="7" t="s">
        <v>542</v>
      </c>
      <c r="F91" s="8" t="s">
        <v>259</v>
      </c>
      <c r="G91" s="80"/>
      <c r="H91" s="80" t="s">
        <v>576</v>
      </c>
      <c r="I91" s="80" t="s">
        <v>994</v>
      </c>
      <c r="J91" s="80" t="s">
        <v>995</v>
      </c>
      <c r="K91" s="80" t="s">
        <v>996</v>
      </c>
      <c r="L91" s="80" t="s">
        <v>997</v>
      </c>
      <c r="M91" s="80" t="s">
        <v>998</v>
      </c>
      <c r="N91" s="80" t="s">
        <v>999</v>
      </c>
      <c r="O91" s="80" t="s">
        <v>991</v>
      </c>
      <c r="P91" s="22"/>
      <c r="Q91" s="80" t="s">
        <v>591</v>
      </c>
      <c r="R91" s="80" t="s">
        <v>591</v>
      </c>
      <c r="S91" s="80" t="s">
        <v>591</v>
      </c>
      <c r="T91" s="80" t="s">
        <v>591</v>
      </c>
      <c r="U91" s="80" t="s">
        <v>591</v>
      </c>
    </row>
    <row r="92" spans="1:21" ht="30" customHeight="1">
      <c r="A92" s="6" t="s">
        <v>208</v>
      </c>
      <c r="B92" s="6" t="s">
        <v>124</v>
      </c>
      <c r="C92" s="79" t="s">
        <v>71</v>
      </c>
      <c r="D92" s="79" t="s">
        <v>104</v>
      </c>
      <c r="E92" s="7" t="s">
        <v>374</v>
      </c>
      <c r="F92" s="8" t="s">
        <v>260</v>
      </c>
      <c r="G92" s="79"/>
      <c r="H92" s="79" t="s">
        <v>577</v>
      </c>
      <c r="I92" s="79" t="s">
        <v>1002</v>
      </c>
      <c r="J92" s="79" t="s">
        <v>1003</v>
      </c>
      <c r="K92" s="79" t="s">
        <v>1004</v>
      </c>
      <c r="L92" s="79"/>
      <c r="M92" s="79" t="s">
        <v>1006</v>
      </c>
      <c r="N92" s="79" t="s">
        <v>1007</v>
      </c>
      <c r="O92" s="79" t="s">
        <v>1008</v>
      </c>
      <c r="P92" s="20"/>
      <c r="Q92" s="79" t="s">
        <v>591</v>
      </c>
      <c r="R92" s="79" t="s">
        <v>591</v>
      </c>
      <c r="S92" s="79" t="s">
        <v>591</v>
      </c>
      <c r="T92" s="79" t="s">
        <v>591</v>
      </c>
      <c r="U92" s="79" t="s">
        <v>591</v>
      </c>
    </row>
    <row r="93" spans="1:21" ht="30" customHeight="1">
      <c r="A93" s="6" t="s">
        <v>208</v>
      </c>
      <c r="B93" s="6" t="s">
        <v>124</v>
      </c>
      <c r="C93" s="82"/>
      <c r="D93" s="82" t="s">
        <v>104</v>
      </c>
      <c r="E93" s="7" t="s">
        <v>513</v>
      </c>
      <c r="F93" s="8" t="s">
        <v>261</v>
      </c>
      <c r="G93" s="82"/>
      <c r="H93" s="82" t="s">
        <v>577</v>
      </c>
      <c r="I93" s="82" t="s">
        <v>1002</v>
      </c>
      <c r="J93" s="82" t="s">
        <v>1003</v>
      </c>
      <c r="K93" s="82" t="s">
        <v>1004</v>
      </c>
      <c r="L93" s="82"/>
      <c r="M93" s="82" t="s">
        <v>1006</v>
      </c>
      <c r="N93" s="82" t="s">
        <v>1007</v>
      </c>
      <c r="O93" s="82" t="s">
        <v>1008</v>
      </c>
      <c r="P93" s="21"/>
      <c r="Q93" s="82" t="s">
        <v>591</v>
      </c>
      <c r="R93" s="82" t="s">
        <v>591</v>
      </c>
      <c r="S93" s="82" t="s">
        <v>591</v>
      </c>
      <c r="T93" s="82" t="s">
        <v>591</v>
      </c>
      <c r="U93" s="82" t="s">
        <v>591</v>
      </c>
    </row>
    <row r="94" spans="1:21" ht="30" customHeight="1">
      <c r="A94" s="6" t="s">
        <v>208</v>
      </c>
      <c r="B94" s="6" t="s">
        <v>124</v>
      </c>
      <c r="C94" s="82"/>
      <c r="D94" s="82" t="s">
        <v>104</v>
      </c>
      <c r="E94" s="7" t="s">
        <v>516</v>
      </c>
      <c r="F94" s="8" t="s">
        <v>262</v>
      </c>
      <c r="G94" s="82"/>
      <c r="H94" s="82" t="s">
        <v>577</v>
      </c>
      <c r="I94" s="82" t="s">
        <v>1002</v>
      </c>
      <c r="J94" s="82" t="s">
        <v>1003</v>
      </c>
      <c r="K94" s="82" t="s">
        <v>1004</v>
      </c>
      <c r="L94" s="82"/>
      <c r="M94" s="82" t="s">
        <v>1006</v>
      </c>
      <c r="N94" s="82" t="s">
        <v>1007</v>
      </c>
      <c r="O94" s="82" t="s">
        <v>1008</v>
      </c>
      <c r="P94" s="21"/>
      <c r="Q94" s="82" t="s">
        <v>591</v>
      </c>
      <c r="R94" s="82" t="s">
        <v>591</v>
      </c>
      <c r="S94" s="82" t="s">
        <v>591</v>
      </c>
      <c r="T94" s="82" t="s">
        <v>591</v>
      </c>
      <c r="U94" s="82" t="s">
        <v>591</v>
      </c>
    </row>
    <row r="95" spans="1:21" ht="30" customHeight="1">
      <c r="A95" s="6" t="s">
        <v>208</v>
      </c>
      <c r="B95" s="6" t="s">
        <v>124</v>
      </c>
      <c r="C95" s="82"/>
      <c r="D95" s="82" t="s">
        <v>104</v>
      </c>
      <c r="E95" s="7" t="s">
        <v>544</v>
      </c>
      <c r="F95" s="8" t="s">
        <v>263</v>
      </c>
      <c r="G95" s="82"/>
      <c r="H95" s="82" t="s">
        <v>577</v>
      </c>
      <c r="I95" s="82" t="s">
        <v>1002</v>
      </c>
      <c r="J95" s="82" t="s">
        <v>1003</v>
      </c>
      <c r="K95" s="82" t="s">
        <v>1004</v>
      </c>
      <c r="L95" s="82"/>
      <c r="M95" s="82" t="s">
        <v>1006</v>
      </c>
      <c r="N95" s="82" t="s">
        <v>1007</v>
      </c>
      <c r="O95" s="82" t="s">
        <v>1008</v>
      </c>
      <c r="P95" s="21"/>
      <c r="Q95" s="82" t="s">
        <v>591</v>
      </c>
      <c r="R95" s="82" t="s">
        <v>591</v>
      </c>
      <c r="S95" s="82" t="s">
        <v>591</v>
      </c>
      <c r="T95" s="82" t="s">
        <v>591</v>
      </c>
      <c r="U95" s="82" t="s">
        <v>591</v>
      </c>
    </row>
    <row r="96" spans="1:21" ht="30" customHeight="1">
      <c r="A96" s="6" t="s">
        <v>208</v>
      </c>
      <c r="B96" s="6" t="s">
        <v>124</v>
      </c>
      <c r="C96" s="82"/>
      <c r="D96" s="82" t="s">
        <v>104</v>
      </c>
      <c r="E96" s="7" t="s">
        <v>552</v>
      </c>
      <c r="F96" s="8" t="s">
        <v>264</v>
      </c>
      <c r="G96" s="82"/>
      <c r="H96" s="82" t="s">
        <v>577</v>
      </c>
      <c r="I96" s="82" t="s">
        <v>1002</v>
      </c>
      <c r="J96" s="82" t="s">
        <v>1003</v>
      </c>
      <c r="K96" s="82" t="s">
        <v>1004</v>
      </c>
      <c r="L96" s="82"/>
      <c r="M96" s="82" t="s">
        <v>1006</v>
      </c>
      <c r="N96" s="82" t="s">
        <v>1007</v>
      </c>
      <c r="O96" s="82" t="s">
        <v>1008</v>
      </c>
      <c r="P96" s="21"/>
      <c r="Q96" s="82" t="s">
        <v>591</v>
      </c>
      <c r="R96" s="82" t="s">
        <v>591</v>
      </c>
      <c r="S96" s="82" t="s">
        <v>591</v>
      </c>
      <c r="T96" s="82" t="s">
        <v>591</v>
      </c>
      <c r="U96" s="82" t="s">
        <v>591</v>
      </c>
    </row>
    <row r="97" spans="1:21" ht="30" customHeight="1">
      <c r="A97" s="6" t="s">
        <v>208</v>
      </c>
      <c r="B97" s="6" t="s">
        <v>124</v>
      </c>
      <c r="C97" s="80"/>
      <c r="D97" s="80" t="s">
        <v>104</v>
      </c>
      <c r="E97" s="7" t="s">
        <v>553</v>
      </c>
      <c r="F97" s="8" t="s">
        <v>265</v>
      </c>
      <c r="G97" s="80"/>
      <c r="H97" s="80" t="s">
        <v>577</v>
      </c>
      <c r="I97" s="80" t="s">
        <v>1002</v>
      </c>
      <c r="J97" s="80" t="s">
        <v>1003</v>
      </c>
      <c r="K97" s="80" t="s">
        <v>1004</v>
      </c>
      <c r="L97" s="80"/>
      <c r="M97" s="80" t="s">
        <v>1006</v>
      </c>
      <c r="N97" s="80" t="s">
        <v>1007</v>
      </c>
      <c r="O97" s="80" t="s">
        <v>1008</v>
      </c>
      <c r="P97" s="22"/>
      <c r="Q97" s="80" t="s">
        <v>591</v>
      </c>
      <c r="R97" s="80" t="s">
        <v>591</v>
      </c>
      <c r="S97" s="80" t="s">
        <v>591</v>
      </c>
      <c r="T97" s="80" t="s">
        <v>591</v>
      </c>
      <c r="U97" s="80" t="s">
        <v>591</v>
      </c>
    </row>
    <row r="98" spans="1:21" ht="30" customHeight="1">
      <c r="A98" s="6" t="s">
        <v>208</v>
      </c>
      <c r="B98" s="6" t="s">
        <v>124</v>
      </c>
      <c r="C98" s="79" t="s">
        <v>72</v>
      </c>
      <c r="D98" s="79" t="s">
        <v>105</v>
      </c>
      <c r="E98" s="7" t="s">
        <v>374</v>
      </c>
      <c r="F98" s="8" t="s">
        <v>266</v>
      </c>
      <c r="G98" s="79"/>
      <c r="H98" s="79" t="s">
        <v>578</v>
      </c>
      <c r="I98" s="79" t="s">
        <v>1011</v>
      </c>
      <c r="J98" s="79" t="s">
        <v>1012</v>
      </c>
      <c r="K98" s="79" t="s">
        <v>1013</v>
      </c>
      <c r="L98" s="79" t="s">
        <v>1014</v>
      </c>
      <c r="M98" s="79" t="s">
        <v>1015</v>
      </c>
      <c r="N98" s="79" t="s">
        <v>1016</v>
      </c>
      <c r="O98" s="79" t="s">
        <v>909</v>
      </c>
      <c r="P98" s="20"/>
      <c r="Q98" s="79" t="s">
        <v>591</v>
      </c>
      <c r="R98" s="79" t="s">
        <v>591</v>
      </c>
      <c r="S98" s="79" t="s">
        <v>591</v>
      </c>
      <c r="T98" s="79" t="s">
        <v>591</v>
      </c>
      <c r="U98" s="79" t="s">
        <v>591</v>
      </c>
    </row>
    <row r="99" spans="1:21" ht="45" customHeight="1">
      <c r="A99" s="6" t="s">
        <v>208</v>
      </c>
      <c r="B99" s="6" t="s">
        <v>124</v>
      </c>
      <c r="C99" s="80"/>
      <c r="D99" s="80" t="s">
        <v>105</v>
      </c>
      <c r="E99" s="7" t="s">
        <v>465</v>
      </c>
      <c r="F99" s="8" t="s">
        <v>267</v>
      </c>
      <c r="G99" s="80"/>
      <c r="H99" s="80" t="s">
        <v>578</v>
      </c>
      <c r="I99" s="80" t="s">
        <v>1011</v>
      </c>
      <c r="J99" s="80" t="s">
        <v>1012</v>
      </c>
      <c r="K99" s="80" t="s">
        <v>1013</v>
      </c>
      <c r="L99" s="80" t="s">
        <v>1014</v>
      </c>
      <c r="M99" s="80" t="s">
        <v>1015</v>
      </c>
      <c r="N99" s="80" t="s">
        <v>1016</v>
      </c>
      <c r="O99" s="80" t="s">
        <v>909</v>
      </c>
      <c r="P99" s="22"/>
      <c r="Q99" s="80" t="s">
        <v>591</v>
      </c>
      <c r="R99" s="80" t="s">
        <v>591</v>
      </c>
      <c r="S99" s="80" t="s">
        <v>591</v>
      </c>
      <c r="T99" s="80" t="s">
        <v>591</v>
      </c>
      <c r="U99" s="80" t="s">
        <v>591</v>
      </c>
    </row>
    <row r="100" spans="1:21" ht="15" customHeight="1">
      <c r="A100" s="6" t="s">
        <v>208</v>
      </c>
      <c r="B100" s="6" t="s">
        <v>124</v>
      </c>
      <c r="C100" s="79" t="s">
        <v>73</v>
      </c>
      <c r="D100" s="79" t="s">
        <v>106</v>
      </c>
      <c r="E100" s="7" t="s">
        <v>389</v>
      </c>
      <c r="F100" s="8" t="s">
        <v>268</v>
      </c>
      <c r="G100" s="79"/>
      <c r="H100" s="79" t="s">
        <v>579</v>
      </c>
      <c r="I100" s="79" t="s">
        <v>1019</v>
      </c>
      <c r="J100" s="79" t="s">
        <v>1020</v>
      </c>
      <c r="K100" s="79" t="s">
        <v>1021</v>
      </c>
      <c r="L100" s="79" t="s">
        <v>1022</v>
      </c>
      <c r="M100" s="79" t="s">
        <v>1023</v>
      </c>
      <c r="N100" s="79" t="s">
        <v>1024</v>
      </c>
      <c r="O100" s="79" t="s">
        <v>1025</v>
      </c>
      <c r="P100" s="20"/>
      <c r="Q100" s="79" t="s">
        <v>591</v>
      </c>
      <c r="R100" s="79" t="s">
        <v>591</v>
      </c>
      <c r="S100" s="79" t="s">
        <v>591</v>
      </c>
      <c r="T100" s="79" t="s">
        <v>591</v>
      </c>
      <c r="U100" s="79" t="s">
        <v>591</v>
      </c>
    </row>
    <row r="101" spans="1:21" ht="30" customHeight="1">
      <c r="A101" s="6" t="s">
        <v>208</v>
      </c>
      <c r="B101" s="6" t="s">
        <v>124</v>
      </c>
      <c r="C101" s="82"/>
      <c r="D101" s="82" t="s">
        <v>106</v>
      </c>
      <c r="E101" s="7" t="s">
        <v>471</v>
      </c>
      <c r="F101" s="8" t="s">
        <v>269</v>
      </c>
      <c r="G101" s="82"/>
      <c r="H101" s="82" t="s">
        <v>579</v>
      </c>
      <c r="I101" s="82" t="s">
        <v>1019</v>
      </c>
      <c r="J101" s="82" t="s">
        <v>1020</v>
      </c>
      <c r="K101" s="82" t="s">
        <v>1021</v>
      </c>
      <c r="L101" s="82" t="s">
        <v>1022</v>
      </c>
      <c r="M101" s="82" t="s">
        <v>1023</v>
      </c>
      <c r="N101" s="82" t="s">
        <v>1024</v>
      </c>
      <c r="O101" s="82" t="s">
        <v>1025</v>
      </c>
      <c r="P101" s="21"/>
      <c r="Q101" s="82" t="s">
        <v>591</v>
      </c>
      <c r="R101" s="82" t="s">
        <v>591</v>
      </c>
      <c r="S101" s="82" t="s">
        <v>591</v>
      </c>
      <c r="T101" s="82" t="s">
        <v>591</v>
      </c>
      <c r="U101" s="82" t="s">
        <v>591</v>
      </c>
    </row>
    <row r="102" spans="1:21" ht="44.25" customHeight="1">
      <c r="A102" s="6" t="s">
        <v>208</v>
      </c>
      <c r="B102" s="6" t="s">
        <v>124</v>
      </c>
      <c r="C102" s="80"/>
      <c r="D102" s="80" t="s">
        <v>106</v>
      </c>
      <c r="E102" s="7" t="s">
        <v>532</v>
      </c>
      <c r="F102" s="8" t="s">
        <v>270</v>
      </c>
      <c r="G102" s="80"/>
      <c r="H102" s="80" t="s">
        <v>579</v>
      </c>
      <c r="I102" s="80" t="s">
        <v>1019</v>
      </c>
      <c r="J102" s="80" t="s">
        <v>1020</v>
      </c>
      <c r="K102" s="80" t="s">
        <v>1021</v>
      </c>
      <c r="L102" s="80" t="s">
        <v>1022</v>
      </c>
      <c r="M102" s="80" t="s">
        <v>1023</v>
      </c>
      <c r="N102" s="80" t="s">
        <v>1024</v>
      </c>
      <c r="O102" s="80" t="s">
        <v>1025</v>
      </c>
      <c r="P102" s="22"/>
      <c r="Q102" s="80" t="s">
        <v>591</v>
      </c>
      <c r="R102" s="80" t="s">
        <v>591</v>
      </c>
      <c r="S102" s="80" t="s">
        <v>591</v>
      </c>
      <c r="T102" s="80" t="s">
        <v>591</v>
      </c>
      <c r="U102" s="80" t="s">
        <v>591</v>
      </c>
    </row>
    <row r="103" spans="1:21" ht="45" customHeight="1">
      <c r="A103" s="6" t="s">
        <v>208</v>
      </c>
      <c r="B103" s="6" t="s">
        <v>124</v>
      </c>
      <c r="C103" s="79" t="s">
        <v>74</v>
      </c>
      <c r="D103" s="79" t="s">
        <v>107</v>
      </c>
      <c r="E103" s="7" t="s">
        <v>404</v>
      </c>
      <c r="F103" s="8" t="s">
        <v>271</v>
      </c>
      <c r="G103" s="79"/>
      <c r="H103" s="79" t="s">
        <v>579</v>
      </c>
      <c r="I103" s="79" t="s">
        <v>1028</v>
      </c>
      <c r="J103" s="79" t="s">
        <v>1029</v>
      </c>
      <c r="K103" s="79" t="s">
        <v>1030</v>
      </c>
      <c r="L103" s="79"/>
      <c r="M103" s="79" t="s">
        <v>1032</v>
      </c>
      <c r="N103" s="79" t="s">
        <v>1033</v>
      </c>
      <c r="O103" s="79" t="s">
        <v>1034</v>
      </c>
      <c r="P103" s="20"/>
      <c r="Q103" s="79" t="s">
        <v>591</v>
      </c>
      <c r="R103" s="79" t="s">
        <v>591</v>
      </c>
      <c r="S103" s="79" t="s">
        <v>591</v>
      </c>
      <c r="T103" s="79" t="s">
        <v>591</v>
      </c>
      <c r="U103" s="79" t="s">
        <v>591</v>
      </c>
    </row>
    <row r="104" spans="1:21" ht="30" customHeight="1">
      <c r="A104" s="6" t="s">
        <v>208</v>
      </c>
      <c r="B104" s="6" t="s">
        <v>124</v>
      </c>
      <c r="C104" s="80"/>
      <c r="D104" s="80" t="s">
        <v>107</v>
      </c>
      <c r="E104" s="7" t="s">
        <v>479</v>
      </c>
      <c r="F104" s="8" t="s">
        <v>272</v>
      </c>
      <c r="G104" s="80"/>
      <c r="H104" s="80" t="s">
        <v>579</v>
      </c>
      <c r="I104" s="80" t="s">
        <v>1028</v>
      </c>
      <c r="J104" s="80" t="s">
        <v>1029</v>
      </c>
      <c r="K104" s="80" t="s">
        <v>1030</v>
      </c>
      <c r="L104" s="80"/>
      <c r="M104" s="80" t="s">
        <v>1032</v>
      </c>
      <c r="N104" s="80" t="s">
        <v>1033</v>
      </c>
      <c r="O104" s="80" t="s">
        <v>1034</v>
      </c>
      <c r="P104" s="22"/>
      <c r="Q104" s="80" t="s">
        <v>591</v>
      </c>
      <c r="R104" s="80" t="s">
        <v>591</v>
      </c>
      <c r="S104" s="80" t="s">
        <v>591</v>
      </c>
      <c r="T104" s="80" t="s">
        <v>591</v>
      </c>
      <c r="U104" s="80" t="s">
        <v>591</v>
      </c>
    </row>
    <row r="105" spans="1:21" ht="47.25" customHeight="1">
      <c r="A105" s="6" t="s">
        <v>208</v>
      </c>
      <c r="B105" s="6" t="s">
        <v>124</v>
      </c>
      <c r="C105" s="79" t="s">
        <v>1504</v>
      </c>
      <c r="D105" s="79" t="s">
        <v>108</v>
      </c>
      <c r="E105" s="7" t="s">
        <v>417</v>
      </c>
      <c r="F105" s="8" t="s">
        <v>273</v>
      </c>
      <c r="G105" s="86" t="s">
        <v>1493</v>
      </c>
      <c r="H105" s="79" t="s">
        <v>579</v>
      </c>
      <c r="I105" s="79" t="s">
        <v>1037</v>
      </c>
      <c r="J105" s="79" t="s">
        <v>1038</v>
      </c>
      <c r="K105" s="79" t="s">
        <v>1039</v>
      </c>
      <c r="L105" s="79"/>
      <c r="M105" s="79"/>
      <c r="N105" s="79" t="s">
        <v>1041</v>
      </c>
      <c r="O105" s="79" t="s">
        <v>1042</v>
      </c>
      <c r="P105" s="20"/>
      <c r="Q105" s="79" t="s">
        <v>591</v>
      </c>
      <c r="R105" s="79" t="s">
        <v>591</v>
      </c>
      <c r="S105" s="79" t="s">
        <v>591</v>
      </c>
      <c r="T105" s="79" t="s">
        <v>591</v>
      </c>
      <c r="U105" s="79" t="s">
        <v>591</v>
      </c>
    </row>
    <row r="106" spans="1:21" ht="30" customHeight="1">
      <c r="A106" s="6" t="s">
        <v>208</v>
      </c>
      <c r="B106" s="6" t="s">
        <v>124</v>
      </c>
      <c r="C106" s="82"/>
      <c r="D106" s="82" t="s">
        <v>108</v>
      </c>
      <c r="E106" s="7" t="s">
        <v>485</v>
      </c>
      <c r="F106" s="8" t="s">
        <v>274</v>
      </c>
      <c r="G106" s="82"/>
      <c r="H106" s="82" t="s">
        <v>579</v>
      </c>
      <c r="I106" s="82" t="s">
        <v>1037</v>
      </c>
      <c r="J106" s="82" t="s">
        <v>1038</v>
      </c>
      <c r="K106" s="82" t="s">
        <v>1039</v>
      </c>
      <c r="L106" s="82"/>
      <c r="M106" s="82"/>
      <c r="N106" s="82" t="s">
        <v>1041</v>
      </c>
      <c r="O106" s="82" t="s">
        <v>1042</v>
      </c>
      <c r="P106" s="21"/>
      <c r="Q106" s="82" t="s">
        <v>591</v>
      </c>
      <c r="R106" s="82" t="s">
        <v>591</v>
      </c>
      <c r="S106" s="82" t="s">
        <v>591</v>
      </c>
      <c r="T106" s="82" t="s">
        <v>591</v>
      </c>
      <c r="U106" s="82" t="s">
        <v>591</v>
      </c>
    </row>
    <row r="107" spans="1:21" ht="45" customHeight="1">
      <c r="A107" s="6" t="s">
        <v>208</v>
      </c>
      <c r="B107" s="6" t="s">
        <v>124</v>
      </c>
      <c r="C107" s="82"/>
      <c r="D107" s="82" t="s">
        <v>108</v>
      </c>
      <c r="E107" s="7" t="s">
        <v>525</v>
      </c>
      <c r="F107" s="8" t="s">
        <v>275</v>
      </c>
      <c r="G107" s="82"/>
      <c r="H107" s="82" t="s">
        <v>579</v>
      </c>
      <c r="I107" s="82" t="s">
        <v>1037</v>
      </c>
      <c r="J107" s="82" t="s">
        <v>1038</v>
      </c>
      <c r="K107" s="82" t="s">
        <v>1039</v>
      </c>
      <c r="L107" s="82"/>
      <c r="M107" s="82"/>
      <c r="N107" s="82" t="s">
        <v>1041</v>
      </c>
      <c r="O107" s="82" t="s">
        <v>1042</v>
      </c>
      <c r="P107" s="21"/>
      <c r="Q107" s="82" t="s">
        <v>591</v>
      </c>
      <c r="R107" s="82" t="s">
        <v>591</v>
      </c>
      <c r="S107" s="82" t="s">
        <v>591</v>
      </c>
      <c r="T107" s="82" t="s">
        <v>591</v>
      </c>
      <c r="U107" s="82" t="s">
        <v>591</v>
      </c>
    </row>
    <row r="108" spans="1:21" ht="30" customHeight="1">
      <c r="A108" s="6" t="s">
        <v>208</v>
      </c>
      <c r="B108" s="6" t="s">
        <v>124</v>
      </c>
      <c r="C108" s="80"/>
      <c r="D108" s="80" t="s">
        <v>108</v>
      </c>
      <c r="E108" s="7" t="s">
        <v>539</v>
      </c>
      <c r="F108" s="8" t="s">
        <v>276</v>
      </c>
      <c r="G108" s="80"/>
      <c r="H108" s="80" t="s">
        <v>579</v>
      </c>
      <c r="I108" s="80" t="s">
        <v>1037</v>
      </c>
      <c r="J108" s="80" t="s">
        <v>1038</v>
      </c>
      <c r="K108" s="80" t="s">
        <v>1039</v>
      </c>
      <c r="L108" s="80"/>
      <c r="M108" s="80"/>
      <c r="N108" s="80" t="s">
        <v>1041</v>
      </c>
      <c r="O108" s="80" t="s">
        <v>1042</v>
      </c>
      <c r="P108" s="22"/>
      <c r="Q108" s="80" t="s">
        <v>591</v>
      </c>
      <c r="R108" s="80" t="s">
        <v>591</v>
      </c>
      <c r="S108" s="80" t="s">
        <v>591</v>
      </c>
      <c r="T108" s="80" t="s">
        <v>591</v>
      </c>
      <c r="U108" s="80" t="s">
        <v>591</v>
      </c>
    </row>
    <row r="109" spans="1:21" ht="30" customHeight="1">
      <c r="A109" s="6" t="s">
        <v>1451</v>
      </c>
      <c r="B109" s="6" t="s">
        <v>124</v>
      </c>
      <c r="C109" s="79" t="s">
        <v>75</v>
      </c>
      <c r="D109" s="79" t="s">
        <v>109</v>
      </c>
      <c r="E109" s="7" t="s">
        <v>430</v>
      </c>
      <c r="F109" s="8" t="s">
        <v>277</v>
      </c>
      <c r="G109" s="79"/>
      <c r="H109" s="79" t="s">
        <v>1045</v>
      </c>
      <c r="I109" s="79" t="s">
        <v>1046</v>
      </c>
      <c r="J109" s="79" t="s">
        <v>1047</v>
      </c>
      <c r="K109" s="79" t="s">
        <v>1048</v>
      </c>
      <c r="L109" s="79" t="s">
        <v>1049</v>
      </c>
      <c r="M109" s="79" t="s">
        <v>1050</v>
      </c>
      <c r="N109" s="79" t="s">
        <v>1051</v>
      </c>
      <c r="O109" s="79" t="s">
        <v>1052</v>
      </c>
      <c r="P109" s="20"/>
      <c r="Q109" s="79" t="s">
        <v>591</v>
      </c>
      <c r="R109" s="79" t="s">
        <v>591</v>
      </c>
      <c r="S109" s="79" t="s">
        <v>591</v>
      </c>
      <c r="T109" s="79" t="s">
        <v>591</v>
      </c>
      <c r="U109" s="79" t="s">
        <v>591</v>
      </c>
    </row>
    <row r="110" spans="1:21" ht="30" customHeight="1">
      <c r="A110" s="6" t="s">
        <v>208</v>
      </c>
      <c r="B110" s="6" t="s">
        <v>124</v>
      </c>
      <c r="C110" s="80"/>
      <c r="D110" s="80" t="s">
        <v>109</v>
      </c>
      <c r="E110" s="7" t="s">
        <v>493</v>
      </c>
      <c r="F110" s="8" t="s">
        <v>278</v>
      </c>
      <c r="G110" s="80"/>
      <c r="H110" s="80" t="s">
        <v>1045</v>
      </c>
      <c r="I110" s="80" t="s">
        <v>1046</v>
      </c>
      <c r="J110" s="80" t="s">
        <v>1047</v>
      </c>
      <c r="K110" s="80" t="s">
        <v>1048</v>
      </c>
      <c r="L110" s="80" t="s">
        <v>1049</v>
      </c>
      <c r="M110" s="80" t="s">
        <v>1050</v>
      </c>
      <c r="N110" s="80" t="s">
        <v>1051</v>
      </c>
      <c r="O110" s="80" t="s">
        <v>1052</v>
      </c>
      <c r="P110" s="22"/>
      <c r="Q110" s="80" t="s">
        <v>591</v>
      </c>
      <c r="R110" s="80" t="s">
        <v>591</v>
      </c>
      <c r="S110" s="80" t="s">
        <v>591</v>
      </c>
      <c r="T110" s="80" t="s">
        <v>591</v>
      </c>
      <c r="U110" s="80" t="s">
        <v>591</v>
      </c>
    </row>
    <row r="111" spans="1:21" ht="30">
      <c r="A111" s="6" t="s">
        <v>208</v>
      </c>
      <c r="B111" s="6" t="s">
        <v>124</v>
      </c>
      <c r="C111" s="79" t="s">
        <v>76</v>
      </c>
      <c r="D111" s="79" t="s">
        <v>110</v>
      </c>
      <c r="E111" s="7" t="s">
        <v>441</v>
      </c>
      <c r="F111" s="8" t="s">
        <v>279</v>
      </c>
      <c r="G111" s="79"/>
      <c r="H111" s="79" t="s">
        <v>1056</v>
      </c>
      <c r="I111" s="79" t="s">
        <v>1057</v>
      </c>
      <c r="J111" s="79" t="s">
        <v>1058</v>
      </c>
      <c r="K111" s="79" t="s">
        <v>1059</v>
      </c>
      <c r="L111" s="79" t="s">
        <v>1060</v>
      </c>
      <c r="M111" s="79" t="s">
        <v>1061</v>
      </c>
      <c r="N111" s="79" t="s">
        <v>1062</v>
      </c>
      <c r="O111" s="79" t="s">
        <v>1063</v>
      </c>
      <c r="P111" s="20"/>
      <c r="Q111" s="79" t="s">
        <v>591</v>
      </c>
      <c r="R111" s="79" t="s">
        <v>591</v>
      </c>
      <c r="S111" s="79" t="s">
        <v>591</v>
      </c>
      <c r="T111" s="79" t="s">
        <v>591</v>
      </c>
      <c r="U111" s="79" t="s">
        <v>591</v>
      </c>
    </row>
    <row r="112" spans="1:21" ht="30">
      <c r="A112" s="6" t="s">
        <v>208</v>
      </c>
      <c r="B112" s="6" t="s">
        <v>124</v>
      </c>
      <c r="C112" s="82"/>
      <c r="D112" s="82" t="s">
        <v>110</v>
      </c>
      <c r="E112" s="7" t="s">
        <v>498</v>
      </c>
      <c r="F112" s="8" t="s">
        <v>1466</v>
      </c>
      <c r="G112" s="82"/>
      <c r="H112" s="82" t="s">
        <v>1056</v>
      </c>
      <c r="I112" s="82" t="s">
        <v>1057</v>
      </c>
      <c r="J112" s="82" t="s">
        <v>1058</v>
      </c>
      <c r="K112" s="82" t="s">
        <v>1059</v>
      </c>
      <c r="L112" s="82" t="s">
        <v>1060</v>
      </c>
      <c r="M112" s="82" t="s">
        <v>1061</v>
      </c>
      <c r="N112" s="82" t="s">
        <v>1062</v>
      </c>
      <c r="O112" s="82" t="s">
        <v>1063</v>
      </c>
      <c r="P112" s="21"/>
      <c r="Q112" s="82" t="s">
        <v>591</v>
      </c>
      <c r="R112" s="82" t="s">
        <v>591</v>
      </c>
      <c r="S112" s="82" t="s">
        <v>591</v>
      </c>
      <c r="T112" s="82" t="s">
        <v>591</v>
      </c>
      <c r="U112" s="82" t="s">
        <v>591</v>
      </c>
    </row>
    <row r="113" spans="1:21" ht="30">
      <c r="A113" s="6" t="s">
        <v>208</v>
      </c>
      <c r="B113" s="6" t="s">
        <v>124</v>
      </c>
      <c r="C113" s="80"/>
      <c r="D113" s="80" t="s">
        <v>110</v>
      </c>
      <c r="E113" s="7" t="s">
        <v>522</v>
      </c>
      <c r="F113" s="8" t="s">
        <v>280</v>
      </c>
      <c r="G113" s="80"/>
      <c r="H113" s="80" t="s">
        <v>1056</v>
      </c>
      <c r="I113" s="80" t="s">
        <v>1057</v>
      </c>
      <c r="J113" s="80" t="s">
        <v>1058</v>
      </c>
      <c r="K113" s="80" t="s">
        <v>1059</v>
      </c>
      <c r="L113" s="80" t="s">
        <v>1060</v>
      </c>
      <c r="M113" s="80" t="s">
        <v>1061</v>
      </c>
      <c r="N113" s="80" t="s">
        <v>1062</v>
      </c>
      <c r="O113" s="80" t="s">
        <v>1063</v>
      </c>
      <c r="P113" s="22"/>
      <c r="Q113" s="80" t="s">
        <v>591</v>
      </c>
      <c r="R113" s="80" t="s">
        <v>591</v>
      </c>
      <c r="S113" s="80" t="s">
        <v>591</v>
      </c>
      <c r="T113" s="80" t="s">
        <v>591</v>
      </c>
      <c r="U113" s="80" t="s">
        <v>591</v>
      </c>
    </row>
    <row r="114" spans="1:21" ht="45" customHeight="1">
      <c r="A114" s="6" t="s">
        <v>208</v>
      </c>
      <c r="B114" s="6" t="s">
        <v>124</v>
      </c>
      <c r="C114" s="79" t="s">
        <v>77</v>
      </c>
      <c r="D114" s="79" t="s">
        <v>111</v>
      </c>
      <c r="E114" s="7" t="s">
        <v>448</v>
      </c>
      <c r="F114" s="8" t="s">
        <v>281</v>
      </c>
      <c r="G114" s="79"/>
      <c r="H114" s="79"/>
      <c r="I114" s="79" t="s">
        <v>833</v>
      </c>
      <c r="J114" s="79" t="s">
        <v>1067</v>
      </c>
      <c r="K114" s="79" t="s">
        <v>1068</v>
      </c>
      <c r="L114" s="79" t="s">
        <v>1069</v>
      </c>
      <c r="M114" s="79"/>
      <c r="N114" s="79" t="s">
        <v>1070</v>
      </c>
      <c r="O114" s="79" t="s">
        <v>1071</v>
      </c>
      <c r="P114" s="20"/>
      <c r="Q114" s="79" t="s">
        <v>591</v>
      </c>
      <c r="R114" s="79" t="s">
        <v>591</v>
      </c>
      <c r="S114" s="79" t="s">
        <v>591</v>
      </c>
      <c r="T114" s="79" t="s">
        <v>591</v>
      </c>
      <c r="U114" s="79" t="s">
        <v>591</v>
      </c>
    </row>
    <row r="115" spans="1:21" ht="15" customHeight="1">
      <c r="A115" s="6" t="s">
        <v>208</v>
      </c>
      <c r="B115" s="6" t="s">
        <v>124</v>
      </c>
      <c r="C115" s="80"/>
      <c r="D115" s="80" t="s">
        <v>111</v>
      </c>
      <c r="E115" s="7" t="s">
        <v>503</v>
      </c>
      <c r="F115" s="8" t="s">
        <v>282</v>
      </c>
      <c r="G115" s="80"/>
      <c r="H115" s="80"/>
      <c r="I115" s="80" t="s">
        <v>833</v>
      </c>
      <c r="J115" s="80" t="s">
        <v>1067</v>
      </c>
      <c r="K115" s="80" t="s">
        <v>1068</v>
      </c>
      <c r="L115" s="80" t="s">
        <v>1069</v>
      </c>
      <c r="M115" s="80"/>
      <c r="N115" s="80" t="s">
        <v>1070</v>
      </c>
      <c r="O115" s="80" t="s">
        <v>1071</v>
      </c>
      <c r="P115" s="22"/>
      <c r="Q115" s="80" t="s">
        <v>591</v>
      </c>
      <c r="R115" s="80" t="s">
        <v>591</v>
      </c>
      <c r="S115" s="80" t="s">
        <v>591</v>
      </c>
      <c r="T115" s="80" t="s">
        <v>591</v>
      </c>
      <c r="U115" s="80" t="s">
        <v>591</v>
      </c>
    </row>
    <row r="116" spans="1:21" ht="45" customHeight="1">
      <c r="A116" s="6" t="s">
        <v>208</v>
      </c>
      <c r="B116" s="6" t="s">
        <v>124</v>
      </c>
      <c r="C116" s="79" t="s">
        <v>78</v>
      </c>
      <c r="D116" s="79" t="s">
        <v>112</v>
      </c>
      <c r="E116" s="7" t="s">
        <v>455</v>
      </c>
      <c r="F116" s="8" t="s">
        <v>1467</v>
      </c>
      <c r="G116" s="79"/>
      <c r="H116" s="79" t="s">
        <v>1074</v>
      </c>
      <c r="I116" s="79" t="s">
        <v>1075</v>
      </c>
      <c r="J116" s="79" t="s">
        <v>1076</v>
      </c>
      <c r="K116" s="79" t="s">
        <v>1077</v>
      </c>
      <c r="L116" s="79"/>
      <c r="M116" s="79" t="s">
        <v>1079</v>
      </c>
      <c r="N116" s="79"/>
      <c r="O116" s="79" t="s">
        <v>1081</v>
      </c>
      <c r="P116" s="20"/>
      <c r="Q116" s="79" t="s">
        <v>591</v>
      </c>
      <c r="R116" s="79" t="s">
        <v>591</v>
      </c>
      <c r="S116" s="79" t="s">
        <v>591</v>
      </c>
      <c r="T116" s="79" t="s">
        <v>591</v>
      </c>
      <c r="U116" s="79" t="s">
        <v>591</v>
      </c>
    </row>
    <row r="117" spans="1:21" ht="60" customHeight="1">
      <c r="A117" s="6" t="s">
        <v>208</v>
      </c>
      <c r="B117" s="6" t="s">
        <v>124</v>
      </c>
      <c r="C117" s="80"/>
      <c r="D117" s="80" t="s">
        <v>112</v>
      </c>
      <c r="E117" s="7" t="s">
        <v>507</v>
      </c>
      <c r="F117" s="8" t="s">
        <v>1468</v>
      </c>
      <c r="G117" s="80"/>
      <c r="H117" s="80" t="s">
        <v>1074</v>
      </c>
      <c r="I117" s="80" t="s">
        <v>1075</v>
      </c>
      <c r="J117" s="80" t="s">
        <v>1076</v>
      </c>
      <c r="K117" s="80" t="s">
        <v>1077</v>
      </c>
      <c r="L117" s="80"/>
      <c r="M117" s="80" t="s">
        <v>1079</v>
      </c>
      <c r="N117" s="80"/>
      <c r="O117" s="80" t="s">
        <v>1081</v>
      </c>
      <c r="P117" s="22"/>
      <c r="Q117" s="80" t="s">
        <v>591</v>
      </c>
      <c r="R117" s="80" t="s">
        <v>591</v>
      </c>
      <c r="S117" s="80" t="s">
        <v>591</v>
      </c>
      <c r="T117" s="80" t="s">
        <v>591</v>
      </c>
      <c r="U117" s="80" t="s">
        <v>591</v>
      </c>
    </row>
    <row r="118" spans="1:21" ht="90">
      <c r="A118" s="6" t="s">
        <v>208</v>
      </c>
      <c r="B118" s="6" t="s">
        <v>124</v>
      </c>
      <c r="C118" s="6" t="s">
        <v>79</v>
      </c>
      <c r="D118" s="6" t="s">
        <v>113</v>
      </c>
      <c r="E118" s="7" t="s">
        <v>460</v>
      </c>
      <c r="F118" s="8" t="s">
        <v>1469</v>
      </c>
      <c r="G118" s="6"/>
      <c r="H118" s="6" t="s">
        <v>1084</v>
      </c>
      <c r="I118" s="6"/>
      <c r="J118" s="6" t="s">
        <v>1085</v>
      </c>
      <c r="K118" s="6" t="s">
        <v>1086</v>
      </c>
      <c r="L118" s="6" t="s">
        <v>1087</v>
      </c>
      <c r="M118" s="6" t="s">
        <v>1088</v>
      </c>
      <c r="N118" s="6"/>
      <c r="O118" s="6" t="s">
        <v>847</v>
      </c>
      <c r="P118" s="18"/>
      <c r="Q118" s="6" t="s">
        <v>591</v>
      </c>
      <c r="R118" s="6" t="s">
        <v>591</v>
      </c>
      <c r="S118" s="6" t="s">
        <v>591</v>
      </c>
      <c r="T118" s="6" t="s">
        <v>591</v>
      </c>
      <c r="U118" s="6" t="s">
        <v>591</v>
      </c>
    </row>
    <row r="119" spans="1:21" ht="255">
      <c r="A119" s="6" t="s">
        <v>208</v>
      </c>
      <c r="B119" s="6" t="s">
        <v>124</v>
      </c>
      <c r="C119" s="6" t="s">
        <v>80</v>
      </c>
      <c r="D119" s="6" t="s">
        <v>114</v>
      </c>
      <c r="E119" s="7" t="s">
        <v>554</v>
      </c>
      <c r="F119" s="8" t="s">
        <v>332</v>
      </c>
      <c r="G119" s="6"/>
      <c r="H119" s="6" t="s">
        <v>567</v>
      </c>
      <c r="I119" s="6"/>
      <c r="J119" s="6" t="s">
        <v>1091</v>
      </c>
      <c r="K119" s="6" t="s">
        <v>1092</v>
      </c>
      <c r="L119" s="6" t="s">
        <v>1093</v>
      </c>
      <c r="M119" s="6" t="s">
        <v>1094</v>
      </c>
      <c r="N119" s="6" t="s">
        <v>1095</v>
      </c>
      <c r="O119" s="6"/>
      <c r="P119" s="18"/>
      <c r="Q119" s="6" t="s">
        <v>591</v>
      </c>
      <c r="R119" s="6" t="s">
        <v>591</v>
      </c>
      <c r="S119" s="6" t="s">
        <v>591</v>
      </c>
      <c r="T119" s="6" t="s">
        <v>591</v>
      </c>
      <c r="U119" s="6" t="s">
        <v>591</v>
      </c>
    </row>
    <row r="120" spans="1:21" ht="30" customHeight="1">
      <c r="A120" s="6" t="s">
        <v>208</v>
      </c>
      <c r="B120" s="6" t="s">
        <v>124</v>
      </c>
      <c r="C120" s="79" t="s">
        <v>81</v>
      </c>
      <c r="D120" s="79" t="s">
        <v>115</v>
      </c>
      <c r="E120" s="7" t="s">
        <v>375</v>
      </c>
      <c r="F120" s="8" t="s">
        <v>283</v>
      </c>
      <c r="G120" s="79"/>
      <c r="H120" s="79" t="s">
        <v>580</v>
      </c>
      <c r="I120" s="79"/>
      <c r="J120" s="79" t="s">
        <v>1098</v>
      </c>
      <c r="K120" s="79" t="s">
        <v>1099</v>
      </c>
      <c r="L120" s="79" t="s">
        <v>1100</v>
      </c>
      <c r="M120" s="79"/>
      <c r="N120" s="79" t="s">
        <v>1101</v>
      </c>
      <c r="O120" s="79" t="s">
        <v>1102</v>
      </c>
      <c r="P120" s="20"/>
      <c r="Q120" s="79" t="s">
        <v>591</v>
      </c>
      <c r="R120" s="79" t="s">
        <v>591</v>
      </c>
      <c r="S120" s="79" t="s">
        <v>591</v>
      </c>
      <c r="T120" s="79" t="s">
        <v>591</v>
      </c>
      <c r="U120" s="79" t="s">
        <v>591</v>
      </c>
    </row>
    <row r="121" spans="1:21" ht="33" customHeight="1">
      <c r="A121" s="6" t="s">
        <v>208</v>
      </c>
      <c r="B121" s="6" t="s">
        <v>124</v>
      </c>
      <c r="C121" s="80"/>
      <c r="D121" s="80" t="s">
        <v>115</v>
      </c>
      <c r="E121" s="7" t="s">
        <v>466</v>
      </c>
      <c r="F121" s="8" t="s">
        <v>284</v>
      </c>
      <c r="G121" s="80"/>
      <c r="H121" s="80" t="s">
        <v>580</v>
      </c>
      <c r="I121" s="80"/>
      <c r="J121" s="80" t="s">
        <v>1098</v>
      </c>
      <c r="K121" s="80" t="s">
        <v>1099</v>
      </c>
      <c r="L121" s="80" t="s">
        <v>1100</v>
      </c>
      <c r="M121" s="80"/>
      <c r="N121" s="80" t="s">
        <v>1101</v>
      </c>
      <c r="O121" s="80" t="s">
        <v>1102</v>
      </c>
      <c r="P121" s="22"/>
      <c r="Q121" s="80" t="s">
        <v>591</v>
      </c>
      <c r="R121" s="80" t="s">
        <v>591</v>
      </c>
      <c r="S121" s="80" t="s">
        <v>591</v>
      </c>
      <c r="T121" s="80" t="s">
        <v>591</v>
      </c>
      <c r="U121" s="80" t="s">
        <v>591</v>
      </c>
    </row>
    <row r="122" spans="1:21" ht="135">
      <c r="A122" s="6" t="s">
        <v>208</v>
      </c>
      <c r="B122" s="6" t="s">
        <v>124</v>
      </c>
      <c r="C122" s="6" t="s">
        <v>82</v>
      </c>
      <c r="D122" s="6" t="s">
        <v>116</v>
      </c>
      <c r="E122" s="7" t="s">
        <v>390</v>
      </c>
      <c r="F122" s="8" t="s">
        <v>348</v>
      </c>
      <c r="G122" s="6"/>
      <c r="H122" s="6" t="s">
        <v>581</v>
      </c>
      <c r="I122" s="6" t="s">
        <v>1105</v>
      </c>
      <c r="J122" s="6" t="s">
        <v>1106</v>
      </c>
      <c r="K122" s="6" t="s">
        <v>1107</v>
      </c>
      <c r="L122" s="6"/>
      <c r="M122" s="6" t="s">
        <v>1109</v>
      </c>
      <c r="N122" s="6" t="s">
        <v>1110</v>
      </c>
      <c r="O122" s="6" t="s">
        <v>1111</v>
      </c>
      <c r="P122" s="18"/>
      <c r="Q122" s="6" t="s">
        <v>591</v>
      </c>
      <c r="R122" s="6" t="s">
        <v>591</v>
      </c>
      <c r="S122" s="6" t="s">
        <v>591</v>
      </c>
      <c r="T122" s="6" t="s">
        <v>591</v>
      </c>
      <c r="U122" s="6" t="s">
        <v>591</v>
      </c>
    </row>
    <row r="123" spans="1:21" ht="45">
      <c r="A123" s="6" t="s">
        <v>208</v>
      </c>
      <c r="B123" s="6" t="s">
        <v>124</v>
      </c>
      <c r="C123" s="79" t="s">
        <v>83</v>
      </c>
      <c r="D123" s="79" t="s">
        <v>117</v>
      </c>
      <c r="E123" s="7" t="s">
        <v>405</v>
      </c>
      <c r="F123" s="8" t="s">
        <v>285</v>
      </c>
      <c r="G123" s="79"/>
      <c r="H123" s="79"/>
      <c r="I123" s="79"/>
      <c r="J123" s="79" t="s">
        <v>1115</v>
      </c>
      <c r="K123" s="79" t="s">
        <v>1116</v>
      </c>
      <c r="L123" s="79" t="s">
        <v>1117</v>
      </c>
      <c r="M123" s="79" t="s">
        <v>1118</v>
      </c>
      <c r="N123" s="79" t="s">
        <v>1119</v>
      </c>
      <c r="O123" s="79" t="s">
        <v>1120</v>
      </c>
      <c r="P123" s="20"/>
      <c r="Q123" s="79" t="s">
        <v>591</v>
      </c>
      <c r="R123" s="79" t="s">
        <v>591</v>
      </c>
      <c r="S123" s="79" t="s">
        <v>591</v>
      </c>
      <c r="T123" s="79" t="s">
        <v>591</v>
      </c>
      <c r="U123" s="79" t="s">
        <v>591</v>
      </c>
    </row>
    <row r="124" spans="1:21" ht="45">
      <c r="A124" s="6" t="s">
        <v>208</v>
      </c>
      <c r="B124" s="6" t="s">
        <v>124</v>
      </c>
      <c r="C124" s="80"/>
      <c r="D124" s="80" t="s">
        <v>117</v>
      </c>
      <c r="E124" s="7" t="s">
        <v>480</v>
      </c>
      <c r="F124" s="8" t="s">
        <v>333</v>
      </c>
      <c r="G124" s="80"/>
      <c r="H124" s="80"/>
      <c r="I124" s="80"/>
      <c r="J124" s="80" t="s">
        <v>1115</v>
      </c>
      <c r="K124" s="80" t="s">
        <v>1116</v>
      </c>
      <c r="L124" s="80" t="s">
        <v>1117</v>
      </c>
      <c r="M124" s="80" t="s">
        <v>1118</v>
      </c>
      <c r="N124" s="80" t="s">
        <v>1119</v>
      </c>
      <c r="O124" s="80" t="s">
        <v>1120</v>
      </c>
      <c r="P124" s="22"/>
      <c r="Q124" s="80" t="s">
        <v>591</v>
      </c>
      <c r="R124" s="80" t="s">
        <v>591</v>
      </c>
      <c r="S124" s="80" t="s">
        <v>591</v>
      </c>
      <c r="T124" s="80" t="s">
        <v>591</v>
      </c>
      <c r="U124" s="80" t="s">
        <v>591</v>
      </c>
    </row>
    <row r="125" spans="1:21" ht="30" customHeight="1">
      <c r="A125" s="6" t="s">
        <v>208</v>
      </c>
      <c r="B125" s="6" t="s">
        <v>124</v>
      </c>
      <c r="C125" s="79" t="s">
        <v>84</v>
      </c>
      <c r="D125" s="79" t="s">
        <v>118</v>
      </c>
      <c r="E125" s="7" t="s">
        <v>418</v>
      </c>
      <c r="F125" s="8" t="s">
        <v>286</v>
      </c>
      <c r="G125" s="79"/>
      <c r="H125" s="79" t="s">
        <v>567</v>
      </c>
      <c r="I125" s="79"/>
      <c r="J125" s="79" t="s">
        <v>1124</v>
      </c>
      <c r="K125" s="79" t="s">
        <v>1125</v>
      </c>
      <c r="L125" s="79" t="s">
        <v>1126</v>
      </c>
      <c r="M125" s="79" t="s">
        <v>1127</v>
      </c>
      <c r="N125" s="79" t="s">
        <v>1128</v>
      </c>
      <c r="O125" s="79"/>
      <c r="P125" s="20"/>
      <c r="Q125" s="79" t="s">
        <v>591</v>
      </c>
      <c r="R125" s="79" t="s">
        <v>591</v>
      </c>
      <c r="S125" s="79" t="s">
        <v>591</v>
      </c>
      <c r="T125" s="79" t="s">
        <v>591</v>
      </c>
      <c r="U125" s="79" t="s">
        <v>591</v>
      </c>
    </row>
    <row r="126" spans="1:21" ht="30" customHeight="1">
      <c r="A126" s="6" t="s">
        <v>208</v>
      </c>
      <c r="B126" s="6" t="s">
        <v>124</v>
      </c>
      <c r="C126" s="82"/>
      <c r="D126" s="82" t="s">
        <v>118</v>
      </c>
      <c r="E126" s="7" t="s">
        <v>486</v>
      </c>
      <c r="F126" s="8" t="s">
        <v>334</v>
      </c>
      <c r="G126" s="82"/>
      <c r="H126" s="82" t="s">
        <v>567</v>
      </c>
      <c r="I126" s="82"/>
      <c r="J126" s="82" t="s">
        <v>1124</v>
      </c>
      <c r="K126" s="82" t="s">
        <v>1125</v>
      </c>
      <c r="L126" s="82" t="s">
        <v>1126</v>
      </c>
      <c r="M126" s="82" t="s">
        <v>1127</v>
      </c>
      <c r="N126" s="82" t="s">
        <v>1128</v>
      </c>
      <c r="O126" s="82"/>
      <c r="P126" s="21"/>
      <c r="Q126" s="82" t="s">
        <v>591</v>
      </c>
      <c r="R126" s="82" t="s">
        <v>591</v>
      </c>
      <c r="S126" s="82" t="s">
        <v>591</v>
      </c>
      <c r="T126" s="82" t="s">
        <v>591</v>
      </c>
      <c r="U126" s="82" t="s">
        <v>591</v>
      </c>
    </row>
    <row r="127" spans="1:21" ht="30.75" customHeight="1" thickBot="1">
      <c r="A127" s="6" t="s">
        <v>208</v>
      </c>
      <c r="B127" s="6" t="s">
        <v>124</v>
      </c>
      <c r="C127" s="81"/>
      <c r="D127" s="81" t="s">
        <v>118</v>
      </c>
      <c r="E127" s="7" t="s">
        <v>526</v>
      </c>
      <c r="F127" s="8" t="s">
        <v>335</v>
      </c>
      <c r="G127" s="81"/>
      <c r="H127" s="81" t="s">
        <v>567</v>
      </c>
      <c r="I127" s="81"/>
      <c r="J127" s="81" t="s">
        <v>1124</v>
      </c>
      <c r="K127" s="81" t="s">
        <v>1125</v>
      </c>
      <c r="L127" s="81" t="s">
        <v>1126</v>
      </c>
      <c r="M127" s="81" t="s">
        <v>1127</v>
      </c>
      <c r="N127" s="81" t="s">
        <v>1128</v>
      </c>
      <c r="O127" s="81"/>
      <c r="P127" s="23"/>
      <c r="Q127" s="81" t="s">
        <v>591</v>
      </c>
      <c r="R127" s="81" t="s">
        <v>591</v>
      </c>
      <c r="S127" s="81" t="s">
        <v>591</v>
      </c>
      <c r="T127" s="81" t="s">
        <v>591</v>
      </c>
      <c r="U127" s="81" t="s">
        <v>591</v>
      </c>
    </row>
    <row r="128" spans="1:21" ht="16.5" thickBot="1">
      <c r="A128" s="26" t="s">
        <v>209</v>
      </c>
      <c r="B128" s="84" t="s">
        <v>123</v>
      </c>
      <c r="C128" s="85"/>
      <c r="D128" s="85"/>
      <c r="E128" s="85"/>
      <c r="F128" s="85"/>
      <c r="G128" s="19"/>
      <c r="H128" s="19"/>
      <c r="I128" s="19"/>
      <c r="J128" s="19"/>
      <c r="K128" s="19"/>
      <c r="L128" s="19"/>
      <c r="M128" s="19"/>
      <c r="N128" s="19"/>
      <c r="O128" s="19"/>
      <c r="P128" s="19"/>
      <c r="Q128" s="19"/>
      <c r="R128" s="19"/>
      <c r="S128" s="19"/>
      <c r="T128" s="19"/>
      <c r="U128" s="19"/>
    </row>
    <row r="129" spans="1:21" ht="90">
      <c r="A129" s="6" t="s">
        <v>209</v>
      </c>
      <c r="B129" s="6" t="s">
        <v>123</v>
      </c>
      <c r="C129" s="6" t="s">
        <v>120</v>
      </c>
      <c r="D129" s="6" t="s">
        <v>119</v>
      </c>
      <c r="E129" s="7" t="s">
        <v>376</v>
      </c>
      <c r="F129" s="8" t="s">
        <v>349</v>
      </c>
      <c r="G129" s="6"/>
      <c r="H129" s="6"/>
      <c r="I129" s="6"/>
      <c r="J129" s="6" t="s">
        <v>1131</v>
      </c>
      <c r="K129" s="6" t="s">
        <v>1132</v>
      </c>
      <c r="L129" s="6" t="s">
        <v>1133</v>
      </c>
      <c r="M129" s="6" t="s">
        <v>1134</v>
      </c>
      <c r="N129" s="6" t="s">
        <v>1135</v>
      </c>
      <c r="O129" s="6" t="s">
        <v>1136</v>
      </c>
      <c r="P129" s="18"/>
      <c r="Q129" s="6" t="s">
        <v>591</v>
      </c>
      <c r="R129" s="6" t="s">
        <v>591</v>
      </c>
      <c r="S129" s="6" t="s">
        <v>591</v>
      </c>
      <c r="T129" s="6" t="s">
        <v>591</v>
      </c>
      <c r="U129" s="6" t="s">
        <v>591</v>
      </c>
    </row>
    <row r="130" spans="1:21" ht="44.25" customHeight="1">
      <c r="A130" s="6" t="s">
        <v>209</v>
      </c>
      <c r="B130" s="6" t="s">
        <v>123</v>
      </c>
      <c r="C130" s="79" t="s">
        <v>122</v>
      </c>
      <c r="D130" s="79" t="s">
        <v>121</v>
      </c>
      <c r="E130" s="7" t="s">
        <v>391</v>
      </c>
      <c r="F130" s="8" t="s">
        <v>287</v>
      </c>
      <c r="G130" s="79"/>
      <c r="H130" s="79" t="s">
        <v>582</v>
      </c>
      <c r="I130" s="79"/>
      <c r="J130" s="79" t="s">
        <v>1140</v>
      </c>
      <c r="K130" s="79" t="s">
        <v>1141</v>
      </c>
      <c r="L130" s="79" t="s">
        <v>1142</v>
      </c>
      <c r="M130" s="79" t="s">
        <v>1143</v>
      </c>
      <c r="N130" s="79" t="s">
        <v>1144</v>
      </c>
      <c r="O130" s="79" t="s">
        <v>1136</v>
      </c>
      <c r="P130" s="20"/>
      <c r="Q130" s="79" t="s">
        <v>591</v>
      </c>
      <c r="R130" s="79" t="s">
        <v>591</v>
      </c>
      <c r="S130" s="79" t="s">
        <v>591</v>
      </c>
      <c r="T130" s="79" t="s">
        <v>591</v>
      </c>
      <c r="U130" s="79" t="s">
        <v>591</v>
      </c>
    </row>
    <row r="131" spans="1:21" ht="30" customHeight="1">
      <c r="A131" s="6" t="s">
        <v>209</v>
      </c>
      <c r="B131" s="6" t="s">
        <v>123</v>
      </c>
      <c r="C131" s="82"/>
      <c r="D131" s="82" t="s">
        <v>121</v>
      </c>
      <c r="E131" s="7" t="s">
        <v>472</v>
      </c>
      <c r="F131" s="8" t="s">
        <v>288</v>
      </c>
      <c r="G131" s="82"/>
      <c r="H131" s="82" t="s">
        <v>582</v>
      </c>
      <c r="I131" s="82"/>
      <c r="J131" s="82" t="s">
        <v>1140</v>
      </c>
      <c r="K131" s="82" t="s">
        <v>1141</v>
      </c>
      <c r="L131" s="82" t="s">
        <v>1142</v>
      </c>
      <c r="M131" s="82" t="s">
        <v>1143</v>
      </c>
      <c r="N131" s="82" t="s">
        <v>1144</v>
      </c>
      <c r="O131" s="82" t="s">
        <v>1136</v>
      </c>
      <c r="P131" s="21"/>
      <c r="Q131" s="82" t="s">
        <v>591</v>
      </c>
      <c r="R131" s="82" t="s">
        <v>591</v>
      </c>
      <c r="S131" s="82" t="s">
        <v>591</v>
      </c>
      <c r="T131" s="82" t="s">
        <v>591</v>
      </c>
      <c r="U131" s="82" t="s">
        <v>591</v>
      </c>
    </row>
    <row r="132" spans="1:21" ht="15.75" customHeight="1" thickBot="1">
      <c r="A132" s="6" t="s">
        <v>209</v>
      </c>
      <c r="B132" s="6" t="s">
        <v>123</v>
      </c>
      <c r="C132" s="81"/>
      <c r="D132" s="81" t="s">
        <v>121</v>
      </c>
      <c r="E132" s="7" t="s">
        <v>533</v>
      </c>
      <c r="F132" s="8" t="s">
        <v>289</v>
      </c>
      <c r="G132" s="81"/>
      <c r="H132" s="81" t="s">
        <v>582</v>
      </c>
      <c r="I132" s="81"/>
      <c r="J132" s="81" t="s">
        <v>1140</v>
      </c>
      <c r="K132" s="81" t="s">
        <v>1141</v>
      </c>
      <c r="L132" s="81" t="s">
        <v>1142</v>
      </c>
      <c r="M132" s="81" t="s">
        <v>1143</v>
      </c>
      <c r="N132" s="81" t="s">
        <v>1144</v>
      </c>
      <c r="O132" s="81" t="s">
        <v>1136</v>
      </c>
      <c r="P132" s="23"/>
      <c r="Q132" s="81" t="s">
        <v>591</v>
      </c>
      <c r="R132" s="81" t="s">
        <v>591</v>
      </c>
      <c r="S132" s="81" t="s">
        <v>591</v>
      </c>
      <c r="T132" s="81" t="s">
        <v>591</v>
      </c>
      <c r="U132" s="81" t="s">
        <v>591</v>
      </c>
    </row>
    <row r="133" spans="1:21" ht="16.5" thickBot="1">
      <c r="A133" s="26" t="s">
        <v>210</v>
      </c>
      <c r="B133" s="84" t="s">
        <v>133</v>
      </c>
      <c r="C133" s="85"/>
      <c r="D133" s="85"/>
      <c r="E133" s="85"/>
      <c r="F133" s="85"/>
      <c r="G133" s="19"/>
      <c r="H133" s="19"/>
      <c r="I133" s="19"/>
      <c r="J133" s="19"/>
      <c r="K133" s="19"/>
      <c r="L133" s="19"/>
      <c r="M133" s="19"/>
      <c r="N133" s="19"/>
      <c r="O133" s="19"/>
      <c r="P133" s="19"/>
      <c r="Q133" s="19"/>
      <c r="R133" s="19"/>
      <c r="S133" s="19"/>
      <c r="T133" s="19"/>
      <c r="U133" s="19"/>
    </row>
    <row r="134" spans="1:21" ht="75">
      <c r="A134" s="6" t="s">
        <v>210</v>
      </c>
      <c r="B134" s="6" t="s">
        <v>133</v>
      </c>
      <c r="C134" s="6" t="s">
        <v>31</v>
      </c>
      <c r="D134" s="6" t="s">
        <v>126</v>
      </c>
      <c r="E134" s="7" t="s">
        <v>377</v>
      </c>
      <c r="F134" s="8" t="s">
        <v>1445</v>
      </c>
      <c r="G134" s="6"/>
      <c r="H134" s="6" t="s">
        <v>1147</v>
      </c>
      <c r="I134" s="6"/>
      <c r="J134" s="6" t="s">
        <v>1148</v>
      </c>
      <c r="K134" s="6"/>
      <c r="L134" s="6"/>
      <c r="M134" s="6" t="s">
        <v>1151</v>
      </c>
      <c r="N134" s="6" t="s">
        <v>1152</v>
      </c>
      <c r="O134" s="6" t="s">
        <v>847</v>
      </c>
      <c r="P134" s="18"/>
      <c r="Q134" s="6" t="s">
        <v>591</v>
      </c>
      <c r="R134" s="6" t="s">
        <v>591</v>
      </c>
      <c r="S134" s="6" t="s">
        <v>591</v>
      </c>
      <c r="T134" s="6" t="s">
        <v>591</v>
      </c>
      <c r="U134" s="6" t="s">
        <v>591</v>
      </c>
    </row>
    <row r="135" spans="1:21" ht="120">
      <c r="A135" s="6" t="s">
        <v>210</v>
      </c>
      <c r="B135" s="6" t="s">
        <v>133</v>
      </c>
      <c r="C135" s="6" t="s">
        <v>128</v>
      </c>
      <c r="D135" s="6" t="s">
        <v>127</v>
      </c>
      <c r="E135" s="7" t="s">
        <v>392</v>
      </c>
      <c r="F135" s="8" t="s">
        <v>350</v>
      </c>
      <c r="G135" s="6"/>
      <c r="H135" s="6" t="s">
        <v>1155</v>
      </c>
      <c r="I135" s="6"/>
      <c r="J135" s="6" t="s">
        <v>1156</v>
      </c>
      <c r="K135" s="6" t="s">
        <v>1157</v>
      </c>
      <c r="L135" s="6"/>
      <c r="M135" s="6" t="s">
        <v>1151</v>
      </c>
      <c r="N135" s="6" t="s">
        <v>1152</v>
      </c>
      <c r="O135" s="6" t="s">
        <v>725</v>
      </c>
      <c r="P135" s="18"/>
      <c r="Q135" s="6" t="s">
        <v>591</v>
      </c>
      <c r="R135" s="6" t="s">
        <v>591</v>
      </c>
      <c r="S135" s="6" t="s">
        <v>591</v>
      </c>
      <c r="T135" s="6" t="s">
        <v>591</v>
      </c>
      <c r="U135" s="6" t="s">
        <v>591</v>
      </c>
    </row>
    <row r="136" spans="1:21" ht="45">
      <c r="A136" s="6" t="s">
        <v>210</v>
      </c>
      <c r="B136" s="6" t="s">
        <v>133</v>
      </c>
      <c r="C136" s="79" t="s">
        <v>130</v>
      </c>
      <c r="D136" s="79" t="s">
        <v>129</v>
      </c>
      <c r="E136" s="7" t="s">
        <v>406</v>
      </c>
      <c r="F136" s="8" t="s">
        <v>290</v>
      </c>
      <c r="G136" s="79"/>
      <c r="H136" s="79" t="s">
        <v>1161</v>
      </c>
      <c r="I136" s="79"/>
      <c r="J136" s="79" t="s">
        <v>1162</v>
      </c>
      <c r="K136" s="79" t="s">
        <v>1163</v>
      </c>
      <c r="L136" s="79" t="s">
        <v>1164</v>
      </c>
      <c r="M136" s="79"/>
      <c r="N136" s="79" t="s">
        <v>1165</v>
      </c>
      <c r="O136" s="79" t="s">
        <v>1166</v>
      </c>
      <c r="P136" s="20"/>
      <c r="Q136" s="79" t="s">
        <v>591</v>
      </c>
      <c r="R136" s="79" t="s">
        <v>591</v>
      </c>
      <c r="S136" s="79" t="s">
        <v>591</v>
      </c>
      <c r="T136" s="79" t="s">
        <v>591</v>
      </c>
      <c r="U136" s="79" t="s">
        <v>591</v>
      </c>
    </row>
    <row r="137" spans="1:21" ht="30">
      <c r="A137" s="6" t="s">
        <v>210</v>
      </c>
      <c r="B137" s="6" t="s">
        <v>133</v>
      </c>
      <c r="C137" s="80"/>
      <c r="D137" s="80" t="s">
        <v>129</v>
      </c>
      <c r="E137" s="7" t="s">
        <v>481</v>
      </c>
      <c r="F137" s="8" t="s">
        <v>291</v>
      </c>
      <c r="G137" s="80"/>
      <c r="H137" s="80" t="s">
        <v>1161</v>
      </c>
      <c r="I137" s="80"/>
      <c r="J137" s="80" t="s">
        <v>1162</v>
      </c>
      <c r="K137" s="80" t="s">
        <v>1163</v>
      </c>
      <c r="L137" s="80" t="s">
        <v>1164</v>
      </c>
      <c r="M137" s="80"/>
      <c r="N137" s="80" t="s">
        <v>1165</v>
      </c>
      <c r="O137" s="80" t="s">
        <v>1166</v>
      </c>
      <c r="P137" s="22"/>
      <c r="Q137" s="80" t="s">
        <v>591</v>
      </c>
      <c r="R137" s="80" t="s">
        <v>591</v>
      </c>
      <c r="S137" s="80" t="s">
        <v>591</v>
      </c>
      <c r="T137" s="80" t="s">
        <v>591</v>
      </c>
      <c r="U137" s="80" t="s">
        <v>591</v>
      </c>
    </row>
    <row r="138" spans="1:21" ht="30" customHeight="1">
      <c r="A138" s="6" t="s">
        <v>210</v>
      </c>
      <c r="B138" s="6" t="s">
        <v>133</v>
      </c>
      <c r="C138" s="79" t="s">
        <v>132</v>
      </c>
      <c r="D138" s="79" t="s">
        <v>131</v>
      </c>
      <c r="E138" s="7" t="s">
        <v>419</v>
      </c>
      <c r="F138" s="8" t="s">
        <v>292</v>
      </c>
      <c r="G138" s="79"/>
      <c r="H138" s="79" t="s">
        <v>1169</v>
      </c>
      <c r="I138" s="79" t="s">
        <v>1170</v>
      </c>
      <c r="J138" s="79" t="s">
        <v>1171</v>
      </c>
      <c r="K138" s="79" t="s">
        <v>1172</v>
      </c>
      <c r="L138" s="79"/>
      <c r="M138" s="79"/>
      <c r="N138" s="79" t="s">
        <v>1174</v>
      </c>
      <c r="O138" s="79" t="s">
        <v>1175</v>
      </c>
      <c r="P138" s="20"/>
      <c r="Q138" s="79" t="s">
        <v>591</v>
      </c>
      <c r="R138" s="79" t="s">
        <v>591</v>
      </c>
      <c r="S138" s="79" t="s">
        <v>591</v>
      </c>
      <c r="T138" s="79" t="s">
        <v>591</v>
      </c>
      <c r="U138" s="79" t="s">
        <v>591</v>
      </c>
    </row>
    <row r="139" spans="1:21" ht="30" customHeight="1">
      <c r="A139" s="6" t="s">
        <v>210</v>
      </c>
      <c r="B139" s="6" t="s">
        <v>133</v>
      </c>
      <c r="C139" s="82"/>
      <c r="D139" s="82" t="s">
        <v>131</v>
      </c>
      <c r="E139" s="7" t="s">
        <v>487</v>
      </c>
      <c r="F139" s="8" t="s">
        <v>293</v>
      </c>
      <c r="G139" s="82"/>
      <c r="H139" s="82" t="s">
        <v>1169</v>
      </c>
      <c r="I139" s="82" t="s">
        <v>1170</v>
      </c>
      <c r="J139" s="82" t="s">
        <v>1171</v>
      </c>
      <c r="K139" s="82" t="s">
        <v>1172</v>
      </c>
      <c r="L139" s="82"/>
      <c r="M139" s="82"/>
      <c r="N139" s="82" t="s">
        <v>1174</v>
      </c>
      <c r="O139" s="82" t="s">
        <v>1175</v>
      </c>
      <c r="P139" s="21"/>
      <c r="Q139" s="82" t="s">
        <v>591</v>
      </c>
      <c r="R139" s="82" t="s">
        <v>591</v>
      </c>
      <c r="S139" s="82" t="s">
        <v>591</v>
      </c>
      <c r="T139" s="82" t="s">
        <v>591</v>
      </c>
      <c r="U139" s="82" t="s">
        <v>591</v>
      </c>
    </row>
    <row r="140" spans="1:21" ht="30" customHeight="1">
      <c r="A140" s="6" t="s">
        <v>210</v>
      </c>
      <c r="B140" s="6" t="s">
        <v>133</v>
      </c>
      <c r="C140" s="82"/>
      <c r="D140" s="82" t="s">
        <v>131</v>
      </c>
      <c r="E140" s="7" t="s">
        <v>527</v>
      </c>
      <c r="F140" s="8" t="s">
        <v>294</v>
      </c>
      <c r="G140" s="82"/>
      <c r="H140" s="82" t="s">
        <v>1169</v>
      </c>
      <c r="I140" s="82" t="s">
        <v>1170</v>
      </c>
      <c r="J140" s="82" t="s">
        <v>1171</v>
      </c>
      <c r="K140" s="82" t="s">
        <v>1172</v>
      </c>
      <c r="L140" s="82"/>
      <c r="M140" s="82"/>
      <c r="N140" s="82" t="s">
        <v>1174</v>
      </c>
      <c r="O140" s="82" t="s">
        <v>1175</v>
      </c>
      <c r="P140" s="21"/>
      <c r="Q140" s="82" t="s">
        <v>591</v>
      </c>
      <c r="R140" s="82" t="s">
        <v>591</v>
      </c>
      <c r="S140" s="82" t="s">
        <v>591</v>
      </c>
      <c r="T140" s="82" t="s">
        <v>591</v>
      </c>
      <c r="U140" s="82" t="s">
        <v>591</v>
      </c>
    </row>
    <row r="141" spans="1:21" ht="45" customHeight="1">
      <c r="A141" s="6" t="s">
        <v>210</v>
      </c>
      <c r="B141" s="6" t="s">
        <v>133</v>
      </c>
      <c r="C141" s="82"/>
      <c r="D141" s="82" t="s">
        <v>131</v>
      </c>
      <c r="E141" s="7" t="s">
        <v>540</v>
      </c>
      <c r="F141" s="8" t="s">
        <v>295</v>
      </c>
      <c r="G141" s="82"/>
      <c r="H141" s="82" t="s">
        <v>1169</v>
      </c>
      <c r="I141" s="82" t="s">
        <v>1170</v>
      </c>
      <c r="J141" s="82" t="s">
        <v>1171</v>
      </c>
      <c r="K141" s="82" t="s">
        <v>1172</v>
      </c>
      <c r="L141" s="82"/>
      <c r="M141" s="82"/>
      <c r="N141" s="82" t="s">
        <v>1174</v>
      </c>
      <c r="O141" s="82" t="s">
        <v>1175</v>
      </c>
      <c r="P141" s="21"/>
      <c r="Q141" s="82" t="s">
        <v>591</v>
      </c>
      <c r="R141" s="82" t="s">
        <v>591</v>
      </c>
      <c r="S141" s="82" t="s">
        <v>591</v>
      </c>
      <c r="T141" s="82" t="s">
        <v>591</v>
      </c>
      <c r="U141" s="82" t="s">
        <v>591</v>
      </c>
    </row>
    <row r="142" spans="1:21" ht="30.75" customHeight="1" thickBot="1">
      <c r="A142" s="6" t="s">
        <v>210</v>
      </c>
      <c r="B142" s="6" t="s">
        <v>133</v>
      </c>
      <c r="C142" s="81"/>
      <c r="D142" s="81" t="s">
        <v>131</v>
      </c>
      <c r="E142" s="7" t="s">
        <v>555</v>
      </c>
      <c r="F142" s="8" t="s">
        <v>296</v>
      </c>
      <c r="G142" s="81"/>
      <c r="H142" s="81" t="s">
        <v>1169</v>
      </c>
      <c r="I142" s="81" t="s">
        <v>1170</v>
      </c>
      <c r="J142" s="81" t="s">
        <v>1171</v>
      </c>
      <c r="K142" s="81" t="s">
        <v>1172</v>
      </c>
      <c r="L142" s="81"/>
      <c r="M142" s="81"/>
      <c r="N142" s="81" t="s">
        <v>1174</v>
      </c>
      <c r="O142" s="81" t="s">
        <v>1175</v>
      </c>
      <c r="P142" s="23"/>
      <c r="Q142" s="81" t="s">
        <v>591</v>
      </c>
      <c r="R142" s="81" t="s">
        <v>591</v>
      </c>
      <c r="S142" s="81" t="s">
        <v>591</v>
      </c>
      <c r="T142" s="81" t="s">
        <v>591</v>
      </c>
      <c r="U142" s="81" t="s">
        <v>591</v>
      </c>
    </row>
    <row r="143" spans="1:21" ht="16.5" thickBot="1">
      <c r="A143" s="26" t="s">
        <v>211</v>
      </c>
      <c r="B143" s="84" t="s">
        <v>144</v>
      </c>
      <c r="C143" s="85"/>
      <c r="D143" s="85"/>
      <c r="E143" s="85"/>
      <c r="F143" s="85"/>
      <c r="G143" s="19"/>
      <c r="H143" s="19"/>
      <c r="I143" s="19"/>
      <c r="J143" s="19"/>
      <c r="K143" s="19"/>
      <c r="L143" s="19"/>
      <c r="M143" s="19"/>
      <c r="N143" s="19"/>
      <c r="O143" s="19"/>
      <c r="P143" s="19"/>
      <c r="Q143" s="19"/>
      <c r="R143" s="19"/>
      <c r="S143" s="19"/>
      <c r="T143" s="19"/>
      <c r="U143" s="19"/>
    </row>
    <row r="144" spans="1:21" ht="15" customHeight="1">
      <c r="A144" s="6" t="s">
        <v>211</v>
      </c>
      <c r="B144" s="6" t="s">
        <v>144</v>
      </c>
      <c r="C144" s="83" t="s">
        <v>135</v>
      </c>
      <c r="D144" s="83" t="s">
        <v>134</v>
      </c>
      <c r="E144" s="7" t="s">
        <v>378</v>
      </c>
      <c r="F144" s="8" t="s">
        <v>297</v>
      </c>
      <c r="G144" s="83"/>
      <c r="H144" s="83" t="s">
        <v>1179</v>
      </c>
      <c r="I144" s="83" t="s">
        <v>1180</v>
      </c>
      <c r="J144" s="83" t="s">
        <v>1181</v>
      </c>
      <c r="K144" s="83" t="s">
        <v>1182</v>
      </c>
      <c r="L144" s="83" t="s">
        <v>1183</v>
      </c>
      <c r="M144" s="83" t="s">
        <v>1184</v>
      </c>
      <c r="N144" s="83" t="s">
        <v>1185</v>
      </c>
      <c r="O144" s="83" t="s">
        <v>1166</v>
      </c>
      <c r="P144" s="25"/>
      <c r="Q144" s="83" t="s">
        <v>591</v>
      </c>
      <c r="R144" s="83" t="s">
        <v>591</v>
      </c>
      <c r="S144" s="83" t="s">
        <v>591</v>
      </c>
      <c r="T144" s="83" t="s">
        <v>591</v>
      </c>
      <c r="U144" s="83" t="s">
        <v>591</v>
      </c>
    </row>
    <row r="145" spans="1:21" ht="45" customHeight="1">
      <c r="A145" s="6" t="s">
        <v>211</v>
      </c>
      <c r="B145" s="6" t="s">
        <v>144</v>
      </c>
      <c r="C145" s="80"/>
      <c r="D145" s="80" t="s">
        <v>134</v>
      </c>
      <c r="E145" s="7" t="s">
        <v>467</v>
      </c>
      <c r="F145" s="8" t="s">
        <v>336</v>
      </c>
      <c r="G145" s="80"/>
      <c r="H145" s="80" t="s">
        <v>1179</v>
      </c>
      <c r="I145" s="80" t="s">
        <v>1180</v>
      </c>
      <c r="J145" s="80" t="s">
        <v>1181</v>
      </c>
      <c r="K145" s="80" t="s">
        <v>1182</v>
      </c>
      <c r="L145" s="80" t="s">
        <v>1183</v>
      </c>
      <c r="M145" s="80" t="s">
        <v>1184</v>
      </c>
      <c r="N145" s="80" t="s">
        <v>1185</v>
      </c>
      <c r="O145" s="80" t="s">
        <v>1166</v>
      </c>
      <c r="P145" s="22"/>
      <c r="Q145" s="80" t="s">
        <v>591</v>
      </c>
      <c r="R145" s="80" t="s">
        <v>591</v>
      </c>
      <c r="S145" s="80" t="s">
        <v>591</v>
      </c>
      <c r="T145" s="80" t="s">
        <v>591</v>
      </c>
      <c r="U145" s="80" t="s">
        <v>591</v>
      </c>
    </row>
    <row r="146" spans="1:21" ht="60">
      <c r="A146" s="6" t="s">
        <v>211</v>
      </c>
      <c r="B146" s="6" t="s">
        <v>144</v>
      </c>
      <c r="C146" s="79" t="s">
        <v>137</v>
      </c>
      <c r="D146" s="79" t="s">
        <v>136</v>
      </c>
      <c r="E146" s="7" t="s">
        <v>393</v>
      </c>
      <c r="F146" s="8" t="s">
        <v>351</v>
      </c>
      <c r="G146" s="79"/>
      <c r="H146" s="79" t="s">
        <v>1188</v>
      </c>
      <c r="I146" s="79" t="s">
        <v>1189</v>
      </c>
      <c r="J146" s="79" t="s">
        <v>1190</v>
      </c>
      <c r="K146" s="79" t="s">
        <v>1191</v>
      </c>
      <c r="L146" s="79" t="s">
        <v>1192</v>
      </c>
      <c r="M146" s="79" t="s">
        <v>1184</v>
      </c>
      <c r="N146" s="79" t="s">
        <v>1193</v>
      </c>
      <c r="O146" s="79" t="s">
        <v>1194</v>
      </c>
      <c r="P146" s="20"/>
      <c r="Q146" s="79" t="s">
        <v>591</v>
      </c>
      <c r="R146" s="79" t="s">
        <v>591</v>
      </c>
      <c r="S146" s="79" t="s">
        <v>591</v>
      </c>
      <c r="T146" s="79" t="s">
        <v>591</v>
      </c>
      <c r="U146" s="79" t="s">
        <v>591</v>
      </c>
    </row>
    <row r="147" spans="1:21" ht="60.75" customHeight="1">
      <c r="A147" s="6" t="s">
        <v>211</v>
      </c>
      <c r="B147" s="6" t="s">
        <v>144</v>
      </c>
      <c r="C147" s="80"/>
      <c r="D147" s="80" t="s">
        <v>136</v>
      </c>
      <c r="E147" s="7" t="s">
        <v>473</v>
      </c>
      <c r="F147" s="8" t="s">
        <v>1446</v>
      </c>
      <c r="G147" s="80"/>
      <c r="H147" s="80" t="s">
        <v>1188</v>
      </c>
      <c r="I147" s="80" t="s">
        <v>1189</v>
      </c>
      <c r="J147" s="80" t="s">
        <v>1190</v>
      </c>
      <c r="K147" s="80" t="s">
        <v>1191</v>
      </c>
      <c r="L147" s="80" t="s">
        <v>1192</v>
      </c>
      <c r="M147" s="80" t="s">
        <v>1184</v>
      </c>
      <c r="N147" s="80" t="s">
        <v>1193</v>
      </c>
      <c r="O147" s="80" t="s">
        <v>1194</v>
      </c>
      <c r="P147" s="22"/>
      <c r="Q147" s="80" t="s">
        <v>591</v>
      </c>
      <c r="R147" s="80" t="s">
        <v>591</v>
      </c>
      <c r="S147" s="80" t="s">
        <v>591</v>
      </c>
      <c r="T147" s="80" t="s">
        <v>591</v>
      </c>
      <c r="U147" s="80" t="s">
        <v>591</v>
      </c>
    </row>
    <row r="148" spans="1:21" ht="180">
      <c r="A148" s="6" t="s">
        <v>211</v>
      </c>
      <c r="B148" s="76" t="s">
        <v>144</v>
      </c>
      <c r="C148" s="76" t="s">
        <v>139</v>
      </c>
      <c r="D148" s="6" t="s">
        <v>138</v>
      </c>
      <c r="E148" s="7" t="s">
        <v>407</v>
      </c>
      <c r="F148" s="75" t="s">
        <v>1511</v>
      </c>
      <c r="G148" s="6"/>
      <c r="H148" s="6" t="s">
        <v>1197</v>
      </c>
      <c r="I148" s="6" t="s">
        <v>1198</v>
      </c>
      <c r="J148" s="6" t="s">
        <v>1199</v>
      </c>
      <c r="K148" s="6" t="s">
        <v>1200</v>
      </c>
      <c r="L148" s="6" t="s">
        <v>1201</v>
      </c>
      <c r="M148" s="6"/>
      <c r="N148" s="6" t="s">
        <v>1202</v>
      </c>
      <c r="O148" s="6"/>
      <c r="P148" s="18"/>
      <c r="Q148" s="6" t="s">
        <v>591</v>
      </c>
      <c r="R148" s="6" t="s">
        <v>591</v>
      </c>
      <c r="S148" s="6" t="s">
        <v>591</v>
      </c>
      <c r="T148" s="6" t="s">
        <v>591</v>
      </c>
      <c r="U148" s="6" t="s">
        <v>591</v>
      </c>
    </row>
    <row r="149" spans="1:21" ht="30">
      <c r="A149" s="6"/>
      <c r="B149" s="78"/>
      <c r="C149" s="78"/>
      <c r="D149" s="6" t="s">
        <v>138</v>
      </c>
      <c r="E149" s="7" t="s">
        <v>1480</v>
      </c>
      <c r="F149" s="75" t="s">
        <v>1512</v>
      </c>
      <c r="G149" s="6"/>
      <c r="H149" s="6"/>
      <c r="I149" s="6"/>
      <c r="J149" s="6"/>
      <c r="K149" s="6"/>
      <c r="L149" s="6"/>
      <c r="M149" s="6"/>
      <c r="N149" s="6"/>
      <c r="O149" s="6"/>
      <c r="P149" s="18"/>
      <c r="Q149" s="6"/>
      <c r="R149" s="6"/>
      <c r="S149" s="6"/>
      <c r="T149" s="6"/>
      <c r="U149" s="6"/>
    </row>
    <row r="150" spans="1:21" ht="165">
      <c r="A150" s="6" t="s">
        <v>211</v>
      </c>
      <c r="B150" s="6" t="s">
        <v>144</v>
      </c>
      <c r="C150" s="6" t="s">
        <v>141</v>
      </c>
      <c r="D150" s="6" t="s">
        <v>140</v>
      </c>
      <c r="E150" s="7" t="s">
        <v>420</v>
      </c>
      <c r="F150" s="8" t="s">
        <v>352</v>
      </c>
      <c r="G150" s="6"/>
      <c r="H150" s="6" t="s">
        <v>1206</v>
      </c>
      <c r="I150" s="6"/>
      <c r="J150" s="6" t="s">
        <v>1207</v>
      </c>
      <c r="K150" s="6" t="s">
        <v>1208</v>
      </c>
      <c r="L150" s="6" t="s">
        <v>1209</v>
      </c>
      <c r="M150" s="6" t="s">
        <v>879</v>
      </c>
      <c r="N150" s="6" t="s">
        <v>1210</v>
      </c>
      <c r="O150" s="6"/>
      <c r="P150" s="18"/>
      <c r="Q150" s="6" t="s">
        <v>591</v>
      </c>
      <c r="R150" s="6" t="s">
        <v>591</v>
      </c>
      <c r="S150" s="6" t="s">
        <v>591</v>
      </c>
      <c r="T150" s="6" t="s">
        <v>591</v>
      </c>
      <c r="U150" s="6" t="s">
        <v>591</v>
      </c>
    </row>
    <row r="151" spans="1:21" ht="15" customHeight="1">
      <c r="A151" s="76" t="s">
        <v>211</v>
      </c>
      <c r="B151" s="76" t="s">
        <v>144</v>
      </c>
      <c r="C151" s="79" t="s">
        <v>143</v>
      </c>
      <c r="D151" s="79" t="s">
        <v>142</v>
      </c>
      <c r="E151" s="7" t="s">
        <v>431</v>
      </c>
      <c r="F151" s="8" t="s">
        <v>298</v>
      </c>
      <c r="G151" s="79"/>
      <c r="H151" s="79" t="s">
        <v>1214</v>
      </c>
      <c r="I151" s="79"/>
      <c r="J151" s="79" t="s">
        <v>1215</v>
      </c>
      <c r="K151" s="79" t="s">
        <v>1216</v>
      </c>
      <c r="L151" s="79" t="s">
        <v>1217</v>
      </c>
      <c r="M151" s="79" t="s">
        <v>1218</v>
      </c>
      <c r="N151" s="79" t="s">
        <v>1219</v>
      </c>
      <c r="O151" s="79" t="s">
        <v>1220</v>
      </c>
      <c r="P151" s="20"/>
      <c r="Q151" s="79" t="s">
        <v>591</v>
      </c>
      <c r="R151" s="79" t="s">
        <v>591</v>
      </c>
      <c r="S151" s="79" t="s">
        <v>591</v>
      </c>
      <c r="T151" s="79" t="s">
        <v>591</v>
      </c>
      <c r="U151" s="79" t="s">
        <v>591</v>
      </c>
    </row>
    <row r="152" spans="1:21" ht="30" customHeight="1">
      <c r="A152" s="77"/>
      <c r="B152" s="77"/>
      <c r="C152" s="82"/>
      <c r="D152" s="82" t="s">
        <v>142</v>
      </c>
      <c r="E152" s="7" t="s">
        <v>494</v>
      </c>
      <c r="F152" s="8" t="s">
        <v>299</v>
      </c>
      <c r="G152" s="82"/>
      <c r="H152" s="82" t="s">
        <v>1214</v>
      </c>
      <c r="I152" s="82"/>
      <c r="J152" s="82" t="s">
        <v>1215</v>
      </c>
      <c r="K152" s="82" t="s">
        <v>1216</v>
      </c>
      <c r="L152" s="82" t="s">
        <v>1217</v>
      </c>
      <c r="M152" s="82" t="s">
        <v>1218</v>
      </c>
      <c r="N152" s="82" t="s">
        <v>1219</v>
      </c>
      <c r="O152" s="82" t="s">
        <v>1220</v>
      </c>
      <c r="P152" s="21"/>
      <c r="Q152" s="82" t="s">
        <v>591</v>
      </c>
      <c r="R152" s="82" t="s">
        <v>591</v>
      </c>
      <c r="S152" s="82" t="s">
        <v>591</v>
      </c>
      <c r="T152" s="82" t="s">
        <v>591</v>
      </c>
      <c r="U152" s="82" t="s">
        <v>591</v>
      </c>
    </row>
    <row r="153" spans="1:21" ht="15" customHeight="1">
      <c r="A153" s="77"/>
      <c r="B153" s="77"/>
      <c r="C153" s="82"/>
      <c r="D153" s="82" t="s">
        <v>142</v>
      </c>
      <c r="E153" s="7" t="s">
        <v>523</v>
      </c>
      <c r="F153" s="8" t="s">
        <v>300</v>
      </c>
      <c r="G153" s="82"/>
      <c r="H153" s="82" t="s">
        <v>1214</v>
      </c>
      <c r="I153" s="82"/>
      <c r="J153" s="82" t="s">
        <v>1215</v>
      </c>
      <c r="K153" s="82" t="s">
        <v>1216</v>
      </c>
      <c r="L153" s="82" t="s">
        <v>1217</v>
      </c>
      <c r="M153" s="82" t="s">
        <v>1218</v>
      </c>
      <c r="N153" s="82" t="s">
        <v>1219</v>
      </c>
      <c r="O153" s="82" t="s">
        <v>1220</v>
      </c>
      <c r="P153" s="21"/>
      <c r="Q153" s="82" t="s">
        <v>591</v>
      </c>
      <c r="R153" s="82" t="s">
        <v>591</v>
      </c>
      <c r="S153" s="82" t="s">
        <v>591</v>
      </c>
      <c r="T153" s="82" t="s">
        <v>591</v>
      </c>
      <c r="U153" s="82" t="s">
        <v>591</v>
      </c>
    </row>
    <row r="154" spans="1:21" ht="30" customHeight="1">
      <c r="A154" s="77"/>
      <c r="B154" s="77"/>
      <c r="C154" s="82"/>
      <c r="D154" s="82" t="s">
        <v>142</v>
      </c>
      <c r="E154" s="7" t="s">
        <v>541</v>
      </c>
      <c r="F154" s="8" t="s">
        <v>301</v>
      </c>
      <c r="G154" s="82"/>
      <c r="H154" s="82" t="s">
        <v>1214</v>
      </c>
      <c r="I154" s="82"/>
      <c r="J154" s="82" t="s">
        <v>1215</v>
      </c>
      <c r="K154" s="82" t="s">
        <v>1216</v>
      </c>
      <c r="L154" s="82" t="s">
        <v>1217</v>
      </c>
      <c r="M154" s="82" t="s">
        <v>1218</v>
      </c>
      <c r="N154" s="82" t="s">
        <v>1219</v>
      </c>
      <c r="O154" s="82" t="s">
        <v>1220</v>
      </c>
      <c r="P154" s="21"/>
      <c r="Q154" s="82" t="s">
        <v>591</v>
      </c>
      <c r="R154" s="82" t="s">
        <v>591</v>
      </c>
      <c r="S154" s="82" t="s">
        <v>591</v>
      </c>
      <c r="T154" s="82" t="s">
        <v>591</v>
      </c>
      <c r="U154" s="82" t="s">
        <v>591</v>
      </c>
    </row>
    <row r="155" spans="1:21" ht="15" customHeight="1">
      <c r="A155" s="77"/>
      <c r="B155" s="77"/>
      <c r="C155" s="82"/>
      <c r="D155" s="82" t="s">
        <v>142</v>
      </c>
      <c r="E155" s="7" t="s">
        <v>556</v>
      </c>
      <c r="F155" s="8" t="s">
        <v>302</v>
      </c>
      <c r="G155" s="82"/>
      <c r="H155" s="82" t="s">
        <v>1214</v>
      </c>
      <c r="I155" s="82"/>
      <c r="J155" s="82" t="s">
        <v>1215</v>
      </c>
      <c r="K155" s="82" t="s">
        <v>1216</v>
      </c>
      <c r="L155" s="82" t="s">
        <v>1217</v>
      </c>
      <c r="M155" s="82" t="s">
        <v>1218</v>
      </c>
      <c r="N155" s="82" t="s">
        <v>1219</v>
      </c>
      <c r="O155" s="82" t="s">
        <v>1220</v>
      </c>
      <c r="P155" s="21"/>
      <c r="Q155" s="82" t="s">
        <v>591</v>
      </c>
      <c r="R155" s="82" t="s">
        <v>591</v>
      </c>
      <c r="S155" s="82" t="s">
        <v>591</v>
      </c>
      <c r="T155" s="82" t="s">
        <v>591</v>
      </c>
      <c r="U155" s="82" t="s">
        <v>591</v>
      </c>
    </row>
    <row r="156" spans="1:21" ht="15" customHeight="1">
      <c r="A156" s="77"/>
      <c r="B156" s="77"/>
      <c r="C156" s="82"/>
      <c r="D156" s="82" t="s">
        <v>142</v>
      </c>
      <c r="E156" s="7" t="s">
        <v>557</v>
      </c>
      <c r="F156" s="8" t="s">
        <v>303</v>
      </c>
      <c r="G156" s="82"/>
      <c r="H156" s="82" t="s">
        <v>1214</v>
      </c>
      <c r="I156" s="82"/>
      <c r="J156" s="82" t="s">
        <v>1215</v>
      </c>
      <c r="K156" s="82" t="s">
        <v>1216</v>
      </c>
      <c r="L156" s="82" t="s">
        <v>1217</v>
      </c>
      <c r="M156" s="82" t="s">
        <v>1218</v>
      </c>
      <c r="N156" s="82" t="s">
        <v>1219</v>
      </c>
      <c r="O156" s="82" t="s">
        <v>1220</v>
      </c>
      <c r="P156" s="21"/>
      <c r="Q156" s="82" t="s">
        <v>591</v>
      </c>
      <c r="R156" s="82" t="s">
        <v>591</v>
      </c>
      <c r="S156" s="82" t="s">
        <v>591</v>
      </c>
      <c r="T156" s="82" t="s">
        <v>591</v>
      </c>
      <c r="U156" s="82" t="s">
        <v>591</v>
      </c>
    </row>
    <row r="157" spans="1:21" ht="30.75" customHeight="1" thickBot="1">
      <c r="A157" s="89"/>
      <c r="B157" s="89"/>
      <c r="C157" s="81"/>
      <c r="D157" s="81" t="s">
        <v>142</v>
      </c>
      <c r="E157" s="7" t="s">
        <v>558</v>
      </c>
      <c r="F157" s="8" t="s">
        <v>304</v>
      </c>
      <c r="G157" s="81"/>
      <c r="H157" s="81" t="s">
        <v>1214</v>
      </c>
      <c r="I157" s="81"/>
      <c r="J157" s="81" t="s">
        <v>1215</v>
      </c>
      <c r="K157" s="81" t="s">
        <v>1216</v>
      </c>
      <c r="L157" s="81" t="s">
        <v>1217</v>
      </c>
      <c r="M157" s="81" t="s">
        <v>1218</v>
      </c>
      <c r="N157" s="81" t="s">
        <v>1219</v>
      </c>
      <c r="O157" s="81" t="s">
        <v>1220</v>
      </c>
      <c r="P157" s="23"/>
      <c r="Q157" s="81" t="s">
        <v>591</v>
      </c>
      <c r="R157" s="81" t="s">
        <v>591</v>
      </c>
      <c r="S157" s="81" t="s">
        <v>591</v>
      </c>
      <c r="T157" s="81" t="s">
        <v>591</v>
      </c>
      <c r="U157" s="81" t="s">
        <v>591</v>
      </c>
    </row>
    <row r="158" spans="1:21" ht="16.5" thickBot="1">
      <c r="A158" s="26" t="s">
        <v>212</v>
      </c>
      <c r="B158" s="84" t="s">
        <v>155</v>
      </c>
      <c r="C158" s="85"/>
      <c r="D158" s="85"/>
      <c r="E158" s="85"/>
      <c r="F158" s="85"/>
      <c r="G158" s="19"/>
      <c r="H158" s="19"/>
      <c r="I158" s="19"/>
      <c r="J158" s="19"/>
      <c r="K158" s="19"/>
      <c r="L158" s="19"/>
      <c r="M158" s="19"/>
      <c r="N158" s="19"/>
      <c r="O158" s="19"/>
      <c r="P158" s="19"/>
      <c r="Q158" s="19"/>
      <c r="R158" s="19"/>
      <c r="S158" s="19"/>
      <c r="T158" s="19"/>
      <c r="U158" s="19"/>
    </row>
    <row r="159" spans="1:21" ht="135">
      <c r="A159" s="6" t="s">
        <v>212</v>
      </c>
      <c r="B159" s="6" t="s">
        <v>155</v>
      </c>
      <c r="C159" s="6" t="s">
        <v>146</v>
      </c>
      <c r="D159" s="6" t="s">
        <v>145</v>
      </c>
      <c r="E159" s="7" t="s">
        <v>379</v>
      </c>
      <c r="F159" s="8" t="s">
        <v>353</v>
      </c>
      <c r="G159" s="6"/>
      <c r="H159" s="6" t="s">
        <v>1223</v>
      </c>
      <c r="I159" s="6"/>
      <c r="J159" s="6" t="s">
        <v>1224</v>
      </c>
      <c r="K159" s="6" t="s">
        <v>1225</v>
      </c>
      <c r="L159" s="6"/>
      <c r="M159" s="6" t="s">
        <v>1227</v>
      </c>
      <c r="N159" s="6" t="s">
        <v>1228</v>
      </c>
      <c r="O159" s="6" t="s">
        <v>725</v>
      </c>
      <c r="P159" s="18"/>
      <c r="Q159" s="6" t="s">
        <v>591</v>
      </c>
      <c r="R159" s="6" t="s">
        <v>591</v>
      </c>
      <c r="S159" s="6" t="s">
        <v>591</v>
      </c>
      <c r="T159" s="6" t="s">
        <v>591</v>
      </c>
      <c r="U159" s="6" t="s">
        <v>591</v>
      </c>
    </row>
    <row r="160" spans="1:21" ht="75">
      <c r="A160" s="6" t="s">
        <v>212</v>
      </c>
      <c r="B160" s="6" t="s">
        <v>155</v>
      </c>
      <c r="C160" s="6" t="s">
        <v>148</v>
      </c>
      <c r="D160" s="6" t="s">
        <v>147</v>
      </c>
      <c r="E160" s="7" t="s">
        <v>394</v>
      </c>
      <c r="F160" s="8" t="s">
        <v>305</v>
      </c>
      <c r="G160" s="6"/>
      <c r="H160" s="6" t="s">
        <v>1231</v>
      </c>
      <c r="I160" s="6" t="s">
        <v>1232</v>
      </c>
      <c r="J160" s="6" t="s">
        <v>1233</v>
      </c>
      <c r="K160" s="6"/>
      <c r="L160" s="6"/>
      <c r="M160" s="6" t="s">
        <v>1236</v>
      </c>
      <c r="N160" s="6" t="s">
        <v>1237</v>
      </c>
      <c r="O160" s="6" t="s">
        <v>725</v>
      </c>
      <c r="P160" s="18"/>
      <c r="Q160" s="6" t="s">
        <v>591</v>
      </c>
      <c r="R160" s="6" t="s">
        <v>591</v>
      </c>
      <c r="S160" s="6" t="s">
        <v>591</v>
      </c>
      <c r="T160" s="6" t="s">
        <v>591</v>
      </c>
      <c r="U160" s="6" t="s">
        <v>591</v>
      </c>
    </row>
    <row r="161" spans="1:21" ht="285">
      <c r="A161" s="6" t="s">
        <v>212</v>
      </c>
      <c r="B161" s="6" t="s">
        <v>155</v>
      </c>
      <c r="C161" s="6" t="s">
        <v>150</v>
      </c>
      <c r="D161" s="6" t="s">
        <v>149</v>
      </c>
      <c r="E161" s="7" t="s">
        <v>408</v>
      </c>
      <c r="F161" s="8" t="s">
        <v>306</v>
      </c>
      <c r="G161" s="6"/>
      <c r="H161" s="6" t="s">
        <v>1240</v>
      </c>
      <c r="I161" s="6"/>
      <c r="J161" s="6" t="s">
        <v>1241</v>
      </c>
      <c r="K161" s="6" t="s">
        <v>1242</v>
      </c>
      <c r="L161" s="6"/>
      <c r="M161" s="6" t="s">
        <v>1244</v>
      </c>
      <c r="N161" s="6" t="s">
        <v>1245</v>
      </c>
      <c r="O161" s="6" t="s">
        <v>1246</v>
      </c>
      <c r="P161" s="18"/>
      <c r="Q161" s="6" t="s">
        <v>591</v>
      </c>
      <c r="R161" s="6" t="s">
        <v>591</v>
      </c>
      <c r="S161" s="6" t="s">
        <v>591</v>
      </c>
      <c r="T161" s="6" t="s">
        <v>591</v>
      </c>
      <c r="U161" s="6" t="s">
        <v>591</v>
      </c>
    </row>
    <row r="162" spans="1:21" ht="30">
      <c r="A162" s="6" t="s">
        <v>212</v>
      </c>
      <c r="B162" s="6" t="s">
        <v>155</v>
      </c>
      <c r="C162" s="79" t="s">
        <v>152</v>
      </c>
      <c r="D162" s="79" t="s">
        <v>151</v>
      </c>
      <c r="E162" s="7" t="s">
        <v>421</v>
      </c>
      <c r="F162" s="8" t="s">
        <v>307</v>
      </c>
      <c r="G162" s="79"/>
      <c r="H162" s="79"/>
      <c r="I162" s="79"/>
      <c r="J162" s="79" t="s">
        <v>1249</v>
      </c>
      <c r="K162" s="79" t="s">
        <v>1250</v>
      </c>
      <c r="L162" s="79"/>
      <c r="M162" s="79" t="s">
        <v>1252</v>
      </c>
      <c r="N162" s="79"/>
      <c r="O162" s="79"/>
      <c r="P162" s="20"/>
      <c r="Q162" s="79" t="s">
        <v>591</v>
      </c>
      <c r="R162" s="79" t="s">
        <v>591</v>
      </c>
      <c r="S162" s="79" t="s">
        <v>591</v>
      </c>
      <c r="T162" s="79" t="s">
        <v>591</v>
      </c>
      <c r="U162" s="79" t="s">
        <v>591</v>
      </c>
    </row>
    <row r="163" spans="1:21" ht="30">
      <c r="A163" s="6" t="s">
        <v>212</v>
      </c>
      <c r="B163" s="6" t="s">
        <v>155</v>
      </c>
      <c r="C163" s="80"/>
      <c r="D163" s="80" t="s">
        <v>151</v>
      </c>
      <c r="E163" s="7" t="s">
        <v>488</v>
      </c>
      <c r="F163" s="8" t="s">
        <v>308</v>
      </c>
      <c r="G163" s="80"/>
      <c r="H163" s="80"/>
      <c r="I163" s="80"/>
      <c r="J163" s="80" t="s">
        <v>1249</v>
      </c>
      <c r="K163" s="80" t="s">
        <v>1250</v>
      </c>
      <c r="L163" s="80"/>
      <c r="M163" s="80" t="s">
        <v>1252</v>
      </c>
      <c r="N163" s="80"/>
      <c r="O163" s="80"/>
      <c r="P163" s="22"/>
      <c r="Q163" s="80" t="s">
        <v>591</v>
      </c>
      <c r="R163" s="80" t="s">
        <v>591</v>
      </c>
      <c r="S163" s="80" t="s">
        <v>591</v>
      </c>
      <c r="T163" s="80" t="s">
        <v>591</v>
      </c>
      <c r="U163" s="80" t="s">
        <v>591</v>
      </c>
    </row>
    <row r="164" spans="1:21" ht="120.75" thickBot="1">
      <c r="A164" s="6" t="s">
        <v>212</v>
      </c>
      <c r="B164" s="6" t="s">
        <v>155</v>
      </c>
      <c r="C164" s="6" t="s">
        <v>154</v>
      </c>
      <c r="D164" s="6" t="s">
        <v>153</v>
      </c>
      <c r="E164" s="7" t="s">
        <v>432</v>
      </c>
      <c r="F164" s="8" t="s">
        <v>337</v>
      </c>
      <c r="G164" s="6"/>
      <c r="H164" s="6"/>
      <c r="I164" s="6"/>
      <c r="J164" s="6" t="s">
        <v>1256</v>
      </c>
      <c r="K164" s="6"/>
      <c r="L164" s="6"/>
      <c r="M164" s="6"/>
      <c r="N164" s="6" t="s">
        <v>1259</v>
      </c>
      <c r="O164" s="6" t="s">
        <v>1260</v>
      </c>
      <c r="P164" s="18"/>
      <c r="Q164" s="6" t="s">
        <v>591</v>
      </c>
      <c r="R164" s="6" t="s">
        <v>591</v>
      </c>
      <c r="S164" s="6" t="s">
        <v>591</v>
      </c>
      <c r="T164" s="6" t="s">
        <v>591</v>
      </c>
      <c r="U164" s="6" t="s">
        <v>591</v>
      </c>
    </row>
    <row r="165" spans="1:21" ht="16.5" thickBot="1">
      <c r="A165" s="26" t="s">
        <v>213</v>
      </c>
      <c r="B165" s="84" t="s">
        <v>171</v>
      </c>
      <c r="C165" s="85"/>
      <c r="D165" s="85"/>
      <c r="E165" s="85"/>
      <c r="F165" s="85"/>
      <c r="G165" s="19"/>
      <c r="H165" s="19"/>
      <c r="I165" s="19"/>
      <c r="J165" s="19"/>
      <c r="K165" s="19"/>
      <c r="L165" s="19"/>
      <c r="M165" s="19"/>
      <c r="N165" s="19"/>
      <c r="O165" s="19"/>
      <c r="P165" s="19"/>
      <c r="Q165" s="19"/>
      <c r="R165" s="19"/>
      <c r="S165" s="19"/>
      <c r="T165" s="19"/>
      <c r="U165" s="19"/>
    </row>
    <row r="166" spans="1:21" ht="105">
      <c r="A166" s="6" t="s">
        <v>213</v>
      </c>
      <c r="B166" s="6" t="s">
        <v>172</v>
      </c>
      <c r="C166" s="6" t="s">
        <v>54</v>
      </c>
      <c r="D166" s="6" t="s">
        <v>156</v>
      </c>
      <c r="E166" s="7" t="s">
        <v>380</v>
      </c>
      <c r="F166" s="8" t="s">
        <v>1447</v>
      </c>
      <c r="G166" s="6"/>
      <c r="H166" s="6" t="s">
        <v>1263</v>
      </c>
      <c r="I166" s="6" t="s">
        <v>1264</v>
      </c>
      <c r="J166" s="6" t="s">
        <v>1265</v>
      </c>
      <c r="K166" s="6" t="s">
        <v>1266</v>
      </c>
      <c r="L166" s="6" t="s">
        <v>1267</v>
      </c>
      <c r="M166" s="6" t="s">
        <v>1268</v>
      </c>
      <c r="N166" s="6" t="s">
        <v>1269</v>
      </c>
      <c r="O166" s="6"/>
      <c r="P166" s="18"/>
      <c r="Q166" s="6" t="s">
        <v>591</v>
      </c>
      <c r="R166" s="6" t="s">
        <v>591</v>
      </c>
      <c r="S166" s="6" t="s">
        <v>591</v>
      </c>
      <c r="T166" s="6" t="s">
        <v>591</v>
      </c>
      <c r="U166" s="6" t="s">
        <v>591</v>
      </c>
    </row>
    <row r="167" spans="1:21" ht="30">
      <c r="A167" s="6" t="s">
        <v>213</v>
      </c>
      <c r="B167" s="6" t="s">
        <v>172</v>
      </c>
      <c r="C167" s="79" t="s">
        <v>158</v>
      </c>
      <c r="D167" s="79" t="s">
        <v>157</v>
      </c>
      <c r="E167" s="7" t="s">
        <v>395</v>
      </c>
      <c r="F167" s="8" t="s">
        <v>309</v>
      </c>
      <c r="G167" s="79"/>
      <c r="H167" s="79"/>
      <c r="I167" s="79" t="s">
        <v>1272</v>
      </c>
      <c r="J167" s="79" t="s">
        <v>1273</v>
      </c>
      <c r="K167" s="79" t="s">
        <v>1274</v>
      </c>
      <c r="L167" s="79" t="s">
        <v>1275</v>
      </c>
      <c r="M167" s="79"/>
      <c r="N167" s="79" t="s">
        <v>1276</v>
      </c>
      <c r="O167" s="79"/>
      <c r="P167" s="20"/>
      <c r="Q167" s="79" t="s">
        <v>591</v>
      </c>
      <c r="R167" s="79" t="s">
        <v>591</v>
      </c>
      <c r="S167" s="79" t="s">
        <v>591</v>
      </c>
      <c r="T167" s="79" t="s">
        <v>591</v>
      </c>
      <c r="U167" s="79" t="s">
        <v>591</v>
      </c>
    </row>
    <row r="168" spans="1:21" ht="30">
      <c r="A168" s="6" t="s">
        <v>213</v>
      </c>
      <c r="B168" s="6" t="s">
        <v>172</v>
      </c>
      <c r="C168" s="82"/>
      <c r="D168" s="82" t="s">
        <v>157</v>
      </c>
      <c r="E168" s="7" t="s">
        <v>474</v>
      </c>
      <c r="F168" s="8" t="s">
        <v>310</v>
      </c>
      <c r="G168" s="82"/>
      <c r="H168" s="82"/>
      <c r="I168" s="82" t="s">
        <v>1272</v>
      </c>
      <c r="J168" s="82" t="s">
        <v>1273</v>
      </c>
      <c r="K168" s="82" t="s">
        <v>1274</v>
      </c>
      <c r="L168" s="82" t="s">
        <v>1275</v>
      </c>
      <c r="M168" s="82"/>
      <c r="N168" s="82" t="s">
        <v>1276</v>
      </c>
      <c r="O168" s="82"/>
      <c r="P168" s="21"/>
      <c r="Q168" s="82" t="s">
        <v>591</v>
      </c>
      <c r="R168" s="82" t="s">
        <v>591</v>
      </c>
      <c r="S168" s="82" t="s">
        <v>591</v>
      </c>
      <c r="T168" s="82" t="s">
        <v>591</v>
      </c>
      <c r="U168" s="82" t="s">
        <v>591</v>
      </c>
    </row>
    <row r="169" spans="1:21" ht="30">
      <c r="A169" s="6" t="s">
        <v>213</v>
      </c>
      <c r="B169" s="6" t="s">
        <v>172</v>
      </c>
      <c r="C169" s="80"/>
      <c r="D169" s="80" t="s">
        <v>157</v>
      </c>
      <c r="E169" s="7" t="s">
        <v>534</v>
      </c>
      <c r="F169" s="8" t="s">
        <v>311</v>
      </c>
      <c r="G169" s="80"/>
      <c r="H169" s="80"/>
      <c r="I169" s="80" t="s">
        <v>1272</v>
      </c>
      <c r="J169" s="80" t="s">
        <v>1273</v>
      </c>
      <c r="K169" s="80" t="s">
        <v>1274</v>
      </c>
      <c r="L169" s="80" t="s">
        <v>1275</v>
      </c>
      <c r="M169" s="80"/>
      <c r="N169" s="80" t="s">
        <v>1276</v>
      </c>
      <c r="O169" s="80"/>
      <c r="P169" s="22"/>
      <c r="Q169" s="80" t="s">
        <v>591</v>
      </c>
      <c r="R169" s="80" t="s">
        <v>591</v>
      </c>
      <c r="S169" s="80" t="s">
        <v>591</v>
      </c>
      <c r="T169" s="80" t="s">
        <v>591</v>
      </c>
      <c r="U169" s="80" t="s">
        <v>591</v>
      </c>
    </row>
    <row r="170" spans="1:21" ht="15" customHeight="1">
      <c r="A170" s="6" t="s">
        <v>213</v>
      </c>
      <c r="B170" s="6" t="s">
        <v>172</v>
      </c>
      <c r="C170" s="79" t="s">
        <v>160</v>
      </c>
      <c r="D170" s="79" t="s">
        <v>159</v>
      </c>
      <c r="E170" s="7" t="s">
        <v>409</v>
      </c>
      <c r="F170" s="8" t="s">
        <v>312</v>
      </c>
      <c r="G170" s="79"/>
      <c r="H170" s="79"/>
      <c r="I170" s="79" t="s">
        <v>1279</v>
      </c>
      <c r="J170" s="79" t="s">
        <v>1280</v>
      </c>
      <c r="K170" s="79" t="s">
        <v>1281</v>
      </c>
      <c r="L170" s="79"/>
      <c r="M170" s="79" t="s">
        <v>1283</v>
      </c>
      <c r="N170" s="79" t="s">
        <v>1284</v>
      </c>
      <c r="O170" s="79"/>
      <c r="P170" s="20"/>
      <c r="Q170" s="79" t="s">
        <v>591</v>
      </c>
      <c r="R170" s="79" t="s">
        <v>591</v>
      </c>
      <c r="S170" s="79" t="s">
        <v>591</v>
      </c>
      <c r="T170" s="79" t="s">
        <v>591</v>
      </c>
      <c r="U170" s="79" t="s">
        <v>591</v>
      </c>
    </row>
    <row r="171" spans="1:21" ht="30" customHeight="1">
      <c r="A171" s="6" t="s">
        <v>213</v>
      </c>
      <c r="B171" s="6" t="s">
        <v>172</v>
      </c>
      <c r="C171" s="80"/>
      <c r="D171" s="80" t="s">
        <v>159</v>
      </c>
      <c r="E171" s="7" t="s">
        <v>482</v>
      </c>
      <c r="F171" s="8" t="s">
        <v>313</v>
      </c>
      <c r="G171" s="80"/>
      <c r="H171" s="80"/>
      <c r="I171" s="80" t="s">
        <v>1279</v>
      </c>
      <c r="J171" s="80" t="s">
        <v>1280</v>
      </c>
      <c r="K171" s="80" t="s">
        <v>1281</v>
      </c>
      <c r="L171" s="80"/>
      <c r="M171" s="80" t="s">
        <v>1283</v>
      </c>
      <c r="N171" s="80" t="s">
        <v>1284</v>
      </c>
      <c r="O171" s="80"/>
      <c r="P171" s="22"/>
      <c r="Q171" s="80" t="s">
        <v>591</v>
      </c>
      <c r="R171" s="80" t="s">
        <v>591</v>
      </c>
      <c r="S171" s="80" t="s">
        <v>591</v>
      </c>
      <c r="T171" s="80" t="s">
        <v>591</v>
      </c>
      <c r="U171" s="80" t="s">
        <v>591</v>
      </c>
    </row>
    <row r="172" spans="1:21" ht="150">
      <c r="A172" s="6" t="s">
        <v>213</v>
      </c>
      <c r="B172" s="6" t="s">
        <v>172</v>
      </c>
      <c r="C172" s="6" t="s">
        <v>162</v>
      </c>
      <c r="D172" s="6" t="s">
        <v>161</v>
      </c>
      <c r="E172" s="7" t="s">
        <v>422</v>
      </c>
      <c r="F172" s="8" t="s">
        <v>354</v>
      </c>
      <c r="G172" s="6"/>
      <c r="H172" s="6"/>
      <c r="I172" s="6" t="s">
        <v>1287</v>
      </c>
      <c r="J172" s="6" t="s">
        <v>1288</v>
      </c>
      <c r="K172" s="6" t="s">
        <v>1289</v>
      </c>
      <c r="L172" s="6" t="s">
        <v>1290</v>
      </c>
      <c r="M172" s="6" t="s">
        <v>1291</v>
      </c>
      <c r="N172" s="6" t="s">
        <v>1292</v>
      </c>
      <c r="O172" s="6"/>
      <c r="P172" s="18"/>
      <c r="Q172" s="6" t="s">
        <v>591</v>
      </c>
      <c r="R172" s="6" t="s">
        <v>591</v>
      </c>
      <c r="S172" s="6" t="s">
        <v>591</v>
      </c>
      <c r="T172" s="6" t="s">
        <v>591</v>
      </c>
      <c r="U172" s="6" t="s">
        <v>591</v>
      </c>
    </row>
    <row r="173" spans="1:21" ht="210">
      <c r="A173" s="6" t="s">
        <v>213</v>
      </c>
      <c r="B173" s="6" t="s">
        <v>172</v>
      </c>
      <c r="C173" s="6" t="s">
        <v>164</v>
      </c>
      <c r="D173" s="6" t="s">
        <v>163</v>
      </c>
      <c r="E173" s="7" t="s">
        <v>433</v>
      </c>
      <c r="F173" s="8" t="s">
        <v>355</v>
      </c>
      <c r="G173" s="6"/>
      <c r="H173" s="6"/>
      <c r="I173" s="6" t="s">
        <v>1295</v>
      </c>
      <c r="J173" s="6" t="s">
        <v>1296</v>
      </c>
      <c r="K173" s="6" t="s">
        <v>1297</v>
      </c>
      <c r="L173" s="6" t="s">
        <v>1298</v>
      </c>
      <c r="M173" s="6"/>
      <c r="N173" s="6" t="s">
        <v>1299</v>
      </c>
      <c r="O173" s="6" t="s">
        <v>1300</v>
      </c>
      <c r="P173" s="18"/>
      <c r="Q173" s="6" t="s">
        <v>591</v>
      </c>
      <c r="R173" s="6" t="s">
        <v>591</v>
      </c>
      <c r="S173" s="6" t="s">
        <v>591</v>
      </c>
      <c r="T173" s="6" t="s">
        <v>591</v>
      </c>
      <c r="U173" s="6" t="s">
        <v>591</v>
      </c>
    </row>
    <row r="174" spans="1:21" ht="120">
      <c r="A174" s="6" t="s">
        <v>213</v>
      </c>
      <c r="B174" s="6" t="s">
        <v>172</v>
      </c>
      <c r="C174" s="6" t="s">
        <v>166</v>
      </c>
      <c r="D174" s="6" t="s">
        <v>165</v>
      </c>
      <c r="E174" s="7" t="s">
        <v>442</v>
      </c>
      <c r="F174" s="8" t="s">
        <v>338</v>
      </c>
      <c r="G174" s="6"/>
      <c r="H174" s="6"/>
      <c r="I174" s="6" t="s">
        <v>1303</v>
      </c>
      <c r="J174" s="6" t="s">
        <v>1304</v>
      </c>
      <c r="K174" s="6" t="s">
        <v>1305</v>
      </c>
      <c r="L174" s="6" t="s">
        <v>1306</v>
      </c>
      <c r="M174" s="6" t="s">
        <v>1307</v>
      </c>
      <c r="N174" s="6" t="s">
        <v>1308</v>
      </c>
      <c r="O174" s="6"/>
      <c r="P174" s="18"/>
      <c r="Q174" s="6" t="s">
        <v>591</v>
      </c>
      <c r="R174" s="6" t="s">
        <v>591</v>
      </c>
      <c r="S174" s="6" t="s">
        <v>591</v>
      </c>
      <c r="T174" s="6" t="s">
        <v>591</v>
      </c>
      <c r="U174" s="6" t="s">
        <v>591</v>
      </c>
    </row>
    <row r="175" spans="1:21" ht="120">
      <c r="A175" s="6" t="s">
        <v>213</v>
      </c>
      <c r="B175" s="6" t="s">
        <v>172</v>
      </c>
      <c r="C175" s="6" t="s">
        <v>168</v>
      </c>
      <c r="D175" s="6" t="s">
        <v>167</v>
      </c>
      <c r="E175" s="7" t="s">
        <v>449</v>
      </c>
      <c r="F175" s="8" t="s">
        <v>356</v>
      </c>
      <c r="G175" s="6"/>
      <c r="H175" s="6"/>
      <c r="I175" s="6"/>
      <c r="J175" s="6" t="s">
        <v>1311</v>
      </c>
      <c r="K175" s="6" t="s">
        <v>1312</v>
      </c>
      <c r="L175" s="6"/>
      <c r="M175" s="6"/>
      <c r="N175" s="6" t="s">
        <v>1314</v>
      </c>
      <c r="O175" s="6"/>
      <c r="P175" s="18"/>
      <c r="Q175" s="6" t="s">
        <v>591</v>
      </c>
      <c r="R175" s="6" t="s">
        <v>591</v>
      </c>
      <c r="S175" s="6" t="s">
        <v>591</v>
      </c>
      <c r="T175" s="6" t="s">
        <v>591</v>
      </c>
      <c r="U175" s="6" t="s">
        <v>591</v>
      </c>
    </row>
    <row r="176" spans="1:21" ht="30" customHeight="1">
      <c r="A176" s="6" t="s">
        <v>213</v>
      </c>
      <c r="B176" s="6" t="s">
        <v>172</v>
      </c>
      <c r="C176" s="79" t="s">
        <v>170</v>
      </c>
      <c r="D176" s="79" t="s">
        <v>169</v>
      </c>
      <c r="E176" s="7" t="s">
        <v>456</v>
      </c>
      <c r="F176" s="8" t="s">
        <v>314</v>
      </c>
      <c r="G176" s="79"/>
      <c r="H176" s="79"/>
      <c r="I176" s="79"/>
      <c r="J176" s="79" t="s">
        <v>1318</v>
      </c>
      <c r="K176" s="79" t="s">
        <v>1319</v>
      </c>
      <c r="L176" s="79" t="s">
        <v>1320</v>
      </c>
      <c r="M176" s="79"/>
      <c r="N176" s="79" t="s">
        <v>1314</v>
      </c>
      <c r="O176" s="79"/>
      <c r="P176" s="20"/>
      <c r="Q176" s="79" t="s">
        <v>591</v>
      </c>
      <c r="R176" s="79" t="s">
        <v>591</v>
      </c>
      <c r="S176" s="79" t="s">
        <v>591</v>
      </c>
      <c r="T176" s="79" t="s">
        <v>591</v>
      </c>
      <c r="U176" s="79" t="s">
        <v>591</v>
      </c>
    </row>
    <row r="177" spans="1:21" ht="30.75" customHeight="1" thickBot="1">
      <c r="A177" s="6" t="s">
        <v>213</v>
      </c>
      <c r="B177" s="6" t="s">
        <v>172</v>
      </c>
      <c r="C177" s="81"/>
      <c r="D177" s="81" t="s">
        <v>169</v>
      </c>
      <c r="E177" s="7" t="s">
        <v>508</v>
      </c>
      <c r="F177" s="8" t="s">
        <v>315</v>
      </c>
      <c r="G177" s="81"/>
      <c r="H177" s="81"/>
      <c r="I177" s="81"/>
      <c r="J177" s="81" t="s">
        <v>1318</v>
      </c>
      <c r="K177" s="81" t="s">
        <v>1319</v>
      </c>
      <c r="L177" s="81" t="s">
        <v>1320</v>
      </c>
      <c r="M177" s="81"/>
      <c r="N177" s="81" t="s">
        <v>1314</v>
      </c>
      <c r="O177" s="81"/>
      <c r="P177" s="23"/>
      <c r="Q177" s="81" t="s">
        <v>591</v>
      </c>
      <c r="R177" s="81" t="s">
        <v>591</v>
      </c>
      <c r="S177" s="81" t="s">
        <v>591</v>
      </c>
      <c r="T177" s="81" t="s">
        <v>591</v>
      </c>
      <c r="U177" s="81" t="s">
        <v>591</v>
      </c>
    </row>
    <row r="178" spans="1:21" ht="16.5" thickBot="1">
      <c r="A178" s="26" t="s">
        <v>214</v>
      </c>
      <c r="B178" s="84" t="s">
        <v>203</v>
      </c>
      <c r="C178" s="85"/>
      <c r="D178" s="85"/>
      <c r="E178" s="85"/>
      <c r="F178" s="85"/>
      <c r="G178" s="19"/>
      <c r="H178" s="19"/>
      <c r="I178" s="19"/>
      <c r="J178" s="19"/>
      <c r="K178" s="19"/>
      <c r="L178" s="19"/>
      <c r="M178" s="19"/>
      <c r="N178" s="19"/>
      <c r="O178" s="19"/>
      <c r="P178" s="19"/>
      <c r="Q178" s="19"/>
      <c r="R178" s="19"/>
      <c r="S178" s="19"/>
      <c r="T178" s="19"/>
      <c r="U178" s="19"/>
    </row>
    <row r="179" spans="1:21" ht="105">
      <c r="A179" s="6" t="s">
        <v>214</v>
      </c>
      <c r="B179" s="6" t="s">
        <v>203</v>
      </c>
      <c r="C179" s="6" t="s">
        <v>174</v>
      </c>
      <c r="D179" s="6" t="s">
        <v>173</v>
      </c>
      <c r="E179" s="7" t="s">
        <v>381</v>
      </c>
      <c r="F179" s="8" t="s">
        <v>357</v>
      </c>
      <c r="G179" s="6"/>
      <c r="H179" s="6"/>
      <c r="I179" s="6"/>
      <c r="J179" s="6" t="s">
        <v>1323</v>
      </c>
      <c r="K179" s="6" t="s">
        <v>1324</v>
      </c>
      <c r="L179" s="6" t="s">
        <v>1325</v>
      </c>
      <c r="M179" s="6"/>
      <c r="N179" s="6" t="s">
        <v>1326</v>
      </c>
      <c r="O179" s="6" t="s">
        <v>1327</v>
      </c>
      <c r="P179" s="18"/>
      <c r="Q179" s="6" t="s">
        <v>591</v>
      </c>
      <c r="R179" s="6" t="s">
        <v>591</v>
      </c>
      <c r="S179" s="6" t="s">
        <v>591</v>
      </c>
      <c r="T179" s="6" t="s">
        <v>591</v>
      </c>
      <c r="U179" s="6" t="s">
        <v>591</v>
      </c>
    </row>
    <row r="180" spans="1:21" ht="30" customHeight="1">
      <c r="A180" s="6" t="s">
        <v>214</v>
      </c>
      <c r="B180" s="6" t="s">
        <v>203</v>
      </c>
      <c r="C180" s="79" t="s">
        <v>176</v>
      </c>
      <c r="D180" s="79" t="s">
        <v>175</v>
      </c>
      <c r="E180" s="7" t="s">
        <v>396</v>
      </c>
      <c r="F180" s="8" t="s">
        <v>316</v>
      </c>
      <c r="G180" s="79"/>
      <c r="H180" s="79" t="s">
        <v>573</v>
      </c>
      <c r="I180" s="79" t="s">
        <v>1330</v>
      </c>
      <c r="J180" s="79" t="s">
        <v>1331</v>
      </c>
      <c r="K180" s="79"/>
      <c r="L180" s="79"/>
      <c r="M180" s="79" t="s">
        <v>1334</v>
      </c>
      <c r="N180" s="79" t="s">
        <v>1335</v>
      </c>
      <c r="O180" s="79"/>
      <c r="P180" s="20"/>
      <c r="Q180" s="79" t="s">
        <v>591</v>
      </c>
      <c r="R180" s="79" t="s">
        <v>591</v>
      </c>
      <c r="S180" s="79" t="s">
        <v>591</v>
      </c>
      <c r="T180" s="79" t="s">
        <v>591</v>
      </c>
      <c r="U180" s="79" t="s">
        <v>591</v>
      </c>
    </row>
    <row r="181" spans="1:21" ht="30" customHeight="1">
      <c r="A181" s="6" t="s">
        <v>214</v>
      </c>
      <c r="B181" s="6" t="s">
        <v>203</v>
      </c>
      <c r="C181" s="82"/>
      <c r="D181" s="82" t="s">
        <v>175</v>
      </c>
      <c r="E181" s="7" t="s">
        <v>475</v>
      </c>
      <c r="F181" s="8" t="s">
        <v>317</v>
      </c>
      <c r="G181" s="82"/>
      <c r="H181" s="82" t="s">
        <v>573</v>
      </c>
      <c r="I181" s="82" t="s">
        <v>1330</v>
      </c>
      <c r="J181" s="82" t="s">
        <v>1331</v>
      </c>
      <c r="K181" s="82"/>
      <c r="L181" s="82"/>
      <c r="M181" s="82" t="s">
        <v>1334</v>
      </c>
      <c r="N181" s="82" t="s">
        <v>1335</v>
      </c>
      <c r="O181" s="82"/>
      <c r="P181" s="21"/>
      <c r="Q181" s="82" t="s">
        <v>591</v>
      </c>
      <c r="R181" s="82" t="s">
        <v>591</v>
      </c>
      <c r="S181" s="82" t="s">
        <v>591</v>
      </c>
      <c r="T181" s="82" t="s">
        <v>591</v>
      </c>
      <c r="U181" s="82" t="s">
        <v>591</v>
      </c>
    </row>
    <row r="182" spans="1:21" ht="30" customHeight="1">
      <c r="A182" s="6" t="s">
        <v>214</v>
      </c>
      <c r="B182" s="6" t="s">
        <v>203</v>
      </c>
      <c r="C182" s="82"/>
      <c r="D182" s="82" t="s">
        <v>175</v>
      </c>
      <c r="E182" s="7" t="s">
        <v>535</v>
      </c>
      <c r="F182" s="8" t="s">
        <v>339</v>
      </c>
      <c r="G182" s="82"/>
      <c r="H182" s="82" t="s">
        <v>573</v>
      </c>
      <c r="I182" s="82" t="s">
        <v>1330</v>
      </c>
      <c r="J182" s="82" t="s">
        <v>1331</v>
      </c>
      <c r="K182" s="82"/>
      <c r="L182" s="82"/>
      <c r="M182" s="82" t="s">
        <v>1334</v>
      </c>
      <c r="N182" s="82" t="s">
        <v>1335</v>
      </c>
      <c r="O182" s="82"/>
      <c r="P182" s="21"/>
      <c r="Q182" s="82" t="s">
        <v>591</v>
      </c>
      <c r="R182" s="82" t="s">
        <v>591</v>
      </c>
      <c r="S182" s="82" t="s">
        <v>591</v>
      </c>
      <c r="T182" s="82" t="s">
        <v>591</v>
      </c>
      <c r="U182" s="82" t="s">
        <v>591</v>
      </c>
    </row>
    <row r="183" spans="1:21" ht="30" customHeight="1">
      <c r="A183" s="6" t="s">
        <v>214</v>
      </c>
      <c r="B183" s="6" t="s">
        <v>203</v>
      </c>
      <c r="C183" s="82"/>
      <c r="D183" s="82" t="s">
        <v>175</v>
      </c>
      <c r="E183" s="7" t="s">
        <v>538</v>
      </c>
      <c r="F183" s="8" t="s">
        <v>318</v>
      </c>
      <c r="G183" s="82"/>
      <c r="H183" s="82" t="s">
        <v>573</v>
      </c>
      <c r="I183" s="82" t="s">
        <v>1330</v>
      </c>
      <c r="J183" s="82" t="s">
        <v>1331</v>
      </c>
      <c r="K183" s="82"/>
      <c r="L183" s="82"/>
      <c r="M183" s="82" t="s">
        <v>1334</v>
      </c>
      <c r="N183" s="82" t="s">
        <v>1335</v>
      </c>
      <c r="O183" s="82"/>
      <c r="P183" s="21"/>
      <c r="Q183" s="82" t="s">
        <v>591</v>
      </c>
      <c r="R183" s="82" t="s">
        <v>591</v>
      </c>
      <c r="S183" s="82" t="s">
        <v>591</v>
      </c>
      <c r="T183" s="82" t="s">
        <v>591</v>
      </c>
      <c r="U183" s="82" t="s">
        <v>591</v>
      </c>
    </row>
    <row r="184" spans="1:21" ht="45" customHeight="1">
      <c r="A184" s="6" t="s">
        <v>214</v>
      </c>
      <c r="B184" s="6" t="s">
        <v>203</v>
      </c>
      <c r="C184" s="82"/>
      <c r="D184" s="82" t="s">
        <v>175</v>
      </c>
      <c r="E184" s="7" t="s">
        <v>559</v>
      </c>
      <c r="F184" s="8" t="s">
        <v>1470</v>
      </c>
      <c r="G184" s="82"/>
      <c r="H184" s="82" t="s">
        <v>573</v>
      </c>
      <c r="I184" s="82" t="s">
        <v>1330</v>
      </c>
      <c r="J184" s="82" t="s">
        <v>1331</v>
      </c>
      <c r="K184" s="82"/>
      <c r="L184" s="82"/>
      <c r="M184" s="82" t="s">
        <v>1334</v>
      </c>
      <c r="N184" s="82" t="s">
        <v>1335</v>
      </c>
      <c r="O184" s="82"/>
      <c r="P184" s="21"/>
      <c r="Q184" s="82" t="s">
        <v>591</v>
      </c>
      <c r="R184" s="82" t="s">
        <v>591</v>
      </c>
      <c r="S184" s="82" t="s">
        <v>591</v>
      </c>
      <c r="T184" s="82" t="s">
        <v>591</v>
      </c>
      <c r="U184" s="82" t="s">
        <v>591</v>
      </c>
    </row>
    <row r="185" spans="1:21" ht="30" customHeight="1">
      <c r="A185" s="6" t="s">
        <v>214</v>
      </c>
      <c r="B185" s="6" t="s">
        <v>203</v>
      </c>
      <c r="C185" s="82"/>
      <c r="D185" s="82" t="s">
        <v>175</v>
      </c>
      <c r="E185" s="7" t="s">
        <v>560</v>
      </c>
      <c r="F185" s="8" t="s">
        <v>340</v>
      </c>
      <c r="G185" s="82"/>
      <c r="H185" s="82" t="s">
        <v>573</v>
      </c>
      <c r="I185" s="82" t="s">
        <v>1330</v>
      </c>
      <c r="J185" s="82" t="s">
        <v>1331</v>
      </c>
      <c r="K185" s="82"/>
      <c r="L185" s="82"/>
      <c r="M185" s="82" t="s">
        <v>1334</v>
      </c>
      <c r="N185" s="82" t="s">
        <v>1335</v>
      </c>
      <c r="O185" s="82"/>
      <c r="P185" s="21"/>
      <c r="Q185" s="82" t="s">
        <v>591</v>
      </c>
      <c r="R185" s="82" t="s">
        <v>591</v>
      </c>
      <c r="S185" s="82" t="s">
        <v>591</v>
      </c>
      <c r="T185" s="82" t="s">
        <v>591</v>
      </c>
      <c r="U185" s="82" t="s">
        <v>591</v>
      </c>
    </row>
    <row r="186" spans="1:21" ht="15" customHeight="1">
      <c r="A186" s="6" t="s">
        <v>214</v>
      </c>
      <c r="B186" s="6" t="s">
        <v>203</v>
      </c>
      <c r="C186" s="80"/>
      <c r="D186" s="80" t="s">
        <v>175</v>
      </c>
      <c r="E186" s="7" t="s">
        <v>561</v>
      </c>
      <c r="F186" s="8" t="s">
        <v>319</v>
      </c>
      <c r="G186" s="80"/>
      <c r="H186" s="80" t="s">
        <v>573</v>
      </c>
      <c r="I186" s="80" t="s">
        <v>1330</v>
      </c>
      <c r="J186" s="80" t="s">
        <v>1331</v>
      </c>
      <c r="K186" s="80"/>
      <c r="L186" s="80"/>
      <c r="M186" s="80" t="s">
        <v>1334</v>
      </c>
      <c r="N186" s="80" t="s">
        <v>1335</v>
      </c>
      <c r="O186" s="80"/>
      <c r="P186" s="22"/>
      <c r="Q186" s="80" t="s">
        <v>591</v>
      </c>
      <c r="R186" s="80" t="s">
        <v>591</v>
      </c>
      <c r="S186" s="80" t="s">
        <v>591</v>
      </c>
      <c r="T186" s="80" t="s">
        <v>591</v>
      </c>
      <c r="U186" s="80" t="s">
        <v>591</v>
      </c>
    </row>
    <row r="187" spans="1:21" ht="225">
      <c r="A187" s="6" t="s">
        <v>214</v>
      </c>
      <c r="B187" s="6" t="s">
        <v>203</v>
      </c>
      <c r="C187" s="6" t="s">
        <v>178</v>
      </c>
      <c r="D187" s="6" t="s">
        <v>177</v>
      </c>
      <c r="E187" s="7" t="s">
        <v>410</v>
      </c>
      <c r="F187" s="8" t="s">
        <v>1471</v>
      </c>
      <c r="G187" s="6"/>
      <c r="H187" s="6" t="s">
        <v>582</v>
      </c>
      <c r="I187" s="6"/>
      <c r="J187" s="6" t="s">
        <v>1338</v>
      </c>
      <c r="K187" s="6" t="s">
        <v>1339</v>
      </c>
      <c r="L187" s="6" t="s">
        <v>1340</v>
      </c>
      <c r="M187" s="6" t="s">
        <v>1341</v>
      </c>
      <c r="N187" s="6" t="s">
        <v>1342</v>
      </c>
      <c r="O187" s="6" t="s">
        <v>1343</v>
      </c>
      <c r="P187" s="18"/>
      <c r="Q187" s="6" t="s">
        <v>591</v>
      </c>
      <c r="R187" s="6" t="s">
        <v>591</v>
      </c>
      <c r="S187" s="6" t="s">
        <v>591</v>
      </c>
      <c r="T187" s="6" t="s">
        <v>591</v>
      </c>
      <c r="U187" s="6" t="s">
        <v>591</v>
      </c>
    </row>
    <row r="188" spans="1:21" ht="60" customHeight="1">
      <c r="A188" s="6" t="s">
        <v>214</v>
      </c>
      <c r="B188" s="6" t="s">
        <v>203</v>
      </c>
      <c r="C188" s="79" t="s">
        <v>180</v>
      </c>
      <c r="D188" s="79" t="s">
        <v>179</v>
      </c>
      <c r="E188" s="7" t="s">
        <v>423</v>
      </c>
      <c r="F188" s="8" t="s">
        <v>341</v>
      </c>
      <c r="G188" s="79"/>
      <c r="H188" s="79" t="s">
        <v>583</v>
      </c>
      <c r="I188" s="79" t="s">
        <v>1346</v>
      </c>
      <c r="J188" s="79" t="s">
        <v>1347</v>
      </c>
      <c r="K188" s="79"/>
      <c r="L188" s="79"/>
      <c r="M188" s="79" t="s">
        <v>1350</v>
      </c>
      <c r="N188" s="79" t="s">
        <v>1351</v>
      </c>
      <c r="O188" s="79" t="s">
        <v>725</v>
      </c>
      <c r="P188" s="20"/>
      <c r="Q188" s="79" t="s">
        <v>591</v>
      </c>
      <c r="R188" s="79" t="s">
        <v>591</v>
      </c>
      <c r="S188" s="79" t="s">
        <v>591</v>
      </c>
      <c r="T188" s="79" t="s">
        <v>591</v>
      </c>
      <c r="U188" s="79" t="s">
        <v>591</v>
      </c>
    </row>
    <row r="189" spans="1:21" ht="30" customHeight="1">
      <c r="A189" s="6" t="s">
        <v>214</v>
      </c>
      <c r="B189" s="6" t="s">
        <v>203</v>
      </c>
      <c r="C189" s="82"/>
      <c r="D189" s="82" t="s">
        <v>179</v>
      </c>
      <c r="E189" s="7" t="s">
        <v>489</v>
      </c>
      <c r="F189" s="8" t="s">
        <v>320</v>
      </c>
      <c r="G189" s="82"/>
      <c r="H189" s="82" t="s">
        <v>583</v>
      </c>
      <c r="I189" s="82" t="s">
        <v>1346</v>
      </c>
      <c r="J189" s="82" t="s">
        <v>1347</v>
      </c>
      <c r="K189" s="82"/>
      <c r="L189" s="82"/>
      <c r="M189" s="82" t="s">
        <v>1350</v>
      </c>
      <c r="N189" s="82" t="s">
        <v>1351</v>
      </c>
      <c r="O189" s="82" t="s">
        <v>725</v>
      </c>
      <c r="P189" s="21"/>
      <c r="Q189" s="82" t="s">
        <v>591</v>
      </c>
      <c r="R189" s="82" t="s">
        <v>591</v>
      </c>
      <c r="S189" s="82" t="s">
        <v>591</v>
      </c>
      <c r="T189" s="82" t="s">
        <v>591</v>
      </c>
      <c r="U189" s="82" t="s">
        <v>591</v>
      </c>
    </row>
    <row r="190" spans="1:21" ht="45.75" customHeight="1">
      <c r="A190" s="6" t="s">
        <v>214</v>
      </c>
      <c r="B190" s="6" t="s">
        <v>203</v>
      </c>
      <c r="C190" s="80"/>
      <c r="D190" s="80" t="s">
        <v>179</v>
      </c>
      <c r="E190" s="7" t="s">
        <v>528</v>
      </c>
      <c r="F190" s="8" t="s">
        <v>321</v>
      </c>
      <c r="G190" s="80"/>
      <c r="H190" s="80" t="s">
        <v>583</v>
      </c>
      <c r="I190" s="80" t="s">
        <v>1346</v>
      </c>
      <c r="J190" s="80" t="s">
        <v>1347</v>
      </c>
      <c r="K190" s="80"/>
      <c r="L190" s="80"/>
      <c r="M190" s="80" t="s">
        <v>1350</v>
      </c>
      <c r="N190" s="80" t="s">
        <v>1351</v>
      </c>
      <c r="O190" s="80" t="s">
        <v>725</v>
      </c>
      <c r="P190" s="22"/>
      <c r="Q190" s="80" t="s">
        <v>591</v>
      </c>
      <c r="R190" s="80" t="s">
        <v>591</v>
      </c>
      <c r="S190" s="80" t="s">
        <v>591</v>
      </c>
      <c r="T190" s="80" t="s">
        <v>591</v>
      </c>
      <c r="U190" s="80" t="s">
        <v>591</v>
      </c>
    </row>
    <row r="191" spans="1:21" ht="120">
      <c r="A191" s="6" t="s">
        <v>214</v>
      </c>
      <c r="B191" s="6" t="s">
        <v>203</v>
      </c>
      <c r="C191" s="6" t="s">
        <v>182</v>
      </c>
      <c r="D191" s="6" t="s">
        <v>181</v>
      </c>
      <c r="E191" s="7" t="s">
        <v>434</v>
      </c>
      <c r="F191" s="8" t="s">
        <v>358</v>
      </c>
      <c r="G191" s="6"/>
      <c r="H191" s="6"/>
      <c r="I191" s="6" t="s">
        <v>1354</v>
      </c>
      <c r="J191" s="6" t="s">
        <v>1355</v>
      </c>
      <c r="K191" s="6" t="s">
        <v>1356</v>
      </c>
      <c r="L191" s="6"/>
      <c r="M191" s="6" t="s">
        <v>1358</v>
      </c>
      <c r="N191" s="6" t="s">
        <v>1359</v>
      </c>
      <c r="O191" s="6" t="s">
        <v>725</v>
      </c>
      <c r="P191" s="18"/>
      <c r="Q191" s="6" t="s">
        <v>591</v>
      </c>
      <c r="R191" s="6" t="s">
        <v>591</v>
      </c>
      <c r="S191" s="6" t="s">
        <v>591</v>
      </c>
      <c r="T191" s="6" t="s">
        <v>591</v>
      </c>
      <c r="U191" s="6" t="s">
        <v>591</v>
      </c>
    </row>
    <row r="192" spans="1:21" ht="30">
      <c r="A192" s="6" t="s">
        <v>214</v>
      </c>
      <c r="B192" s="6" t="s">
        <v>203</v>
      </c>
      <c r="C192" s="79" t="s">
        <v>184</v>
      </c>
      <c r="D192" s="79" t="s">
        <v>183</v>
      </c>
      <c r="E192" s="7" t="s">
        <v>443</v>
      </c>
      <c r="F192" s="8" t="s">
        <v>322</v>
      </c>
      <c r="G192" s="79"/>
      <c r="H192" s="79" t="s">
        <v>567</v>
      </c>
      <c r="I192" s="79"/>
      <c r="J192" s="79" t="s">
        <v>1362</v>
      </c>
      <c r="K192" s="79" t="s">
        <v>1363</v>
      </c>
      <c r="L192" s="79" t="s">
        <v>1364</v>
      </c>
      <c r="M192" s="79" t="s">
        <v>1365</v>
      </c>
      <c r="N192" s="79" t="s">
        <v>1366</v>
      </c>
      <c r="O192" s="79" t="s">
        <v>725</v>
      </c>
      <c r="P192" s="20"/>
      <c r="Q192" s="79" t="s">
        <v>591</v>
      </c>
      <c r="R192" s="79" t="s">
        <v>591</v>
      </c>
      <c r="S192" s="79" t="s">
        <v>591</v>
      </c>
      <c r="T192" s="79" t="s">
        <v>591</v>
      </c>
      <c r="U192" s="79" t="s">
        <v>591</v>
      </c>
    </row>
    <row r="193" spans="1:21" ht="30">
      <c r="A193" s="6" t="s">
        <v>214</v>
      </c>
      <c r="B193" s="6" t="s">
        <v>203</v>
      </c>
      <c r="C193" s="80"/>
      <c r="D193" s="80" t="s">
        <v>183</v>
      </c>
      <c r="E193" s="7" t="s">
        <v>499</v>
      </c>
      <c r="F193" s="8" t="s">
        <v>323</v>
      </c>
      <c r="G193" s="80"/>
      <c r="H193" s="80" t="s">
        <v>567</v>
      </c>
      <c r="I193" s="80"/>
      <c r="J193" s="80" t="s">
        <v>1362</v>
      </c>
      <c r="K193" s="80" t="s">
        <v>1363</v>
      </c>
      <c r="L193" s="80" t="s">
        <v>1364</v>
      </c>
      <c r="M193" s="80" t="s">
        <v>1365</v>
      </c>
      <c r="N193" s="80" t="s">
        <v>1366</v>
      </c>
      <c r="O193" s="80" t="s">
        <v>725</v>
      </c>
      <c r="P193" s="22"/>
      <c r="Q193" s="80" t="s">
        <v>591</v>
      </c>
      <c r="R193" s="80" t="s">
        <v>591</v>
      </c>
      <c r="S193" s="80" t="s">
        <v>591</v>
      </c>
      <c r="T193" s="80" t="s">
        <v>591</v>
      </c>
      <c r="U193" s="80" t="s">
        <v>591</v>
      </c>
    </row>
    <row r="194" spans="1:21" ht="105">
      <c r="A194" s="6" t="s">
        <v>214</v>
      </c>
      <c r="B194" s="6" t="s">
        <v>203</v>
      </c>
      <c r="C194" s="6" t="s">
        <v>186</v>
      </c>
      <c r="D194" s="6" t="s">
        <v>185</v>
      </c>
      <c r="E194" s="7" t="s">
        <v>450</v>
      </c>
      <c r="F194" s="8" t="s">
        <v>359</v>
      </c>
      <c r="G194" s="6"/>
      <c r="H194" s="6"/>
      <c r="I194" s="6"/>
      <c r="J194" s="6" t="s">
        <v>1370</v>
      </c>
      <c r="K194" s="6" t="s">
        <v>1371</v>
      </c>
      <c r="L194" s="6"/>
      <c r="M194" s="6" t="s">
        <v>1373</v>
      </c>
      <c r="N194" s="6" t="s">
        <v>1374</v>
      </c>
      <c r="O194" s="6" t="s">
        <v>909</v>
      </c>
      <c r="P194" s="18"/>
      <c r="Q194" s="6" t="s">
        <v>591</v>
      </c>
      <c r="R194" s="6" t="s">
        <v>591</v>
      </c>
      <c r="S194" s="6" t="s">
        <v>591</v>
      </c>
      <c r="T194" s="6" t="s">
        <v>591</v>
      </c>
      <c r="U194" s="6" t="s">
        <v>591</v>
      </c>
    </row>
    <row r="195" spans="1:21" ht="135">
      <c r="A195" s="6" t="s">
        <v>214</v>
      </c>
      <c r="B195" s="6" t="s">
        <v>203</v>
      </c>
      <c r="C195" s="6" t="s">
        <v>188</v>
      </c>
      <c r="D195" s="6" t="s">
        <v>187</v>
      </c>
      <c r="E195" s="7" t="s">
        <v>457</v>
      </c>
      <c r="F195" s="8" t="s">
        <v>324</v>
      </c>
      <c r="G195" s="6"/>
      <c r="H195" s="6"/>
      <c r="I195" s="6"/>
      <c r="J195" s="6" t="s">
        <v>1377</v>
      </c>
      <c r="K195" s="6" t="s">
        <v>1378</v>
      </c>
      <c r="L195" s="6"/>
      <c r="M195" s="6" t="s">
        <v>1380</v>
      </c>
      <c r="N195" s="6"/>
      <c r="O195" s="6" t="s">
        <v>1382</v>
      </c>
      <c r="P195" s="18"/>
      <c r="Q195" s="6" t="s">
        <v>591</v>
      </c>
      <c r="R195" s="6" t="s">
        <v>591</v>
      </c>
      <c r="S195" s="6" t="s">
        <v>591</v>
      </c>
      <c r="T195" s="6" t="s">
        <v>591</v>
      </c>
      <c r="U195" s="6" t="s">
        <v>591</v>
      </c>
    </row>
    <row r="196" spans="1:21" ht="30" customHeight="1">
      <c r="A196" s="6" t="s">
        <v>214</v>
      </c>
      <c r="B196" s="6" t="s">
        <v>203</v>
      </c>
      <c r="C196" s="79" t="s">
        <v>190</v>
      </c>
      <c r="D196" s="79" t="s">
        <v>189</v>
      </c>
      <c r="E196" s="7" t="s">
        <v>461</v>
      </c>
      <c r="F196" s="8" t="s">
        <v>1448</v>
      </c>
      <c r="G196" s="79"/>
      <c r="H196" s="79" t="s">
        <v>580</v>
      </c>
      <c r="I196" s="79" t="s">
        <v>1385</v>
      </c>
      <c r="J196" s="79" t="s">
        <v>1386</v>
      </c>
      <c r="K196" s="79" t="s">
        <v>1387</v>
      </c>
      <c r="L196" s="79"/>
      <c r="M196" s="79" t="s">
        <v>1389</v>
      </c>
      <c r="N196" s="79" t="s">
        <v>1390</v>
      </c>
      <c r="O196" s="79"/>
      <c r="P196" s="20"/>
      <c r="Q196" s="79" t="s">
        <v>591</v>
      </c>
      <c r="R196" s="79" t="s">
        <v>591</v>
      </c>
      <c r="S196" s="79" t="s">
        <v>591</v>
      </c>
      <c r="T196" s="79" t="s">
        <v>591</v>
      </c>
      <c r="U196" s="79" t="s">
        <v>591</v>
      </c>
    </row>
    <row r="197" spans="1:21" ht="44.25" customHeight="1">
      <c r="A197" s="6" t="s">
        <v>214</v>
      </c>
      <c r="B197" s="6" t="s">
        <v>203</v>
      </c>
      <c r="C197" s="82"/>
      <c r="D197" s="82" t="s">
        <v>189</v>
      </c>
      <c r="E197" s="7" t="s">
        <v>511</v>
      </c>
      <c r="F197" s="8" t="s">
        <v>1472</v>
      </c>
      <c r="G197" s="82"/>
      <c r="H197" s="82" t="s">
        <v>580</v>
      </c>
      <c r="I197" s="82" t="s">
        <v>1385</v>
      </c>
      <c r="J197" s="82" t="s">
        <v>1386</v>
      </c>
      <c r="K197" s="82" t="s">
        <v>1387</v>
      </c>
      <c r="L197" s="82"/>
      <c r="M197" s="82" t="s">
        <v>1389</v>
      </c>
      <c r="N197" s="82" t="s">
        <v>1390</v>
      </c>
      <c r="O197" s="82"/>
      <c r="P197" s="21"/>
      <c r="Q197" s="82" t="s">
        <v>591</v>
      </c>
      <c r="R197" s="82" t="s">
        <v>591</v>
      </c>
      <c r="S197" s="82" t="s">
        <v>591</v>
      </c>
      <c r="T197" s="82" t="s">
        <v>591</v>
      </c>
      <c r="U197" s="82" t="s">
        <v>591</v>
      </c>
    </row>
    <row r="198" spans="1:21" ht="30" customHeight="1">
      <c r="A198" s="6" t="s">
        <v>214</v>
      </c>
      <c r="B198" s="6" t="s">
        <v>203</v>
      </c>
      <c r="C198" s="82"/>
      <c r="D198" s="82" t="s">
        <v>189</v>
      </c>
      <c r="E198" s="7" t="s">
        <v>519</v>
      </c>
      <c r="F198" s="8" t="s">
        <v>1449</v>
      </c>
      <c r="G198" s="82"/>
      <c r="H198" s="82" t="s">
        <v>580</v>
      </c>
      <c r="I198" s="82" t="s">
        <v>1385</v>
      </c>
      <c r="J198" s="82" t="s">
        <v>1386</v>
      </c>
      <c r="K198" s="82" t="s">
        <v>1387</v>
      </c>
      <c r="L198" s="82"/>
      <c r="M198" s="82" t="s">
        <v>1389</v>
      </c>
      <c r="N198" s="82" t="s">
        <v>1390</v>
      </c>
      <c r="O198" s="82"/>
      <c r="P198" s="21"/>
      <c r="Q198" s="82" t="s">
        <v>591</v>
      </c>
      <c r="R198" s="82" t="s">
        <v>591</v>
      </c>
      <c r="S198" s="82" t="s">
        <v>591</v>
      </c>
      <c r="T198" s="82" t="s">
        <v>591</v>
      </c>
      <c r="U198" s="82" t="s">
        <v>591</v>
      </c>
    </row>
    <row r="199" spans="1:21" ht="30" customHeight="1">
      <c r="A199" s="6" t="s">
        <v>214</v>
      </c>
      <c r="B199" s="6" t="s">
        <v>203</v>
      </c>
      <c r="C199" s="80"/>
      <c r="D199" s="80" t="s">
        <v>189</v>
      </c>
      <c r="E199" s="7" t="s">
        <v>543</v>
      </c>
      <c r="F199" s="8" t="s">
        <v>1450</v>
      </c>
      <c r="G199" s="80"/>
      <c r="H199" s="80" t="s">
        <v>580</v>
      </c>
      <c r="I199" s="80" t="s">
        <v>1385</v>
      </c>
      <c r="J199" s="80" t="s">
        <v>1386</v>
      </c>
      <c r="K199" s="80" t="s">
        <v>1387</v>
      </c>
      <c r="L199" s="80"/>
      <c r="M199" s="80" t="s">
        <v>1389</v>
      </c>
      <c r="N199" s="80" t="s">
        <v>1390</v>
      </c>
      <c r="O199" s="80"/>
      <c r="P199" s="22"/>
      <c r="Q199" s="80" t="s">
        <v>591</v>
      </c>
      <c r="R199" s="80" t="s">
        <v>591</v>
      </c>
      <c r="S199" s="80" t="s">
        <v>591</v>
      </c>
      <c r="T199" s="80" t="s">
        <v>591</v>
      </c>
      <c r="U199" s="80" t="s">
        <v>591</v>
      </c>
    </row>
    <row r="200" spans="1:21" ht="45.75" customHeight="1">
      <c r="A200" s="6" t="s">
        <v>214</v>
      </c>
      <c r="B200" s="6" t="s">
        <v>203</v>
      </c>
      <c r="C200" s="79" t="s">
        <v>192</v>
      </c>
      <c r="D200" s="79" t="s">
        <v>191</v>
      </c>
      <c r="E200" s="7" t="s">
        <v>463</v>
      </c>
      <c r="F200" s="8" t="s">
        <v>1473</v>
      </c>
      <c r="G200" s="79"/>
      <c r="H200" s="79" t="s">
        <v>584</v>
      </c>
      <c r="I200" s="79" t="s">
        <v>1437</v>
      </c>
      <c r="J200" s="79" t="s">
        <v>1394</v>
      </c>
      <c r="K200" s="79" t="s">
        <v>1395</v>
      </c>
      <c r="L200" s="79"/>
      <c r="M200" s="79" t="s">
        <v>1397</v>
      </c>
      <c r="N200" s="79"/>
      <c r="O200" s="79" t="s">
        <v>1382</v>
      </c>
      <c r="P200" s="20"/>
      <c r="Q200" s="79" t="s">
        <v>591</v>
      </c>
      <c r="R200" s="79" t="s">
        <v>591</v>
      </c>
      <c r="S200" s="79" t="s">
        <v>591</v>
      </c>
      <c r="T200" s="79" t="s">
        <v>591</v>
      </c>
      <c r="U200" s="79" t="s">
        <v>591</v>
      </c>
    </row>
    <row r="201" spans="1:21" ht="74.25" customHeight="1">
      <c r="A201" s="6" t="s">
        <v>214</v>
      </c>
      <c r="B201" s="6" t="s">
        <v>203</v>
      </c>
      <c r="C201" s="82"/>
      <c r="D201" s="82" t="s">
        <v>191</v>
      </c>
      <c r="E201" s="7" t="s">
        <v>514</v>
      </c>
      <c r="F201" s="8" t="s">
        <v>1474</v>
      </c>
      <c r="G201" s="82"/>
      <c r="H201" s="82" t="s">
        <v>584</v>
      </c>
      <c r="I201" s="82" t="s">
        <v>1437</v>
      </c>
      <c r="J201" s="82" t="s">
        <v>1394</v>
      </c>
      <c r="K201" s="82" t="s">
        <v>1395</v>
      </c>
      <c r="L201" s="82"/>
      <c r="M201" s="82" t="s">
        <v>1397</v>
      </c>
      <c r="N201" s="82"/>
      <c r="O201" s="82" t="s">
        <v>1382</v>
      </c>
      <c r="P201" s="21"/>
      <c r="Q201" s="82" t="s">
        <v>591</v>
      </c>
      <c r="R201" s="82" t="s">
        <v>591</v>
      </c>
      <c r="S201" s="82" t="s">
        <v>591</v>
      </c>
      <c r="T201" s="82" t="s">
        <v>591</v>
      </c>
      <c r="U201" s="82" t="s">
        <v>591</v>
      </c>
    </row>
    <row r="202" spans="1:21" ht="60" customHeight="1">
      <c r="A202" s="6" t="s">
        <v>214</v>
      </c>
      <c r="B202" s="6" t="s">
        <v>203</v>
      </c>
      <c r="C202" s="80"/>
      <c r="D202" s="80" t="s">
        <v>191</v>
      </c>
      <c r="E202" s="7" t="s">
        <v>517</v>
      </c>
      <c r="F202" s="8" t="s">
        <v>1475</v>
      </c>
      <c r="G202" s="80"/>
      <c r="H202" s="80" t="s">
        <v>584</v>
      </c>
      <c r="I202" s="80" t="s">
        <v>1437</v>
      </c>
      <c r="J202" s="80" t="s">
        <v>1394</v>
      </c>
      <c r="K202" s="80" t="s">
        <v>1395</v>
      </c>
      <c r="L202" s="80"/>
      <c r="M202" s="80" t="s">
        <v>1397</v>
      </c>
      <c r="N202" s="80"/>
      <c r="O202" s="80" t="s">
        <v>1382</v>
      </c>
      <c r="P202" s="22"/>
      <c r="Q202" s="80" t="s">
        <v>591</v>
      </c>
      <c r="R202" s="80" t="s">
        <v>591</v>
      </c>
      <c r="S202" s="80" t="s">
        <v>591</v>
      </c>
      <c r="T202" s="80" t="s">
        <v>591</v>
      </c>
      <c r="U202" s="80" t="s">
        <v>591</v>
      </c>
    </row>
    <row r="203" spans="1:21" ht="81" customHeight="1">
      <c r="A203" s="6" t="s">
        <v>214</v>
      </c>
      <c r="B203" s="6" t="s">
        <v>203</v>
      </c>
      <c r="C203" s="6" t="s">
        <v>194</v>
      </c>
      <c r="D203" s="6" t="s">
        <v>193</v>
      </c>
      <c r="E203" s="7" t="s">
        <v>382</v>
      </c>
      <c r="F203" s="8" t="s">
        <v>1476</v>
      </c>
      <c r="G203" s="6"/>
      <c r="H203" s="6"/>
      <c r="I203" s="6" t="s">
        <v>1401</v>
      </c>
      <c r="J203" s="6" t="s">
        <v>1402</v>
      </c>
      <c r="K203" s="6" t="s">
        <v>1403</v>
      </c>
      <c r="L203" s="6"/>
      <c r="M203" s="6" t="s">
        <v>1405</v>
      </c>
      <c r="N203" s="6" t="s">
        <v>1406</v>
      </c>
      <c r="O203" s="6" t="s">
        <v>1382</v>
      </c>
      <c r="P203" s="18"/>
      <c r="Q203" s="6" t="s">
        <v>591</v>
      </c>
      <c r="R203" s="6" t="s">
        <v>591</v>
      </c>
      <c r="S203" s="6" t="s">
        <v>591</v>
      </c>
      <c r="T203" s="6" t="s">
        <v>591</v>
      </c>
      <c r="U203" s="6" t="s">
        <v>591</v>
      </c>
    </row>
    <row r="204" spans="1:21" ht="90">
      <c r="A204" s="6" t="s">
        <v>214</v>
      </c>
      <c r="B204" s="6" t="s">
        <v>203</v>
      </c>
      <c r="C204" s="6" t="s">
        <v>196</v>
      </c>
      <c r="D204" s="6" t="s">
        <v>195</v>
      </c>
      <c r="E204" s="7" t="s">
        <v>397</v>
      </c>
      <c r="F204" s="8" t="s">
        <v>325</v>
      </c>
      <c r="G204" s="6"/>
      <c r="H204" s="6" t="s">
        <v>567</v>
      </c>
      <c r="I204" s="6"/>
      <c r="J204" s="6" t="s">
        <v>1409</v>
      </c>
      <c r="K204" s="6" t="s">
        <v>1410</v>
      </c>
      <c r="L204" s="6" t="s">
        <v>1411</v>
      </c>
      <c r="M204" s="6" t="s">
        <v>1412</v>
      </c>
      <c r="N204" s="6" t="s">
        <v>1413</v>
      </c>
      <c r="O204" s="6"/>
      <c r="P204" s="18"/>
      <c r="Q204" s="6" t="s">
        <v>591</v>
      </c>
      <c r="R204" s="6" t="s">
        <v>591</v>
      </c>
      <c r="S204" s="6" t="s">
        <v>591</v>
      </c>
      <c r="T204" s="6" t="s">
        <v>591</v>
      </c>
      <c r="U204" s="6" t="s">
        <v>591</v>
      </c>
    </row>
    <row r="205" spans="1:21" ht="60">
      <c r="A205" s="6" t="s">
        <v>214</v>
      </c>
      <c r="B205" s="6" t="s">
        <v>203</v>
      </c>
      <c r="C205" s="6" t="s">
        <v>198</v>
      </c>
      <c r="D205" s="6" t="s">
        <v>197</v>
      </c>
      <c r="E205" s="7" t="s">
        <v>411</v>
      </c>
      <c r="F205" s="8" t="s">
        <v>1477</v>
      </c>
      <c r="G205" s="6"/>
      <c r="H205" s="6" t="s">
        <v>567</v>
      </c>
      <c r="I205" s="6"/>
      <c r="J205" s="6" t="s">
        <v>1416</v>
      </c>
      <c r="K205" s="6" t="s">
        <v>1417</v>
      </c>
      <c r="L205" s="6" t="s">
        <v>1418</v>
      </c>
      <c r="M205" s="6"/>
      <c r="N205" s="6" t="s">
        <v>1419</v>
      </c>
      <c r="O205" s="6"/>
      <c r="P205" s="18"/>
      <c r="Q205" s="6" t="s">
        <v>592</v>
      </c>
      <c r="R205" s="6" t="s">
        <v>592</v>
      </c>
      <c r="S205" s="6" t="s">
        <v>592</v>
      </c>
      <c r="T205" s="6" t="s">
        <v>592</v>
      </c>
      <c r="U205" s="6" t="s">
        <v>592</v>
      </c>
    </row>
    <row r="206" spans="1:21" ht="45" customHeight="1">
      <c r="A206" s="6" t="s">
        <v>214</v>
      </c>
      <c r="B206" s="6" t="s">
        <v>203</v>
      </c>
      <c r="C206" s="79" t="s">
        <v>200</v>
      </c>
      <c r="D206" s="79" t="s">
        <v>199</v>
      </c>
      <c r="E206" s="7" t="s">
        <v>424</v>
      </c>
      <c r="F206" s="8" t="s">
        <v>1478</v>
      </c>
      <c r="G206" s="79"/>
      <c r="H206" s="79" t="s">
        <v>585</v>
      </c>
      <c r="I206" s="79" t="s">
        <v>1422</v>
      </c>
      <c r="J206" s="79" t="s">
        <v>1423</v>
      </c>
      <c r="K206" s="79"/>
      <c r="L206" s="79"/>
      <c r="M206" s="79" t="s">
        <v>1426</v>
      </c>
      <c r="N206" s="79"/>
      <c r="O206" s="79" t="s">
        <v>1428</v>
      </c>
      <c r="P206" s="20"/>
      <c r="Q206" s="79" t="s">
        <v>591</v>
      </c>
      <c r="R206" s="79" t="s">
        <v>591</v>
      </c>
      <c r="S206" s="79" t="s">
        <v>591</v>
      </c>
      <c r="T206" s="79" t="s">
        <v>591</v>
      </c>
      <c r="U206" s="79" t="s">
        <v>591</v>
      </c>
    </row>
    <row r="207" spans="1:21" ht="30" customHeight="1">
      <c r="A207" s="6" t="s">
        <v>214</v>
      </c>
      <c r="B207" s="6" t="s">
        <v>203</v>
      </c>
      <c r="C207" s="82"/>
      <c r="D207" s="82" t="s">
        <v>199</v>
      </c>
      <c r="E207" s="7" t="s">
        <v>490</v>
      </c>
      <c r="F207" s="11" t="s">
        <v>1479</v>
      </c>
      <c r="G207" s="82"/>
      <c r="H207" s="82" t="s">
        <v>585</v>
      </c>
      <c r="I207" s="82" t="s">
        <v>1422</v>
      </c>
      <c r="J207" s="82" t="s">
        <v>1423</v>
      </c>
      <c r="K207" s="82"/>
      <c r="L207" s="82"/>
      <c r="M207" s="82" t="s">
        <v>1426</v>
      </c>
      <c r="N207" s="82"/>
      <c r="O207" s="82" t="s">
        <v>1428</v>
      </c>
      <c r="P207" s="21"/>
      <c r="Q207" s="82" t="s">
        <v>591</v>
      </c>
      <c r="R207" s="82" t="s">
        <v>591</v>
      </c>
      <c r="S207" s="82" t="s">
        <v>591</v>
      </c>
      <c r="T207" s="82" t="s">
        <v>591</v>
      </c>
      <c r="U207" s="82" t="s">
        <v>591</v>
      </c>
    </row>
    <row r="208" spans="1:21" ht="60" customHeight="1">
      <c r="A208" s="6" t="s">
        <v>214</v>
      </c>
      <c r="B208" s="6" t="s">
        <v>203</v>
      </c>
      <c r="C208" s="80"/>
      <c r="D208" s="80" t="s">
        <v>199</v>
      </c>
      <c r="E208" s="7" t="s">
        <v>529</v>
      </c>
      <c r="F208" s="63" t="s">
        <v>1452</v>
      </c>
      <c r="G208" s="80"/>
      <c r="H208" s="80" t="s">
        <v>585</v>
      </c>
      <c r="I208" s="80" t="s">
        <v>1422</v>
      </c>
      <c r="J208" s="80" t="s">
        <v>1423</v>
      </c>
      <c r="K208" s="80"/>
      <c r="L208" s="80"/>
      <c r="M208" s="80" t="s">
        <v>1426</v>
      </c>
      <c r="N208" s="80"/>
      <c r="O208" s="80" t="s">
        <v>1428</v>
      </c>
      <c r="P208" s="22"/>
      <c r="Q208" s="80" t="s">
        <v>591</v>
      </c>
      <c r="R208" s="80" t="s">
        <v>591</v>
      </c>
      <c r="S208" s="80" t="s">
        <v>591</v>
      </c>
      <c r="T208" s="80" t="s">
        <v>591</v>
      </c>
      <c r="U208" s="80" t="s">
        <v>591</v>
      </c>
    </row>
    <row r="209" spans="1:21" ht="45">
      <c r="A209" s="9" t="s">
        <v>214</v>
      </c>
      <c r="B209" s="9" t="s">
        <v>203</v>
      </c>
      <c r="C209" s="79" t="s">
        <v>202</v>
      </c>
      <c r="D209" s="79" t="s">
        <v>201</v>
      </c>
      <c r="E209" s="12" t="s">
        <v>435</v>
      </c>
      <c r="F209" s="11" t="s">
        <v>360</v>
      </c>
      <c r="G209" s="79"/>
      <c r="H209" s="79"/>
      <c r="I209" s="79"/>
      <c r="J209" s="79" t="s">
        <v>1431</v>
      </c>
      <c r="K209" s="79" t="s">
        <v>1432</v>
      </c>
      <c r="L209" s="79" t="s">
        <v>1433</v>
      </c>
      <c r="M209" s="79"/>
      <c r="N209" s="79" t="s">
        <v>1434</v>
      </c>
      <c r="O209" s="79"/>
      <c r="P209" s="20"/>
      <c r="Q209" s="79" t="s">
        <v>591</v>
      </c>
      <c r="R209" s="79" t="s">
        <v>591</v>
      </c>
      <c r="S209" s="79" t="s">
        <v>591</v>
      </c>
      <c r="T209" s="79" t="s">
        <v>591</v>
      </c>
      <c r="U209" s="79" t="s">
        <v>591</v>
      </c>
    </row>
    <row r="210" spans="1:21" ht="15.75" customHeight="1" thickBot="1">
      <c r="A210" s="13" t="s">
        <v>214</v>
      </c>
      <c r="B210" s="13" t="s">
        <v>203</v>
      </c>
      <c r="C210" s="81"/>
      <c r="D210" s="81" t="s">
        <v>201</v>
      </c>
      <c r="E210" s="14" t="s">
        <v>495</v>
      </c>
      <c r="F210" s="15" t="s">
        <v>366</v>
      </c>
      <c r="G210" s="81"/>
      <c r="H210" s="81"/>
      <c r="I210" s="81"/>
      <c r="J210" s="81" t="s">
        <v>1431</v>
      </c>
      <c r="K210" s="81" t="s">
        <v>1432</v>
      </c>
      <c r="L210" s="81" t="s">
        <v>1433</v>
      </c>
      <c r="M210" s="81"/>
      <c r="N210" s="81" t="s">
        <v>1434</v>
      </c>
      <c r="O210" s="81"/>
      <c r="P210" s="23"/>
      <c r="Q210" s="81" t="s">
        <v>591</v>
      </c>
      <c r="R210" s="81" t="s">
        <v>591</v>
      </c>
      <c r="S210" s="81" t="s">
        <v>591</v>
      </c>
      <c r="T210" s="81" t="s">
        <v>591</v>
      </c>
      <c r="U210" s="81" t="s">
        <v>591</v>
      </c>
    </row>
    <row r="211" spans="1:21" ht="15.75" customHeight="1" thickBot="1">
      <c r="A211" s="16" t="s">
        <v>367</v>
      </c>
      <c r="B211" s="17"/>
      <c r="C211" s="17"/>
      <c r="D211" s="17"/>
      <c r="E211" s="17"/>
      <c r="F211" s="17"/>
      <c r="G211" s="17"/>
      <c r="H211" s="17"/>
      <c r="I211" s="17"/>
      <c r="J211" s="17"/>
      <c r="K211" s="17"/>
      <c r="L211" s="17"/>
      <c r="M211" s="17"/>
      <c r="N211" s="17"/>
      <c r="O211" s="17"/>
      <c r="P211" s="17"/>
      <c r="Q211" s="17"/>
      <c r="R211" s="17"/>
      <c r="S211" s="17"/>
      <c r="T211" s="17"/>
      <c r="U211" s="17"/>
    </row>
  </sheetData>
  <autoFilter ref="A2:F2"/>
  <mergeCells count="854">
    <mergeCell ref="A49:A50"/>
    <mergeCell ref="B49:B50"/>
    <mergeCell ref="B148:B149"/>
    <mergeCell ref="C148:C149"/>
    <mergeCell ref="B151:B157"/>
    <mergeCell ref="A151:A157"/>
    <mergeCell ref="C83:C85"/>
    <mergeCell ref="D15:D16"/>
    <mergeCell ref="C22:C26"/>
    <mergeCell ref="C27:C28"/>
    <mergeCell ref="C29:C30"/>
    <mergeCell ref="D98:D99"/>
    <mergeCell ref="C123:C124"/>
    <mergeCell ref="D83:D85"/>
    <mergeCell ref="D86:D87"/>
    <mergeCell ref="D88:D91"/>
    <mergeCell ref="D92:D97"/>
    <mergeCell ref="C55:C57"/>
    <mergeCell ref="D55:D57"/>
    <mergeCell ref="C58:C60"/>
    <mergeCell ref="C62:C63"/>
    <mergeCell ref="C64:C65"/>
    <mergeCell ref="C66:C67"/>
    <mergeCell ref="C31:C32"/>
    <mergeCell ref="D34:D35"/>
    <mergeCell ref="D45:D46"/>
    <mergeCell ref="C49:C50"/>
    <mergeCell ref="D49:D50"/>
    <mergeCell ref="C34:C35"/>
    <mergeCell ref="C45:C46"/>
    <mergeCell ref="Q5:Q11"/>
    <mergeCell ref="D75:D76"/>
    <mergeCell ref="C105:C108"/>
    <mergeCell ref="C68:C69"/>
    <mergeCell ref="C70:C72"/>
    <mergeCell ref="C73:C74"/>
    <mergeCell ref="C5:C11"/>
    <mergeCell ref="D5:D11"/>
    <mergeCell ref="C12:C13"/>
    <mergeCell ref="C15:C16"/>
    <mergeCell ref="D12:D13"/>
    <mergeCell ref="D80:D82"/>
    <mergeCell ref="C75:C76"/>
    <mergeCell ref="D73:D74"/>
    <mergeCell ref="Q83:Q85"/>
    <mergeCell ref="H5:H11"/>
    <mergeCell ref="I5:I11"/>
    <mergeCell ref="J5:J11"/>
    <mergeCell ref="C109:C110"/>
    <mergeCell ref="C111:C113"/>
    <mergeCell ref="C114:C115"/>
    <mergeCell ref="C116:C117"/>
    <mergeCell ref="C120:C121"/>
    <mergeCell ref="C86:C87"/>
    <mergeCell ref="C88:C91"/>
    <mergeCell ref="D116:D117"/>
    <mergeCell ref="D120:D121"/>
    <mergeCell ref="C98:C99"/>
    <mergeCell ref="C92:C97"/>
    <mergeCell ref="C209:C210"/>
    <mergeCell ref="D180:D186"/>
    <mergeCell ref="D188:D190"/>
    <mergeCell ref="D192:D193"/>
    <mergeCell ref="D196:D199"/>
    <mergeCell ref="D200:D202"/>
    <mergeCell ref="D206:D208"/>
    <mergeCell ref="D209:D210"/>
    <mergeCell ref="C180:C186"/>
    <mergeCell ref="C188:C190"/>
    <mergeCell ref="C192:C193"/>
    <mergeCell ref="C196:C199"/>
    <mergeCell ref="C200:C202"/>
    <mergeCell ref="C206:C208"/>
    <mergeCell ref="D123:D124"/>
    <mergeCell ref="D125:D127"/>
    <mergeCell ref="C80:C82"/>
    <mergeCell ref="R116:R117"/>
    <mergeCell ref="S116:S117"/>
    <mergeCell ref="S88:S91"/>
    <mergeCell ref="Q92:Q97"/>
    <mergeCell ref="R92:R97"/>
    <mergeCell ref="S92:S97"/>
    <mergeCell ref="Q98:Q99"/>
    <mergeCell ref="R98:R99"/>
    <mergeCell ref="S98:S99"/>
    <mergeCell ref="Q100:Q102"/>
    <mergeCell ref="R100:R102"/>
    <mergeCell ref="S100:S102"/>
    <mergeCell ref="Q103:Q104"/>
    <mergeCell ref="R103:R104"/>
    <mergeCell ref="S103:S104"/>
    <mergeCell ref="Q105:Q108"/>
    <mergeCell ref="R105:R108"/>
    <mergeCell ref="Q114:Q115"/>
    <mergeCell ref="R114:R115"/>
    <mergeCell ref="S114:S115"/>
    <mergeCell ref="Q116:Q117"/>
    <mergeCell ref="U5:U11"/>
    <mergeCell ref="U12:U13"/>
    <mergeCell ref="Q58:Q60"/>
    <mergeCell ref="R58:R60"/>
    <mergeCell ref="R66:R67"/>
    <mergeCell ref="S66:S67"/>
    <mergeCell ref="Q68:Q69"/>
    <mergeCell ref="R68:R69"/>
    <mergeCell ref="Q27:Q28"/>
    <mergeCell ref="R27:R28"/>
    <mergeCell ref="Q29:Q30"/>
    <mergeCell ref="R29:R30"/>
    <mergeCell ref="Q31:Q32"/>
    <mergeCell ref="R31:R32"/>
    <mergeCell ref="Q34:Q35"/>
    <mergeCell ref="R5:R11"/>
    <mergeCell ref="S5:S11"/>
    <mergeCell ref="Q12:Q13"/>
    <mergeCell ref="R12:R13"/>
    <mergeCell ref="S12:S13"/>
    <mergeCell ref="Q15:Q16"/>
    <mergeCell ref="R15:R16"/>
    <mergeCell ref="Q22:Q26"/>
    <mergeCell ref="R22:R26"/>
    <mergeCell ref="Q120:Q121"/>
    <mergeCell ref="R120:R121"/>
    <mergeCell ref="S120:S121"/>
    <mergeCell ref="Q123:Q124"/>
    <mergeCell ref="R123:R124"/>
    <mergeCell ref="S123:S124"/>
    <mergeCell ref="Q125:Q127"/>
    <mergeCell ref="R125:R127"/>
    <mergeCell ref="S125:S127"/>
    <mergeCell ref="R70:R72"/>
    <mergeCell ref="S70:S72"/>
    <mergeCell ref="R34:R35"/>
    <mergeCell ref="S34:S35"/>
    <mergeCell ref="Q45:Q46"/>
    <mergeCell ref="R45:R46"/>
    <mergeCell ref="S45:S46"/>
    <mergeCell ref="Q49:Q50"/>
    <mergeCell ref="R49:R50"/>
    <mergeCell ref="S49:S50"/>
    <mergeCell ref="Q55:Q57"/>
    <mergeCell ref="R55:R57"/>
    <mergeCell ref="S55:S57"/>
    <mergeCell ref="Q62:Q63"/>
    <mergeCell ref="R62:R63"/>
    <mergeCell ref="S62:S63"/>
    <mergeCell ref="Q64:Q65"/>
    <mergeCell ref="R64:R65"/>
    <mergeCell ref="S64:S65"/>
    <mergeCell ref="Q66:Q67"/>
    <mergeCell ref="Q70:Q72"/>
    <mergeCell ref="Q130:Q132"/>
    <mergeCell ref="R130:R132"/>
    <mergeCell ref="S130:S132"/>
    <mergeCell ref="T200:T202"/>
    <mergeCell ref="T206:T208"/>
    <mergeCell ref="T209:T210"/>
    <mergeCell ref="Q188:Q190"/>
    <mergeCell ref="R188:R190"/>
    <mergeCell ref="Q192:Q193"/>
    <mergeCell ref="R192:R193"/>
    <mergeCell ref="S192:S193"/>
    <mergeCell ref="Q196:Q199"/>
    <mergeCell ref="R196:R199"/>
    <mergeCell ref="S196:S199"/>
    <mergeCell ref="Q200:Q202"/>
    <mergeCell ref="R200:R202"/>
    <mergeCell ref="S200:S202"/>
    <mergeCell ref="Q206:Q208"/>
    <mergeCell ref="R206:R208"/>
    <mergeCell ref="T196:T199"/>
    <mergeCell ref="Q176:Q177"/>
    <mergeCell ref="R176:R177"/>
    <mergeCell ref="S176:S177"/>
    <mergeCell ref="Q151:Q157"/>
    <mergeCell ref="G111:G113"/>
    <mergeCell ref="G114:G115"/>
    <mergeCell ref="G116:G117"/>
    <mergeCell ref="G34:G35"/>
    <mergeCell ref="G45:G46"/>
    <mergeCell ref="G49:G50"/>
    <mergeCell ref="G120:G121"/>
    <mergeCell ref="G123:G124"/>
    <mergeCell ref="G125:G127"/>
    <mergeCell ref="G98:G99"/>
    <mergeCell ref="G100:G102"/>
    <mergeCell ref="G103:G104"/>
    <mergeCell ref="G105:G108"/>
    <mergeCell ref="U200:U202"/>
    <mergeCell ref="U206:U208"/>
    <mergeCell ref="U209:U210"/>
    <mergeCell ref="U49:U50"/>
    <mergeCell ref="U55:U57"/>
    <mergeCell ref="U58:U60"/>
    <mergeCell ref="U62:U63"/>
    <mergeCell ref="U192:U193"/>
    <mergeCell ref="U196:U199"/>
    <mergeCell ref="U138:U142"/>
    <mergeCell ref="U80:U82"/>
    <mergeCell ref="U83:U85"/>
    <mergeCell ref="U86:U87"/>
    <mergeCell ref="U88:U91"/>
    <mergeCell ref="U92:U97"/>
    <mergeCell ref="U70:U72"/>
    <mergeCell ref="U73:U74"/>
    <mergeCell ref="U75:U76"/>
    <mergeCell ref="U109:U110"/>
    <mergeCell ref="U111:U113"/>
    <mergeCell ref="U114:U115"/>
    <mergeCell ref="U116:U117"/>
    <mergeCell ref="U120:U121"/>
    <mergeCell ref="U123:U124"/>
    <mergeCell ref="U125:U127"/>
    <mergeCell ref="U130:U132"/>
    <mergeCell ref="U136:U137"/>
    <mergeCell ref="U144:U145"/>
    <mergeCell ref="U98:U99"/>
    <mergeCell ref="U146:U147"/>
    <mergeCell ref="U151:U157"/>
    <mergeCell ref="U162:U163"/>
    <mergeCell ref="U167:U169"/>
    <mergeCell ref="U105:U108"/>
    <mergeCell ref="U100:U102"/>
    <mergeCell ref="U103:U104"/>
    <mergeCell ref="U170:U171"/>
    <mergeCell ref="U176:U177"/>
    <mergeCell ref="U180:U186"/>
    <mergeCell ref="U188:U190"/>
    <mergeCell ref="S15:S16"/>
    <mergeCell ref="S22:S26"/>
    <mergeCell ref="S27:S28"/>
    <mergeCell ref="S29:S30"/>
    <mergeCell ref="S31:S32"/>
    <mergeCell ref="S188:S190"/>
    <mergeCell ref="T83:T85"/>
    <mergeCell ref="T188:T190"/>
    <mergeCell ref="U15:U16"/>
    <mergeCell ref="U22:U26"/>
    <mergeCell ref="U27:U28"/>
    <mergeCell ref="U29:U30"/>
    <mergeCell ref="U31:U32"/>
    <mergeCell ref="U34:U35"/>
    <mergeCell ref="U45:U46"/>
    <mergeCell ref="U64:U65"/>
    <mergeCell ref="U66:U67"/>
    <mergeCell ref="U68:U69"/>
    <mergeCell ref="S58:S60"/>
    <mergeCell ref="S68:S69"/>
    <mergeCell ref="R83:R85"/>
    <mergeCell ref="S83:S85"/>
    <mergeCell ref="Q73:Q74"/>
    <mergeCell ref="R73:R74"/>
    <mergeCell ref="S73:S74"/>
    <mergeCell ref="Q75:Q76"/>
    <mergeCell ref="R75:R76"/>
    <mergeCell ref="S75:S76"/>
    <mergeCell ref="Q80:Q82"/>
    <mergeCell ref="R80:R82"/>
    <mergeCell ref="S80:S82"/>
    <mergeCell ref="S105:S108"/>
    <mergeCell ref="Q109:Q110"/>
    <mergeCell ref="R109:R110"/>
    <mergeCell ref="S109:S110"/>
    <mergeCell ref="Q111:Q113"/>
    <mergeCell ref="R111:R113"/>
    <mergeCell ref="S111:S113"/>
    <mergeCell ref="Q86:Q87"/>
    <mergeCell ref="R86:R87"/>
    <mergeCell ref="S86:S87"/>
    <mergeCell ref="Q88:Q91"/>
    <mergeCell ref="R88:R91"/>
    <mergeCell ref="R151:R157"/>
    <mergeCell ref="S151:S157"/>
    <mergeCell ref="Q162:Q163"/>
    <mergeCell ref="R162:R163"/>
    <mergeCell ref="S162:S163"/>
    <mergeCell ref="Q136:Q137"/>
    <mergeCell ref="R136:R137"/>
    <mergeCell ref="S136:S137"/>
    <mergeCell ref="Q138:Q142"/>
    <mergeCell ref="R138:R142"/>
    <mergeCell ref="S138:S142"/>
    <mergeCell ref="Q144:Q145"/>
    <mergeCell ref="R144:R145"/>
    <mergeCell ref="S144:S145"/>
    <mergeCell ref="T192:T193"/>
    <mergeCell ref="T114:T115"/>
    <mergeCell ref="T116:T117"/>
    <mergeCell ref="T120:T121"/>
    <mergeCell ref="T123:T124"/>
    <mergeCell ref="T125:T127"/>
    <mergeCell ref="T130:T132"/>
    <mergeCell ref="T136:T137"/>
    <mergeCell ref="T138:T142"/>
    <mergeCell ref="T144:T145"/>
    <mergeCell ref="S206:S208"/>
    <mergeCell ref="Q209:Q210"/>
    <mergeCell ref="R209:R210"/>
    <mergeCell ref="S209:S210"/>
    <mergeCell ref="T5:T11"/>
    <mergeCell ref="T12:T13"/>
    <mergeCell ref="T15:T16"/>
    <mergeCell ref="T22:T26"/>
    <mergeCell ref="T27:T28"/>
    <mergeCell ref="T29:T30"/>
    <mergeCell ref="T31:T32"/>
    <mergeCell ref="T34:T35"/>
    <mergeCell ref="T45:T46"/>
    <mergeCell ref="T49:T50"/>
    <mergeCell ref="T55:T57"/>
    <mergeCell ref="T58:T60"/>
    <mergeCell ref="T62:T63"/>
    <mergeCell ref="T64:T65"/>
    <mergeCell ref="T66:T67"/>
    <mergeCell ref="T68:T69"/>
    <mergeCell ref="T70:T72"/>
    <mergeCell ref="T73:T74"/>
    <mergeCell ref="T75:T76"/>
    <mergeCell ref="T80:T82"/>
    <mergeCell ref="Q1:S1"/>
    <mergeCell ref="T1:U1"/>
    <mergeCell ref="T146:T147"/>
    <mergeCell ref="T151:T157"/>
    <mergeCell ref="T162:T163"/>
    <mergeCell ref="T167:T169"/>
    <mergeCell ref="T170:T171"/>
    <mergeCell ref="T176:T177"/>
    <mergeCell ref="T180:T186"/>
    <mergeCell ref="T86:T87"/>
    <mergeCell ref="T88:T91"/>
    <mergeCell ref="T92:T97"/>
    <mergeCell ref="T98:T99"/>
    <mergeCell ref="T100:T102"/>
    <mergeCell ref="T103:T104"/>
    <mergeCell ref="T105:T108"/>
    <mergeCell ref="T109:T110"/>
    <mergeCell ref="T111:T113"/>
    <mergeCell ref="Q180:Q186"/>
    <mergeCell ref="R180:R186"/>
    <mergeCell ref="S180:S186"/>
    <mergeCell ref="Q146:Q147"/>
    <mergeCell ref="R146:R147"/>
    <mergeCell ref="S146:S147"/>
    <mergeCell ref="Q167:Q169"/>
    <mergeCell ref="R167:R169"/>
    <mergeCell ref="S167:S169"/>
    <mergeCell ref="Q170:Q171"/>
    <mergeCell ref="R170:R171"/>
    <mergeCell ref="S170:S171"/>
    <mergeCell ref="A1:F1"/>
    <mergeCell ref="G5:G11"/>
    <mergeCell ref="G12:G13"/>
    <mergeCell ref="G15:G16"/>
    <mergeCell ref="G22:G26"/>
    <mergeCell ref="G27:G28"/>
    <mergeCell ref="G29:G30"/>
    <mergeCell ref="G31:G32"/>
    <mergeCell ref="D22:D26"/>
    <mergeCell ref="D27:D28"/>
    <mergeCell ref="D29:D30"/>
    <mergeCell ref="D31:D32"/>
    <mergeCell ref="C167:C169"/>
    <mergeCell ref="C170:C171"/>
    <mergeCell ref="G136:G137"/>
    <mergeCell ref="G138:G142"/>
    <mergeCell ref="G144:G145"/>
    <mergeCell ref="G146:G147"/>
    <mergeCell ref="G209:G210"/>
    <mergeCell ref="G55:G57"/>
    <mergeCell ref="G58:G60"/>
    <mergeCell ref="G62:G63"/>
    <mergeCell ref="G64:G65"/>
    <mergeCell ref="G66:G67"/>
    <mergeCell ref="G68:G69"/>
    <mergeCell ref="G70:G72"/>
    <mergeCell ref="G73:G74"/>
    <mergeCell ref="G75:G76"/>
    <mergeCell ref="G151:G157"/>
    <mergeCell ref="G162:G163"/>
    <mergeCell ref="G167:G169"/>
    <mergeCell ref="G80:G82"/>
    <mergeCell ref="G83:G85"/>
    <mergeCell ref="G86:G87"/>
    <mergeCell ref="G88:G91"/>
    <mergeCell ref="G92:G97"/>
    <mergeCell ref="G170:G171"/>
    <mergeCell ref="G176:G177"/>
    <mergeCell ref="G180:G186"/>
    <mergeCell ref="G188:G190"/>
    <mergeCell ref="G192:G193"/>
    <mergeCell ref="G196:G199"/>
    <mergeCell ref="B3:F3"/>
    <mergeCell ref="B20:F20"/>
    <mergeCell ref="B37:F37"/>
    <mergeCell ref="B47:F47"/>
    <mergeCell ref="B52:F52"/>
    <mergeCell ref="B128:F128"/>
    <mergeCell ref="B133:F133"/>
    <mergeCell ref="B143:F143"/>
    <mergeCell ref="B158:F158"/>
    <mergeCell ref="C144:C145"/>
    <mergeCell ref="C146:C147"/>
    <mergeCell ref="C151:C157"/>
    <mergeCell ref="D144:D145"/>
    <mergeCell ref="D146:D147"/>
    <mergeCell ref="D151:D157"/>
    <mergeCell ref="D103:D104"/>
    <mergeCell ref="D105:D108"/>
    <mergeCell ref="C125:C127"/>
    <mergeCell ref="D58:D60"/>
    <mergeCell ref="D62:D63"/>
    <mergeCell ref="D64:D65"/>
    <mergeCell ref="D66:D67"/>
    <mergeCell ref="D68:D69"/>
    <mergeCell ref="D70:D72"/>
    <mergeCell ref="G200:G202"/>
    <mergeCell ref="G206:G208"/>
    <mergeCell ref="G109:G110"/>
    <mergeCell ref="D109:D110"/>
    <mergeCell ref="D111:D113"/>
    <mergeCell ref="D114:D115"/>
    <mergeCell ref="C162:C163"/>
    <mergeCell ref="D162:D163"/>
    <mergeCell ref="C100:C102"/>
    <mergeCell ref="C103:C104"/>
    <mergeCell ref="C136:C137"/>
    <mergeCell ref="C138:C142"/>
    <mergeCell ref="D136:D137"/>
    <mergeCell ref="D138:D142"/>
    <mergeCell ref="C130:C132"/>
    <mergeCell ref="D130:D132"/>
    <mergeCell ref="D100:D102"/>
    <mergeCell ref="B165:F165"/>
    <mergeCell ref="B178:F178"/>
    <mergeCell ref="C176:C177"/>
    <mergeCell ref="D167:D169"/>
    <mergeCell ref="D170:D171"/>
    <mergeCell ref="D176:D177"/>
    <mergeCell ref="G130:G132"/>
    <mergeCell ref="N5:N11"/>
    <mergeCell ref="O5:O11"/>
    <mergeCell ref="H12:H13"/>
    <mergeCell ref="I12:I13"/>
    <mergeCell ref="J12:J13"/>
    <mergeCell ref="N12:N13"/>
    <mergeCell ref="O12:O13"/>
    <mergeCell ref="K5:K11"/>
    <mergeCell ref="K12:K13"/>
    <mergeCell ref="O27:O28"/>
    <mergeCell ref="H29:H30"/>
    <mergeCell ref="I29:I30"/>
    <mergeCell ref="J29:J30"/>
    <mergeCell ref="N29:N30"/>
    <mergeCell ref="O29:O30"/>
    <mergeCell ref="H15:H16"/>
    <mergeCell ref="I15:I16"/>
    <mergeCell ref="J15:J16"/>
    <mergeCell ref="N15:N16"/>
    <mergeCell ref="O15:O16"/>
    <mergeCell ref="H22:H26"/>
    <mergeCell ref="I22:I26"/>
    <mergeCell ref="J22:J26"/>
    <mergeCell ref="N22:N26"/>
    <mergeCell ref="O22:O26"/>
    <mergeCell ref="K15:K16"/>
    <mergeCell ref="K22:K26"/>
    <mergeCell ref="K27:K28"/>
    <mergeCell ref="K29:K30"/>
    <mergeCell ref="H45:H46"/>
    <mergeCell ref="I45:I46"/>
    <mergeCell ref="J45:J46"/>
    <mergeCell ref="N45:N46"/>
    <mergeCell ref="O45:O46"/>
    <mergeCell ref="H49:H50"/>
    <mergeCell ref="H27:H28"/>
    <mergeCell ref="H31:H32"/>
    <mergeCell ref="I31:I32"/>
    <mergeCell ref="J31:J32"/>
    <mergeCell ref="N31:N32"/>
    <mergeCell ref="O31:O32"/>
    <mergeCell ref="H34:H35"/>
    <mergeCell ref="I34:I35"/>
    <mergeCell ref="J34:J35"/>
    <mergeCell ref="N34:N35"/>
    <mergeCell ref="O34:O35"/>
    <mergeCell ref="L31:L32"/>
    <mergeCell ref="M31:M32"/>
    <mergeCell ref="L34:L35"/>
    <mergeCell ref="M34:M35"/>
    <mergeCell ref="I27:I28"/>
    <mergeCell ref="J27:J28"/>
    <mergeCell ref="N27:N28"/>
    <mergeCell ref="H55:H57"/>
    <mergeCell ref="I55:I57"/>
    <mergeCell ref="J55:J57"/>
    <mergeCell ref="N55:N57"/>
    <mergeCell ref="O55:O57"/>
    <mergeCell ref="H58:H60"/>
    <mergeCell ref="I58:I60"/>
    <mergeCell ref="J58:J60"/>
    <mergeCell ref="N58:N60"/>
    <mergeCell ref="O58:O60"/>
    <mergeCell ref="L55:L57"/>
    <mergeCell ref="M55:M57"/>
    <mergeCell ref="L58:L60"/>
    <mergeCell ref="M58:M60"/>
    <mergeCell ref="K55:K57"/>
    <mergeCell ref="K58:K60"/>
    <mergeCell ref="I49:I50"/>
    <mergeCell ref="J49:J50"/>
    <mergeCell ref="N49:N50"/>
    <mergeCell ref="O49:O50"/>
    <mergeCell ref="L45:L46"/>
    <mergeCell ref="M45:M46"/>
    <mergeCell ref="L49:L50"/>
    <mergeCell ref="M49:M50"/>
    <mergeCell ref="K49:K50"/>
    <mergeCell ref="H66:H67"/>
    <mergeCell ref="I66:I67"/>
    <mergeCell ref="J66:J67"/>
    <mergeCell ref="N66:N67"/>
    <mergeCell ref="O66:O67"/>
    <mergeCell ref="H68:H69"/>
    <mergeCell ref="I68:I69"/>
    <mergeCell ref="J68:J69"/>
    <mergeCell ref="N68:N69"/>
    <mergeCell ref="O68:O69"/>
    <mergeCell ref="L66:L67"/>
    <mergeCell ref="M66:M67"/>
    <mergeCell ref="L68:L69"/>
    <mergeCell ref="M68:M69"/>
    <mergeCell ref="K66:K67"/>
    <mergeCell ref="K68:K69"/>
    <mergeCell ref="I62:I63"/>
    <mergeCell ref="J62:J63"/>
    <mergeCell ref="N62:N63"/>
    <mergeCell ref="O62:O63"/>
    <mergeCell ref="H64:H65"/>
    <mergeCell ref="I64:I65"/>
    <mergeCell ref="J64:J65"/>
    <mergeCell ref="N64:N65"/>
    <mergeCell ref="O64:O65"/>
    <mergeCell ref="L62:L63"/>
    <mergeCell ref="M62:M63"/>
    <mergeCell ref="L64:L65"/>
    <mergeCell ref="M64:M65"/>
    <mergeCell ref="K62:K63"/>
    <mergeCell ref="K64:K65"/>
    <mergeCell ref="N75:N76"/>
    <mergeCell ref="O75:O76"/>
    <mergeCell ref="H80:H82"/>
    <mergeCell ref="I80:I82"/>
    <mergeCell ref="J80:J82"/>
    <mergeCell ref="N80:N82"/>
    <mergeCell ref="O80:O82"/>
    <mergeCell ref="L75:L76"/>
    <mergeCell ref="M75:M76"/>
    <mergeCell ref="L80:L82"/>
    <mergeCell ref="M80:M82"/>
    <mergeCell ref="K75:K76"/>
    <mergeCell ref="K80:K82"/>
    <mergeCell ref="N70:N72"/>
    <mergeCell ref="O70:O72"/>
    <mergeCell ref="H73:H74"/>
    <mergeCell ref="I73:I74"/>
    <mergeCell ref="J73:J74"/>
    <mergeCell ref="N73:N74"/>
    <mergeCell ref="O73:O74"/>
    <mergeCell ref="L70:L72"/>
    <mergeCell ref="M70:M72"/>
    <mergeCell ref="L73:L74"/>
    <mergeCell ref="M73:M74"/>
    <mergeCell ref="K70:K72"/>
    <mergeCell ref="K73:K74"/>
    <mergeCell ref="H88:H91"/>
    <mergeCell ref="I88:I91"/>
    <mergeCell ref="J88:J91"/>
    <mergeCell ref="N88:N91"/>
    <mergeCell ref="O88:O91"/>
    <mergeCell ref="H92:H97"/>
    <mergeCell ref="I92:I97"/>
    <mergeCell ref="J92:J97"/>
    <mergeCell ref="N92:N97"/>
    <mergeCell ref="O92:O97"/>
    <mergeCell ref="L88:L91"/>
    <mergeCell ref="M88:M91"/>
    <mergeCell ref="L92:L97"/>
    <mergeCell ref="M92:M97"/>
    <mergeCell ref="K88:K91"/>
    <mergeCell ref="K92:K97"/>
    <mergeCell ref="H83:H85"/>
    <mergeCell ref="I83:I85"/>
    <mergeCell ref="J83:J85"/>
    <mergeCell ref="N83:N85"/>
    <mergeCell ref="O83:O85"/>
    <mergeCell ref="H86:H87"/>
    <mergeCell ref="I86:I87"/>
    <mergeCell ref="J86:J87"/>
    <mergeCell ref="N86:N87"/>
    <mergeCell ref="O86:O87"/>
    <mergeCell ref="L83:L85"/>
    <mergeCell ref="M83:M85"/>
    <mergeCell ref="L86:L87"/>
    <mergeCell ref="M86:M87"/>
    <mergeCell ref="K83:K85"/>
    <mergeCell ref="K86:K87"/>
    <mergeCell ref="H103:H104"/>
    <mergeCell ref="I103:I104"/>
    <mergeCell ref="J103:J104"/>
    <mergeCell ref="N103:N104"/>
    <mergeCell ref="O103:O104"/>
    <mergeCell ref="H105:H108"/>
    <mergeCell ref="I105:I108"/>
    <mergeCell ref="J105:J108"/>
    <mergeCell ref="N105:N108"/>
    <mergeCell ref="O105:O108"/>
    <mergeCell ref="L103:L104"/>
    <mergeCell ref="M103:M104"/>
    <mergeCell ref="L105:L108"/>
    <mergeCell ref="M105:M108"/>
    <mergeCell ref="K103:K104"/>
    <mergeCell ref="K105:K108"/>
    <mergeCell ref="H98:H99"/>
    <mergeCell ref="I98:I99"/>
    <mergeCell ref="J98:J99"/>
    <mergeCell ref="N98:N99"/>
    <mergeCell ref="O98:O99"/>
    <mergeCell ref="H100:H102"/>
    <mergeCell ref="I100:I102"/>
    <mergeCell ref="J100:J102"/>
    <mergeCell ref="N100:N102"/>
    <mergeCell ref="O100:O102"/>
    <mergeCell ref="L98:L99"/>
    <mergeCell ref="M98:M99"/>
    <mergeCell ref="L100:L102"/>
    <mergeCell ref="M100:M102"/>
    <mergeCell ref="K98:K99"/>
    <mergeCell ref="K100:K102"/>
    <mergeCell ref="H114:H115"/>
    <mergeCell ref="I114:I115"/>
    <mergeCell ref="J114:J115"/>
    <mergeCell ref="N114:N115"/>
    <mergeCell ref="O114:O115"/>
    <mergeCell ref="H116:H117"/>
    <mergeCell ref="I116:I117"/>
    <mergeCell ref="J116:J117"/>
    <mergeCell ref="N116:N117"/>
    <mergeCell ref="O116:O117"/>
    <mergeCell ref="L114:L115"/>
    <mergeCell ref="M114:M115"/>
    <mergeCell ref="L116:L117"/>
    <mergeCell ref="M116:M117"/>
    <mergeCell ref="K114:K115"/>
    <mergeCell ref="K116:K117"/>
    <mergeCell ref="H109:H110"/>
    <mergeCell ref="I109:I110"/>
    <mergeCell ref="J109:J110"/>
    <mergeCell ref="N109:N110"/>
    <mergeCell ref="O109:O110"/>
    <mergeCell ref="H111:H113"/>
    <mergeCell ref="I111:I113"/>
    <mergeCell ref="J111:J113"/>
    <mergeCell ref="N111:N113"/>
    <mergeCell ref="O111:O113"/>
    <mergeCell ref="L109:L110"/>
    <mergeCell ref="M109:M110"/>
    <mergeCell ref="L111:L113"/>
    <mergeCell ref="M111:M113"/>
    <mergeCell ref="K109:K110"/>
    <mergeCell ref="K111:K113"/>
    <mergeCell ref="H125:H127"/>
    <mergeCell ref="I125:I127"/>
    <mergeCell ref="J125:J127"/>
    <mergeCell ref="N125:N127"/>
    <mergeCell ref="O125:O127"/>
    <mergeCell ref="H130:H132"/>
    <mergeCell ref="I130:I132"/>
    <mergeCell ref="J130:J132"/>
    <mergeCell ref="N130:N132"/>
    <mergeCell ref="O130:O132"/>
    <mergeCell ref="L125:L127"/>
    <mergeCell ref="M125:M127"/>
    <mergeCell ref="L130:L132"/>
    <mergeCell ref="M130:M132"/>
    <mergeCell ref="K125:K127"/>
    <mergeCell ref="K130:K132"/>
    <mergeCell ref="H120:H121"/>
    <mergeCell ref="I120:I121"/>
    <mergeCell ref="J120:J121"/>
    <mergeCell ref="N120:N121"/>
    <mergeCell ref="O120:O121"/>
    <mergeCell ref="H123:H124"/>
    <mergeCell ref="I123:I124"/>
    <mergeCell ref="J123:J124"/>
    <mergeCell ref="N123:N124"/>
    <mergeCell ref="O123:O124"/>
    <mergeCell ref="L120:L121"/>
    <mergeCell ref="M120:M121"/>
    <mergeCell ref="L123:L124"/>
    <mergeCell ref="M123:M124"/>
    <mergeCell ref="K120:K121"/>
    <mergeCell ref="K123:K124"/>
    <mergeCell ref="H144:H145"/>
    <mergeCell ref="I144:I145"/>
    <mergeCell ref="J144:J145"/>
    <mergeCell ref="N144:N145"/>
    <mergeCell ref="O144:O145"/>
    <mergeCell ref="H146:H147"/>
    <mergeCell ref="I146:I147"/>
    <mergeCell ref="J146:J147"/>
    <mergeCell ref="N146:N147"/>
    <mergeCell ref="O146:O147"/>
    <mergeCell ref="L144:L145"/>
    <mergeCell ref="M144:M145"/>
    <mergeCell ref="L146:L147"/>
    <mergeCell ref="M146:M147"/>
    <mergeCell ref="K144:K145"/>
    <mergeCell ref="K146:K147"/>
    <mergeCell ref="H136:H137"/>
    <mergeCell ref="I136:I137"/>
    <mergeCell ref="J136:J137"/>
    <mergeCell ref="N136:N137"/>
    <mergeCell ref="O136:O137"/>
    <mergeCell ref="H138:H142"/>
    <mergeCell ref="I138:I142"/>
    <mergeCell ref="J138:J142"/>
    <mergeCell ref="N138:N142"/>
    <mergeCell ref="O138:O142"/>
    <mergeCell ref="L136:L137"/>
    <mergeCell ref="M136:M137"/>
    <mergeCell ref="L138:L142"/>
    <mergeCell ref="M138:M142"/>
    <mergeCell ref="K136:K137"/>
    <mergeCell ref="K138:K142"/>
    <mergeCell ref="H167:H169"/>
    <mergeCell ref="I167:I169"/>
    <mergeCell ref="J167:J169"/>
    <mergeCell ref="N167:N169"/>
    <mergeCell ref="O167:O169"/>
    <mergeCell ref="H170:H171"/>
    <mergeCell ref="I170:I171"/>
    <mergeCell ref="J170:J171"/>
    <mergeCell ref="N170:N171"/>
    <mergeCell ref="O170:O171"/>
    <mergeCell ref="L167:L169"/>
    <mergeCell ref="M167:M169"/>
    <mergeCell ref="L170:L171"/>
    <mergeCell ref="M170:M171"/>
    <mergeCell ref="K167:K169"/>
    <mergeCell ref="K170:K171"/>
    <mergeCell ref="H151:H157"/>
    <mergeCell ref="I151:I157"/>
    <mergeCell ref="J151:J157"/>
    <mergeCell ref="N151:N157"/>
    <mergeCell ref="O151:O157"/>
    <mergeCell ref="H162:H163"/>
    <mergeCell ref="I162:I163"/>
    <mergeCell ref="J162:J163"/>
    <mergeCell ref="N162:N163"/>
    <mergeCell ref="O162:O163"/>
    <mergeCell ref="L151:L157"/>
    <mergeCell ref="M151:M157"/>
    <mergeCell ref="L162:L163"/>
    <mergeCell ref="M162:M163"/>
    <mergeCell ref="K151:K157"/>
    <mergeCell ref="K162:K163"/>
    <mergeCell ref="H188:H190"/>
    <mergeCell ref="I188:I190"/>
    <mergeCell ref="J188:J190"/>
    <mergeCell ref="N188:N190"/>
    <mergeCell ref="O188:O190"/>
    <mergeCell ref="H192:H193"/>
    <mergeCell ref="I192:I193"/>
    <mergeCell ref="J192:J193"/>
    <mergeCell ref="N192:N193"/>
    <mergeCell ref="O192:O193"/>
    <mergeCell ref="L188:L190"/>
    <mergeCell ref="M188:M190"/>
    <mergeCell ref="L192:L193"/>
    <mergeCell ref="M192:M193"/>
    <mergeCell ref="K188:K190"/>
    <mergeCell ref="K192:K193"/>
    <mergeCell ref="H176:H177"/>
    <mergeCell ref="I176:I177"/>
    <mergeCell ref="J176:J177"/>
    <mergeCell ref="N176:N177"/>
    <mergeCell ref="O176:O177"/>
    <mergeCell ref="H180:H186"/>
    <mergeCell ref="I180:I186"/>
    <mergeCell ref="J180:J186"/>
    <mergeCell ref="N180:N186"/>
    <mergeCell ref="O180:O186"/>
    <mergeCell ref="L176:L177"/>
    <mergeCell ref="M176:M177"/>
    <mergeCell ref="L180:L186"/>
    <mergeCell ref="M180:M186"/>
    <mergeCell ref="K176:K177"/>
    <mergeCell ref="K180:K186"/>
    <mergeCell ref="H206:H208"/>
    <mergeCell ref="I206:I208"/>
    <mergeCell ref="J206:J208"/>
    <mergeCell ref="N206:N208"/>
    <mergeCell ref="O206:O208"/>
    <mergeCell ref="H209:H210"/>
    <mergeCell ref="I209:I210"/>
    <mergeCell ref="J209:J210"/>
    <mergeCell ref="N209:N210"/>
    <mergeCell ref="O209:O210"/>
    <mergeCell ref="L206:L208"/>
    <mergeCell ref="M206:M208"/>
    <mergeCell ref="L209:L210"/>
    <mergeCell ref="M209:M210"/>
    <mergeCell ref="K206:K208"/>
    <mergeCell ref="K209:K210"/>
    <mergeCell ref="H196:H199"/>
    <mergeCell ref="I196:I199"/>
    <mergeCell ref="J196:J199"/>
    <mergeCell ref="N196:N199"/>
    <mergeCell ref="O196:O199"/>
    <mergeCell ref="H200:H202"/>
    <mergeCell ref="I200:I202"/>
    <mergeCell ref="J200:J202"/>
    <mergeCell ref="N200:N202"/>
    <mergeCell ref="O200:O202"/>
    <mergeCell ref="L196:L199"/>
    <mergeCell ref="M196:M199"/>
    <mergeCell ref="L200:L202"/>
    <mergeCell ref="M200:M202"/>
    <mergeCell ref="K196:K199"/>
    <mergeCell ref="K200:K202"/>
    <mergeCell ref="B15:B16"/>
    <mergeCell ref="B75:B76"/>
    <mergeCell ref="K31:K32"/>
    <mergeCell ref="K34:K35"/>
    <mergeCell ref="K45:K46"/>
    <mergeCell ref="L5:L11"/>
    <mergeCell ref="M5:M11"/>
    <mergeCell ref="L12:L13"/>
    <mergeCell ref="M12:M13"/>
    <mergeCell ref="L15:L16"/>
    <mergeCell ref="M15:M16"/>
    <mergeCell ref="L22:L26"/>
    <mergeCell ref="M22:M26"/>
    <mergeCell ref="L27:L28"/>
    <mergeCell ref="M27:M28"/>
    <mergeCell ref="L29:L30"/>
    <mergeCell ref="M29:M30"/>
    <mergeCell ref="H70:H72"/>
    <mergeCell ref="I70:I72"/>
    <mergeCell ref="J70:J72"/>
    <mergeCell ref="H75:H76"/>
    <mergeCell ref="I75:I76"/>
    <mergeCell ref="J75:J76"/>
    <mergeCell ref="H62:H63"/>
  </mergeCells>
  <dataValidations count="3">
    <dataValidation allowBlank="1" showInputMessage="1" showErrorMessage="1" promptTitle="Control Group:" prompt="Group of controls under a Domain (e.g. Audit Planning)" sqref="C2"/>
    <dataValidation allowBlank="1" showInputMessage="1" showErrorMessage="1" promptTitle="CGID:" prompt="Control Group Identifier - Two digit identifier for a Control Group (e.g. CO-01)" sqref="D2"/>
    <dataValidation allowBlank="1" showInputMessage="1" showErrorMessage="1" promptTitle="CID:" prompt="Control Identifier - Specific control (e.g. CO-01a)_x000a_" sqref="E2"/>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dimension ref="A1:A16"/>
  <sheetViews>
    <sheetView workbookViewId="0">
      <selection activeCell="A16" sqref="A16"/>
    </sheetView>
  </sheetViews>
  <sheetFormatPr defaultRowHeight="15"/>
  <cols>
    <col min="1" max="1" width="116.85546875" style="65" customWidth="1"/>
  </cols>
  <sheetData>
    <row r="1" spans="1:1" ht="15.75" customHeight="1">
      <c r="A1" s="66" t="s">
        <v>1482</v>
      </c>
    </row>
    <row r="2" spans="1:1" ht="15.75" customHeight="1">
      <c r="A2" s="67"/>
    </row>
    <row r="3" spans="1:1" ht="15.75" customHeight="1">
      <c r="A3" s="67" t="s">
        <v>1483</v>
      </c>
    </row>
    <row r="4" spans="1:1" ht="15.75" customHeight="1">
      <c r="A4" s="68"/>
    </row>
    <row r="5" spans="1:1" ht="15.75" customHeight="1">
      <c r="A5" s="67" t="s">
        <v>1484</v>
      </c>
    </row>
    <row r="6" spans="1:1" ht="31.5" customHeight="1">
      <c r="A6" s="69" t="s">
        <v>1485</v>
      </c>
    </row>
    <row r="7" spans="1:1" ht="15.75" customHeight="1">
      <c r="A7" s="70"/>
    </row>
    <row r="8" spans="1:1" ht="31.5" customHeight="1">
      <c r="A8" s="69" t="s">
        <v>1486</v>
      </c>
    </row>
    <row r="9" spans="1:1" ht="15.75" customHeight="1">
      <c r="A9" s="70"/>
    </row>
    <row r="10" spans="1:1" ht="31.5" customHeight="1">
      <c r="A10" s="69" t="s">
        <v>1487</v>
      </c>
    </row>
    <row r="11" spans="1:1" ht="15.75" customHeight="1">
      <c r="A11" s="70"/>
    </row>
    <row r="12" spans="1:1" ht="15.75" customHeight="1">
      <c r="A12" s="69" t="s">
        <v>1488</v>
      </c>
    </row>
    <row r="13" spans="1:1" ht="15.75" customHeight="1">
      <c r="A13" s="70"/>
    </row>
    <row r="14" spans="1:1" ht="31.5" customHeight="1">
      <c r="A14" s="69" t="s">
        <v>1489</v>
      </c>
    </row>
    <row r="15" spans="1:1" ht="15.75" customHeight="1">
      <c r="A15" s="70"/>
    </row>
    <row r="16" spans="1:1" ht="47.25" customHeight="1">
      <c r="A16" s="71" t="s">
        <v>1490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1:Q105"/>
  <sheetViews>
    <sheetView zoomScale="80" zoomScaleNormal="80" workbookViewId="0">
      <selection sqref="A1:A2"/>
    </sheetView>
  </sheetViews>
  <sheetFormatPr defaultRowHeight="12.75"/>
  <cols>
    <col min="1" max="1" width="19.140625" style="39" customWidth="1"/>
    <col min="2" max="2" width="10" style="53" bestFit="1" customWidth="1"/>
    <col min="3" max="3" width="23.7109375" style="54" customWidth="1"/>
    <col min="4" max="4" width="24.85546875" style="55" customWidth="1"/>
    <col min="5" max="7" width="8.7109375" style="56" customWidth="1"/>
    <col min="8" max="8" width="13" style="56" bestFit="1" customWidth="1"/>
    <col min="9" max="9" width="13.85546875" style="56" bestFit="1" customWidth="1"/>
    <col min="10" max="10" width="18.42578125" style="39" bestFit="1" customWidth="1"/>
    <col min="11" max="11" width="34.28515625" style="39" bestFit="1" customWidth="1"/>
    <col min="12" max="12" width="25" style="39" bestFit="1" customWidth="1"/>
    <col min="13" max="13" width="23.140625" style="60" customWidth="1"/>
    <col min="14" max="14" width="28.85546875" style="60" customWidth="1"/>
    <col min="15" max="15" width="21.140625" style="39" customWidth="1"/>
    <col min="16" max="16" width="19.7109375" style="58" customWidth="1"/>
    <col min="17" max="17" width="25.7109375" style="59" customWidth="1"/>
    <col min="18" max="16384" width="9.140625" style="39"/>
  </cols>
  <sheetData>
    <row r="1" spans="1:17" s="28" customFormat="1" ht="34.5" customHeight="1">
      <c r="A1" s="90" t="s">
        <v>599</v>
      </c>
      <c r="B1" s="90" t="s">
        <v>600</v>
      </c>
      <c r="C1" s="90" t="s">
        <v>601</v>
      </c>
      <c r="D1" s="90" t="s">
        <v>602</v>
      </c>
      <c r="E1" s="90" t="s">
        <v>603</v>
      </c>
      <c r="F1" s="90"/>
      <c r="G1" s="90"/>
      <c r="H1" s="90" t="s">
        <v>594</v>
      </c>
      <c r="I1" s="90"/>
      <c r="J1" s="90" t="s">
        <v>595</v>
      </c>
      <c r="K1" s="90"/>
      <c r="L1" s="90"/>
      <c r="M1" s="90"/>
      <c r="N1" s="90"/>
      <c r="O1" s="90"/>
      <c r="P1" s="91"/>
      <c r="Q1" s="27"/>
    </row>
    <row r="2" spans="1:17" s="28" customFormat="1" ht="41.25" customHeight="1">
      <c r="A2" s="90"/>
      <c r="B2" s="90"/>
      <c r="C2" s="90"/>
      <c r="D2" s="90"/>
      <c r="E2" s="29" t="s">
        <v>586</v>
      </c>
      <c r="F2" s="29" t="s">
        <v>587</v>
      </c>
      <c r="G2" s="29" t="s">
        <v>588</v>
      </c>
      <c r="H2" s="29" t="s">
        <v>604</v>
      </c>
      <c r="I2" s="29" t="s">
        <v>605</v>
      </c>
      <c r="J2" s="29" t="s">
        <v>606</v>
      </c>
      <c r="K2" s="29" t="s">
        <v>607</v>
      </c>
      <c r="L2" s="29" t="s">
        <v>608</v>
      </c>
      <c r="M2" s="30" t="s">
        <v>609</v>
      </c>
      <c r="N2" s="30" t="s">
        <v>610</v>
      </c>
      <c r="O2" s="29" t="s">
        <v>611</v>
      </c>
      <c r="P2" s="29" t="s">
        <v>612</v>
      </c>
      <c r="Q2" s="29" t="s">
        <v>613</v>
      </c>
    </row>
    <row r="3" spans="1:17" ht="153">
      <c r="A3" s="31" t="s">
        <v>614</v>
      </c>
      <c r="B3" s="32" t="s">
        <v>7</v>
      </c>
      <c r="C3" s="33" t="s">
        <v>615</v>
      </c>
      <c r="D3" s="34" t="s">
        <v>616</v>
      </c>
      <c r="E3" s="35" t="s">
        <v>617</v>
      </c>
      <c r="F3" s="35" t="s">
        <v>617</v>
      </c>
      <c r="G3" s="35" t="s">
        <v>617</v>
      </c>
      <c r="H3" s="35" t="s">
        <v>617</v>
      </c>
      <c r="I3" s="35"/>
      <c r="J3" s="34" t="s">
        <v>618</v>
      </c>
      <c r="K3" s="34" t="s">
        <v>619</v>
      </c>
      <c r="L3" s="36" t="s">
        <v>620</v>
      </c>
      <c r="M3" s="37" t="s">
        <v>621</v>
      </c>
      <c r="N3" s="37" t="s">
        <v>622</v>
      </c>
      <c r="O3" s="36" t="s">
        <v>623</v>
      </c>
      <c r="P3" s="38" t="s">
        <v>624</v>
      </c>
      <c r="Q3" s="31" t="s">
        <v>625</v>
      </c>
    </row>
    <row r="4" spans="1:17" ht="165.75">
      <c r="A4" s="31" t="s">
        <v>626</v>
      </c>
      <c r="B4" s="32" t="s">
        <v>8</v>
      </c>
      <c r="C4" s="33" t="s">
        <v>627</v>
      </c>
      <c r="D4" s="34" t="s">
        <v>616</v>
      </c>
      <c r="E4" s="35" t="s">
        <v>617</v>
      </c>
      <c r="F4" s="35" t="s">
        <v>617</v>
      </c>
      <c r="G4" s="35" t="s">
        <v>617</v>
      </c>
      <c r="H4" s="35" t="s">
        <v>617</v>
      </c>
      <c r="I4" s="40" t="s">
        <v>617</v>
      </c>
      <c r="J4" s="34" t="s">
        <v>628</v>
      </c>
      <c r="K4" s="34" t="s">
        <v>629</v>
      </c>
      <c r="L4" s="36" t="s">
        <v>630</v>
      </c>
      <c r="M4" s="37" t="s">
        <v>631</v>
      </c>
      <c r="N4" s="37" t="s">
        <v>632</v>
      </c>
      <c r="O4" s="41" t="s">
        <v>633</v>
      </c>
      <c r="P4" s="34" t="s">
        <v>634</v>
      </c>
      <c r="Q4" s="31" t="s">
        <v>635</v>
      </c>
    </row>
    <row r="5" spans="1:17" ht="204">
      <c r="A5" s="31" t="s">
        <v>636</v>
      </c>
      <c r="B5" s="32" t="s">
        <v>9</v>
      </c>
      <c r="C5" s="33" t="s">
        <v>637</v>
      </c>
      <c r="D5" s="34" t="s">
        <v>616</v>
      </c>
      <c r="E5" s="35" t="s">
        <v>617</v>
      </c>
      <c r="F5" s="35" t="s">
        <v>617</v>
      </c>
      <c r="G5" s="35" t="s">
        <v>617</v>
      </c>
      <c r="H5" s="35" t="s">
        <v>617</v>
      </c>
      <c r="I5" s="35"/>
      <c r="J5" s="34" t="s">
        <v>638</v>
      </c>
      <c r="K5" s="31" t="s">
        <v>639</v>
      </c>
      <c r="L5" s="36" t="s">
        <v>640</v>
      </c>
      <c r="M5" s="37" t="s">
        <v>641</v>
      </c>
      <c r="N5" s="37" t="s">
        <v>642</v>
      </c>
      <c r="O5" s="41" t="s">
        <v>643</v>
      </c>
      <c r="P5" s="42" t="s">
        <v>644</v>
      </c>
      <c r="Q5" s="31" t="s">
        <v>645</v>
      </c>
    </row>
    <row r="6" spans="1:17" ht="216.75">
      <c r="A6" s="31" t="s">
        <v>646</v>
      </c>
      <c r="B6" s="32" t="s">
        <v>10</v>
      </c>
      <c r="C6" s="33" t="s">
        <v>647</v>
      </c>
      <c r="D6" s="34" t="s">
        <v>616</v>
      </c>
      <c r="E6" s="35" t="s">
        <v>617</v>
      </c>
      <c r="F6" s="35" t="s">
        <v>617</v>
      </c>
      <c r="G6" s="35" t="s">
        <v>617</v>
      </c>
      <c r="H6" s="35" t="s">
        <v>617</v>
      </c>
      <c r="I6" s="40" t="s">
        <v>617</v>
      </c>
      <c r="J6" s="34" t="s">
        <v>648</v>
      </c>
      <c r="K6" s="34"/>
      <c r="L6" s="36" t="s">
        <v>649</v>
      </c>
      <c r="M6" s="37" t="s">
        <v>650</v>
      </c>
      <c r="N6" s="37" t="s">
        <v>651</v>
      </c>
      <c r="O6" s="41" t="s">
        <v>652</v>
      </c>
      <c r="P6" s="42" t="s">
        <v>653</v>
      </c>
      <c r="Q6" s="31" t="s">
        <v>654</v>
      </c>
    </row>
    <row r="7" spans="1:17" ht="306">
      <c r="A7" s="31" t="s">
        <v>655</v>
      </c>
      <c r="B7" s="32" t="s">
        <v>11</v>
      </c>
      <c r="C7" s="43" t="s">
        <v>656</v>
      </c>
      <c r="D7" s="34" t="s">
        <v>616</v>
      </c>
      <c r="E7" s="35" t="s">
        <v>617</v>
      </c>
      <c r="F7" s="35" t="s">
        <v>617</v>
      </c>
      <c r="G7" s="35" t="s">
        <v>617</v>
      </c>
      <c r="H7" s="35" t="s">
        <v>617</v>
      </c>
      <c r="I7" s="40" t="s">
        <v>617</v>
      </c>
      <c r="J7" s="34" t="s">
        <v>648</v>
      </c>
      <c r="K7" s="34"/>
      <c r="L7" s="36" t="s">
        <v>657</v>
      </c>
      <c r="M7" s="37" t="s">
        <v>658</v>
      </c>
      <c r="N7" s="37" t="s">
        <v>659</v>
      </c>
      <c r="O7" s="41" t="s">
        <v>660</v>
      </c>
      <c r="P7" s="31" t="s">
        <v>661</v>
      </c>
      <c r="Q7" s="31" t="s">
        <v>662</v>
      </c>
    </row>
    <row r="8" spans="1:17" ht="127.5">
      <c r="A8" s="31" t="s">
        <v>663</v>
      </c>
      <c r="B8" s="32" t="s">
        <v>12</v>
      </c>
      <c r="C8" s="33" t="s">
        <v>664</v>
      </c>
      <c r="D8" s="34" t="s">
        <v>616</v>
      </c>
      <c r="E8" s="35" t="s">
        <v>617</v>
      </c>
      <c r="F8" s="35" t="s">
        <v>617</v>
      </c>
      <c r="G8" s="35" t="s">
        <v>617</v>
      </c>
      <c r="H8" s="35" t="s">
        <v>617</v>
      </c>
      <c r="I8" s="40" t="s">
        <v>617</v>
      </c>
      <c r="J8" s="34"/>
      <c r="K8" s="34"/>
      <c r="L8" s="36" t="s">
        <v>665</v>
      </c>
      <c r="M8" s="37" t="s">
        <v>666</v>
      </c>
      <c r="N8" s="37" t="s">
        <v>667</v>
      </c>
      <c r="O8" s="41"/>
      <c r="P8" s="41" t="s">
        <v>668</v>
      </c>
      <c r="Q8" s="31" t="s">
        <v>669</v>
      </c>
    </row>
    <row r="9" spans="1:17" ht="89.25">
      <c r="A9" s="31" t="s">
        <v>670</v>
      </c>
      <c r="B9" s="32" t="s">
        <v>22</v>
      </c>
      <c r="C9" s="31" t="s">
        <v>671</v>
      </c>
      <c r="D9" s="34" t="s">
        <v>616</v>
      </c>
      <c r="E9" s="35" t="s">
        <v>617</v>
      </c>
      <c r="F9" s="35" t="s">
        <v>617</v>
      </c>
      <c r="G9" s="35" t="s">
        <v>617</v>
      </c>
      <c r="H9" s="35" t="s">
        <v>617</v>
      </c>
      <c r="I9" s="35"/>
      <c r="J9" s="34" t="s">
        <v>672</v>
      </c>
      <c r="K9" s="31" t="s">
        <v>673</v>
      </c>
      <c r="L9" s="36" t="s">
        <v>674</v>
      </c>
      <c r="M9" s="37" t="s">
        <v>675</v>
      </c>
      <c r="N9" s="37" t="s">
        <v>676</v>
      </c>
      <c r="O9" s="41"/>
      <c r="P9" s="41" t="s">
        <v>677</v>
      </c>
      <c r="Q9" s="31" t="s">
        <v>678</v>
      </c>
    </row>
    <row r="10" spans="1:17" ht="178.5">
      <c r="A10" s="31" t="s">
        <v>679</v>
      </c>
      <c r="B10" s="32" t="s">
        <v>23</v>
      </c>
      <c r="C10" s="31" t="s">
        <v>680</v>
      </c>
      <c r="D10" s="34" t="s">
        <v>616</v>
      </c>
      <c r="E10" s="35" t="s">
        <v>617</v>
      </c>
      <c r="F10" s="35" t="s">
        <v>617</v>
      </c>
      <c r="G10" s="35" t="s">
        <v>617</v>
      </c>
      <c r="H10" s="35" t="s">
        <v>617</v>
      </c>
      <c r="I10" s="40" t="s">
        <v>617</v>
      </c>
      <c r="J10" s="34" t="s">
        <v>681</v>
      </c>
      <c r="K10" s="34"/>
      <c r="L10" s="36" t="s">
        <v>682</v>
      </c>
      <c r="M10" s="37" t="s">
        <v>683</v>
      </c>
      <c r="N10" s="37" t="s">
        <v>684</v>
      </c>
      <c r="O10" s="41" t="s">
        <v>685</v>
      </c>
      <c r="P10" s="41" t="s">
        <v>686</v>
      </c>
      <c r="Q10" s="31" t="s">
        <v>687</v>
      </c>
    </row>
    <row r="11" spans="1:17" ht="127.5">
      <c r="A11" s="31" t="s">
        <v>688</v>
      </c>
      <c r="B11" s="32" t="s">
        <v>24</v>
      </c>
      <c r="C11" s="31" t="s">
        <v>689</v>
      </c>
      <c r="D11" s="34" t="s">
        <v>616</v>
      </c>
      <c r="E11" s="35" t="s">
        <v>617</v>
      </c>
      <c r="F11" s="35" t="s">
        <v>617</v>
      </c>
      <c r="G11" s="35" t="s">
        <v>617</v>
      </c>
      <c r="H11" s="35" t="s">
        <v>617</v>
      </c>
      <c r="I11" s="40" t="s">
        <v>617</v>
      </c>
      <c r="J11" s="34" t="s">
        <v>681</v>
      </c>
      <c r="K11" s="34"/>
      <c r="L11" s="36" t="s">
        <v>690</v>
      </c>
      <c r="M11" s="37" t="s">
        <v>691</v>
      </c>
      <c r="N11" s="37" t="s">
        <v>692</v>
      </c>
      <c r="O11" s="41" t="s">
        <v>693</v>
      </c>
      <c r="P11" s="42" t="s">
        <v>694</v>
      </c>
      <c r="Q11" s="31" t="s">
        <v>695</v>
      </c>
    </row>
    <row r="12" spans="1:17" ht="255">
      <c r="A12" s="31" t="s">
        <v>696</v>
      </c>
      <c r="B12" s="32" t="s">
        <v>25</v>
      </c>
      <c r="C12" s="31" t="s">
        <v>697</v>
      </c>
      <c r="D12" s="44" t="s">
        <v>698</v>
      </c>
      <c r="E12" s="35" t="s">
        <v>617</v>
      </c>
      <c r="F12" s="35" t="s">
        <v>617</v>
      </c>
      <c r="G12" s="35" t="s">
        <v>617</v>
      </c>
      <c r="H12" s="35" t="s">
        <v>617</v>
      </c>
      <c r="I12" s="35" t="s">
        <v>617</v>
      </c>
      <c r="J12" s="34" t="s">
        <v>699</v>
      </c>
      <c r="K12" s="31" t="s">
        <v>700</v>
      </c>
      <c r="L12" s="36" t="s">
        <v>701</v>
      </c>
      <c r="M12" s="37" t="s">
        <v>702</v>
      </c>
      <c r="N12" s="37" t="s">
        <v>703</v>
      </c>
      <c r="O12" s="41" t="s">
        <v>704</v>
      </c>
      <c r="P12" s="41" t="s">
        <v>705</v>
      </c>
      <c r="Q12" s="31" t="s">
        <v>706</v>
      </c>
    </row>
    <row r="13" spans="1:17" ht="114.75">
      <c r="A13" s="31" t="s">
        <v>707</v>
      </c>
      <c r="B13" s="32" t="s">
        <v>26</v>
      </c>
      <c r="C13" s="31" t="s">
        <v>708</v>
      </c>
      <c r="D13" s="34" t="s">
        <v>616</v>
      </c>
      <c r="E13" s="35" t="s">
        <v>617</v>
      </c>
      <c r="F13" s="35" t="s">
        <v>617</v>
      </c>
      <c r="G13" s="35" t="s">
        <v>617</v>
      </c>
      <c r="H13" s="35" t="s">
        <v>617</v>
      </c>
      <c r="I13" s="35"/>
      <c r="J13" s="34" t="s">
        <v>709</v>
      </c>
      <c r="K13" s="31" t="s">
        <v>710</v>
      </c>
      <c r="L13" s="36" t="s">
        <v>711</v>
      </c>
      <c r="M13" s="37" t="s">
        <v>712</v>
      </c>
      <c r="N13" s="37" t="s">
        <v>713</v>
      </c>
      <c r="O13" s="41" t="s">
        <v>714</v>
      </c>
      <c r="P13" s="41" t="s">
        <v>715</v>
      </c>
      <c r="Q13" s="31" t="s">
        <v>716</v>
      </c>
    </row>
    <row r="14" spans="1:17" ht="51">
      <c r="A14" s="31" t="s">
        <v>717</v>
      </c>
      <c r="B14" s="32" t="s">
        <v>27</v>
      </c>
      <c r="C14" s="31" t="s">
        <v>718</v>
      </c>
      <c r="D14" s="34" t="s">
        <v>616</v>
      </c>
      <c r="E14" s="35" t="s">
        <v>617</v>
      </c>
      <c r="F14" s="35" t="s">
        <v>617</v>
      </c>
      <c r="G14" s="35" t="s">
        <v>617</v>
      </c>
      <c r="H14" s="35" t="s">
        <v>617</v>
      </c>
      <c r="I14" s="35"/>
      <c r="J14" s="34"/>
      <c r="K14" s="34" t="s">
        <v>719</v>
      </c>
      <c r="L14" s="36" t="s">
        <v>720</v>
      </c>
      <c r="M14" s="37" t="s">
        <v>721</v>
      </c>
      <c r="N14" s="37" t="s">
        <v>722</v>
      </c>
      <c r="O14" s="41" t="s">
        <v>723</v>
      </c>
      <c r="P14" s="45" t="s">
        <v>724</v>
      </c>
      <c r="Q14" s="31" t="s">
        <v>725</v>
      </c>
    </row>
    <row r="15" spans="1:17" ht="280.5">
      <c r="A15" s="31" t="s">
        <v>726</v>
      </c>
      <c r="B15" s="32" t="s">
        <v>28</v>
      </c>
      <c r="C15" s="31" t="s">
        <v>727</v>
      </c>
      <c r="D15" s="34" t="s">
        <v>616</v>
      </c>
      <c r="E15" s="35" t="s">
        <v>617</v>
      </c>
      <c r="F15" s="35" t="s">
        <v>617</v>
      </c>
      <c r="G15" s="35" t="s">
        <v>617</v>
      </c>
      <c r="H15" s="35" t="s">
        <v>617</v>
      </c>
      <c r="I15" s="35"/>
      <c r="J15" s="34" t="s">
        <v>728</v>
      </c>
      <c r="K15" s="34"/>
      <c r="L15" s="36" t="s">
        <v>729</v>
      </c>
      <c r="M15" s="37" t="s">
        <v>730</v>
      </c>
      <c r="N15" s="37" t="s">
        <v>731</v>
      </c>
      <c r="O15" s="41" t="s">
        <v>732</v>
      </c>
      <c r="P15" s="45" t="s">
        <v>724</v>
      </c>
      <c r="Q15" s="31" t="s">
        <v>733</v>
      </c>
    </row>
    <row r="16" spans="1:17" ht="280.5">
      <c r="A16" s="31" t="s">
        <v>734</v>
      </c>
      <c r="B16" s="32" t="s">
        <v>29</v>
      </c>
      <c r="C16" s="31" t="s">
        <v>735</v>
      </c>
      <c r="D16" s="34" t="s">
        <v>616</v>
      </c>
      <c r="E16" s="35" t="s">
        <v>617</v>
      </c>
      <c r="F16" s="35" t="s">
        <v>617</v>
      </c>
      <c r="G16" s="35" t="s">
        <v>617</v>
      </c>
      <c r="H16" s="35" t="s">
        <v>617</v>
      </c>
      <c r="I16" s="35" t="s">
        <v>617</v>
      </c>
      <c r="J16" s="34" t="s">
        <v>736</v>
      </c>
      <c r="K16" s="31" t="s">
        <v>737</v>
      </c>
      <c r="L16" s="36" t="s">
        <v>738</v>
      </c>
      <c r="M16" s="37" t="s">
        <v>739</v>
      </c>
      <c r="N16" s="37" t="s">
        <v>740</v>
      </c>
      <c r="O16" s="41" t="s">
        <v>741</v>
      </c>
      <c r="P16" s="41" t="s">
        <v>742</v>
      </c>
      <c r="Q16" s="31" t="s">
        <v>743</v>
      </c>
    </row>
    <row r="17" spans="1:17" ht="153">
      <c r="A17" s="31" t="s">
        <v>744</v>
      </c>
      <c r="B17" s="32" t="s">
        <v>39</v>
      </c>
      <c r="C17" s="31" t="s">
        <v>745</v>
      </c>
      <c r="D17" s="34" t="s">
        <v>616</v>
      </c>
      <c r="E17" s="35" t="s">
        <v>617</v>
      </c>
      <c r="F17" s="35" t="s">
        <v>617</v>
      </c>
      <c r="G17" s="35" t="s">
        <v>617</v>
      </c>
      <c r="H17" s="35" t="s">
        <v>617</v>
      </c>
      <c r="I17" s="40" t="s">
        <v>617</v>
      </c>
      <c r="J17" s="34" t="s">
        <v>746</v>
      </c>
      <c r="K17" s="31" t="s">
        <v>747</v>
      </c>
      <c r="L17" s="36" t="s">
        <v>748</v>
      </c>
      <c r="M17" s="37" t="s">
        <v>749</v>
      </c>
      <c r="N17" s="37" t="s">
        <v>750</v>
      </c>
      <c r="O17" s="41" t="s">
        <v>751</v>
      </c>
      <c r="P17" s="42" t="s">
        <v>752</v>
      </c>
      <c r="Q17" s="31" t="s">
        <v>753</v>
      </c>
    </row>
    <row r="18" spans="1:17" ht="165.75">
      <c r="A18" s="31" t="s">
        <v>754</v>
      </c>
      <c r="B18" s="32" t="s">
        <v>40</v>
      </c>
      <c r="C18" s="31" t="s">
        <v>755</v>
      </c>
      <c r="D18" s="34" t="s">
        <v>616</v>
      </c>
      <c r="E18" s="35"/>
      <c r="F18" s="35"/>
      <c r="G18" s="35"/>
      <c r="H18" s="40" t="s">
        <v>617</v>
      </c>
      <c r="I18" s="40" t="s">
        <v>617</v>
      </c>
      <c r="J18" s="34"/>
      <c r="K18" s="31" t="s">
        <v>756</v>
      </c>
      <c r="L18" s="36" t="s">
        <v>757</v>
      </c>
      <c r="M18" s="37" t="s">
        <v>758</v>
      </c>
      <c r="N18" s="37" t="s">
        <v>759</v>
      </c>
      <c r="O18" s="41" t="s">
        <v>760</v>
      </c>
      <c r="P18" s="42" t="s">
        <v>761</v>
      </c>
      <c r="Q18" s="31" t="s">
        <v>762</v>
      </c>
    </row>
    <row r="19" spans="1:17" ht="165.75">
      <c r="A19" s="31" t="s">
        <v>763</v>
      </c>
      <c r="B19" s="32" t="s">
        <v>41</v>
      </c>
      <c r="C19" s="31" t="s">
        <v>764</v>
      </c>
      <c r="D19" s="34" t="s">
        <v>616</v>
      </c>
      <c r="E19" s="35" t="s">
        <v>617</v>
      </c>
      <c r="F19" s="35" t="s">
        <v>617</v>
      </c>
      <c r="G19" s="35" t="s">
        <v>617</v>
      </c>
      <c r="H19" s="35" t="s">
        <v>617</v>
      </c>
      <c r="I19" s="35"/>
      <c r="J19" s="34" t="s">
        <v>765</v>
      </c>
      <c r="K19" s="31"/>
      <c r="L19" s="36" t="s">
        <v>766</v>
      </c>
      <c r="M19" s="37" t="s">
        <v>767</v>
      </c>
      <c r="N19" s="37" t="s">
        <v>768</v>
      </c>
      <c r="O19" s="41" t="s">
        <v>760</v>
      </c>
      <c r="P19" s="42" t="s">
        <v>769</v>
      </c>
      <c r="Q19" s="31" t="s">
        <v>770</v>
      </c>
    </row>
    <row r="20" spans="1:17" ht="165.75">
      <c r="A20" s="31" t="s">
        <v>771</v>
      </c>
      <c r="B20" s="32" t="s">
        <v>42</v>
      </c>
      <c r="C20" s="31" t="s">
        <v>772</v>
      </c>
      <c r="D20" s="34" t="s">
        <v>773</v>
      </c>
      <c r="E20" s="35" t="s">
        <v>617</v>
      </c>
      <c r="F20" s="35" t="s">
        <v>617</v>
      </c>
      <c r="G20" s="35" t="s">
        <v>617</v>
      </c>
      <c r="H20" s="35" t="s">
        <v>617</v>
      </c>
      <c r="I20" s="35"/>
      <c r="J20" s="34" t="s">
        <v>774</v>
      </c>
      <c r="K20" s="31"/>
      <c r="L20" s="36" t="s">
        <v>757</v>
      </c>
      <c r="M20" s="37" t="s">
        <v>775</v>
      </c>
      <c r="N20" s="37" t="s">
        <v>776</v>
      </c>
      <c r="O20" s="41" t="s">
        <v>777</v>
      </c>
      <c r="P20" s="42" t="s">
        <v>769</v>
      </c>
      <c r="Q20" s="31" t="s">
        <v>770</v>
      </c>
    </row>
    <row r="21" spans="1:17" ht="165.75">
      <c r="A21" s="31" t="s">
        <v>778</v>
      </c>
      <c r="B21" s="32" t="s">
        <v>43</v>
      </c>
      <c r="C21" s="31" t="s">
        <v>779</v>
      </c>
      <c r="D21" s="34" t="s">
        <v>616</v>
      </c>
      <c r="E21" s="35" t="s">
        <v>617</v>
      </c>
      <c r="F21" s="35" t="s">
        <v>617</v>
      </c>
      <c r="G21" s="35" t="s">
        <v>617</v>
      </c>
      <c r="H21" s="35" t="s">
        <v>617</v>
      </c>
      <c r="I21" s="35"/>
      <c r="J21" s="34" t="s">
        <v>765</v>
      </c>
      <c r="K21" s="34"/>
      <c r="L21" s="36" t="s">
        <v>780</v>
      </c>
      <c r="M21" s="37" t="s">
        <v>781</v>
      </c>
      <c r="N21" s="37" t="s">
        <v>782</v>
      </c>
      <c r="O21" s="41"/>
      <c r="P21" s="42" t="s">
        <v>769</v>
      </c>
      <c r="Q21" s="31" t="s">
        <v>770</v>
      </c>
    </row>
    <row r="22" spans="1:17" ht="63.75">
      <c r="A22" s="31" t="s">
        <v>783</v>
      </c>
      <c r="B22" s="32" t="s">
        <v>44</v>
      </c>
      <c r="C22" s="31" t="s">
        <v>784</v>
      </c>
      <c r="D22" s="34" t="s">
        <v>616</v>
      </c>
      <c r="E22" s="35" t="s">
        <v>617</v>
      </c>
      <c r="F22" s="35" t="s">
        <v>617</v>
      </c>
      <c r="G22" s="35" t="s">
        <v>617</v>
      </c>
      <c r="H22" s="35" t="s">
        <v>617</v>
      </c>
      <c r="I22" s="35"/>
      <c r="J22" s="34"/>
      <c r="K22" s="31" t="s">
        <v>785</v>
      </c>
      <c r="L22" s="36" t="s">
        <v>786</v>
      </c>
      <c r="M22" s="37" t="s">
        <v>787</v>
      </c>
      <c r="N22" s="37" t="s">
        <v>788</v>
      </c>
      <c r="O22" s="41" t="s">
        <v>789</v>
      </c>
      <c r="P22" s="42" t="s">
        <v>790</v>
      </c>
      <c r="Q22" s="31" t="s">
        <v>791</v>
      </c>
    </row>
    <row r="23" spans="1:17" ht="165.75">
      <c r="A23" s="31" t="s">
        <v>792</v>
      </c>
      <c r="B23" s="32" t="s">
        <v>45</v>
      </c>
      <c r="C23" s="31" t="s">
        <v>793</v>
      </c>
      <c r="D23" s="34" t="s">
        <v>794</v>
      </c>
      <c r="E23" s="35" t="s">
        <v>617</v>
      </c>
      <c r="F23" s="35" t="s">
        <v>617</v>
      </c>
      <c r="G23" s="35" t="s">
        <v>617</v>
      </c>
      <c r="H23" s="35" t="s">
        <v>617</v>
      </c>
      <c r="I23" s="35"/>
      <c r="J23" s="34"/>
      <c r="K23" s="31" t="s">
        <v>795</v>
      </c>
      <c r="L23" s="36" t="s">
        <v>796</v>
      </c>
      <c r="M23" s="37" t="s">
        <v>797</v>
      </c>
      <c r="N23" s="37" t="s">
        <v>798</v>
      </c>
      <c r="O23" s="41" t="s">
        <v>799</v>
      </c>
      <c r="P23" s="41" t="s">
        <v>800</v>
      </c>
      <c r="Q23" s="31" t="s">
        <v>669</v>
      </c>
    </row>
    <row r="24" spans="1:17" ht="63.75">
      <c r="A24" s="31" t="s">
        <v>801</v>
      </c>
      <c r="B24" s="32" t="s">
        <v>46</v>
      </c>
      <c r="C24" s="31" t="s">
        <v>802</v>
      </c>
      <c r="D24" s="34" t="s">
        <v>616</v>
      </c>
      <c r="E24" s="35" t="s">
        <v>617</v>
      </c>
      <c r="F24" s="35" t="s">
        <v>617</v>
      </c>
      <c r="G24" s="35" t="s">
        <v>617</v>
      </c>
      <c r="H24" s="35" t="s">
        <v>617</v>
      </c>
      <c r="I24" s="40" t="s">
        <v>617</v>
      </c>
      <c r="J24" s="34"/>
      <c r="K24" s="31" t="s">
        <v>803</v>
      </c>
      <c r="L24" s="36" t="s">
        <v>804</v>
      </c>
      <c r="M24" s="37" t="s">
        <v>805</v>
      </c>
      <c r="N24" s="37" t="s">
        <v>806</v>
      </c>
      <c r="O24" s="41" t="s">
        <v>807</v>
      </c>
      <c r="P24" s="42" t="s">
        <v>808</v>
      </c>
      <c r="Q24" s="31" t="s">
        <v>669</v>
      </c>
    </row>
    <row r="25" spans="1:17" ht="153">
      <c r="A25" s="31" t="s">
        <v>809</v>
      </c>
      <c r="B25" s="32" t="s">
        <v>50</v>
      </c>
      <c r="C25" s="31" t="s">
        <v>810</v>
      </c>
      <c r="D25" s="34" t="s">
        <v>616</v>
      </c>
      <c r="E25" s="35" t="s">
        <v>617</v>
      </c>
      <c r="F25" s="35" t="s">
        <v>617</v>
      </c>
      <c r="G25" s="35" t="s">
        <v>617</v>
      </c>
      <c r="H25" s="35" t="s">
        <v>617</v>
      </c>
      <c r="I25" s="40" t="s">
        <v>617</v>
      </c>
      <c r="J25" s="34" t="s">
        <v>811</v>
      </c>
      <c r="K25" s="34"/>
      <c r="L25" s="36" t="s">
        <v>812</v>
      </c>
      <c r="M25" s="37" t="s">
        <v>813</v>
      </c>
      <c r="N25" s="37" t="s">
        <v>814</v>
      </c>
      <c r="O25" s="41" t="s">
        <v>815</v>
      </c>
      <c r="P25" s="42" t="s">
        <v>816</v>
      </c>
      <c r="Q25" s="31" t="s">
        <v>817</v>
      </c>
    </row>
    <row r="26" spans="1:17" ht="178.5">
      <c r="A26" s="31" t="s">
        <v>818</v>
      </c>
      <c r="B26" s="32" t="s">
        <v>51</v>
      </c>
      <c r="C26" s="31" t="s">
        <v>819</v>
      </c>
      <c r="D26" s="46" t="s">
        <v>820</v>
      </c>
      <c r="E26" s="35" t="s">
        <v>617</v>
      </c>
      <c r="F26" s="35" t="s">
        <v>617</v>
      </c>
      <c r="G26" s="35" t="s">
        <v>617</v>
      </c>
      <c r="H26" s="35" t="s">
        <v>617</v>
      </c>
      <c r="I26" s="35" t="s">
        <v>617</v>
      </c>
      <c r="J26" s="34" t="s">
        <v>821</v>
      </c>
      <c r="K26" s="31" t="s">
        <v>822</v>
      </c>
      <c r="L26" s="36" t="s">
        <v>823</v>
      </c>
      <c r="M26" s="37" t="s">
        <v>824</v>
      </c>
      <c r="N26" s="37" t="s">
        <v>825</v>
      </c>
      <c r="O26" s="41" t="s">
        <v>826</v>
      </c>
      <c r="P26" s="42" t="s">
        <v>827</v>
      </c>
      <c r="Q26" s="31" t="s">
        <v>828</v>
      </c>
    </row>
    <row r="27" spans="1:17" ht="89.25">
      <c r="A27" s="31" t="s">
        <v>829</v>
      </c>
      <c r="B27" s="32" t="s">
        <v>52</v>
      </c>
      <c r="C27" s="31" t="s">
        <v>830</v>
      </c>
      <c r="D27" s="34" t="s">
        <v>831</v>
      </c>
      <c r="E27" s="35" t="s">
        <v>617</v>
      </c>
      <c r="F27" s="35" t="s">
        <v>617</v>
      </c>
      <c r="G27" s="35" t="s">
        <v>617</v>
      </c>
      <c r="H27" s="35" t="s">
        <v>617</v>
      </c>
      <c r="I27" s="40" t="s">
        <v>617</v>
      </c>
      <c r="J27" s="34" t="s">
        <v>832</v>
      </c>
      <c r="K27" s="31" t="s">
        <v>833</v>
      </c>
      <c r="L27" s="36" t="s">
        <v>834</v>
      </c>
      <c r="M27" s="37" t="s">
        <v>835</v>
      </c>
      <c r="N27" s="37" t="s">
        <v>836</v>
      </c>
      <c r="O27" s="41"/>
      <c r="P27" s="41" t="s">
        <v>837</v>
      </c>
      <c r="Q27" s="31" t="s">
        <v>838</v>
      </c>
    </row>
    <row r="28" spans="1:17" ht="409.5">
      <c r="A28" s="31" t="s">
        <v>839</v>
      </c>
      <c r="B28" s="32" t="s">
        <v>85</v>
      </c>
      <c r="C28" s="31" t="s">
        <v>840</v>
      </c>
      <c r="D28" s="34" t="s">
        <v>616</v>
      </c>
      <c r="E28" s="35" t="s">
        <v>617</v>
      </c>
      <c r="F28" s="35" t="s">
        <v>617</v>
      </c>
      <c r="G28" s="35" t="s">
        <v>617</v>
      </c>
      <c r="H28" s="35" t="s">
        <v>617</v>
      </c>
      <c r="I28" s="40" t="s">
        <v>617</v>
      </c>
      <c r="J28" s="34" t="s">
        <v>568</v>
      </c>
      <c r="K28" s="31" t="s">
        <v>841</v>
      </c>
      <c r="L28" s="36" t="s">
        <v>842</v>
      </c>
      <c r="M28" s="37" t="s">
        <v>843</v>
      </c>
      <c r="N28" s="47" t="s">
        <v>844</v>
      </c>
      <c r="O28" s="41" t="s">
        <v>845</v>
      </c>
      <c r="P28" s="41" t="s">
        <v>846</v>
      </c>
      <c r="Q28" s="31" t="s">
        <v>847</v>
      </c>
    </row>
    <row r="29" spans="1:17" ht="114.75">
      <c r="A29" s="31" t="s">
        <v>848</v>
      </c>
      <c r="B29" s="32" t="s">
        <v>86</v>
      </c>
      <c r="C29" s="31" t="s">
        <v>849</v>
      </c>
      <c r="D29" s="34" t="s">
        <v>616</v>
      </c>
      <c r="E29" s="35" t="s">
        <v>617</v>
      </c>
      <c r="F29" s="35" t="s">
        <v>617</v>
      </c>
      <c r="G29" s="35" t="s">
        <v>617</v>
      </c>
      <c r="H29" s="35" t="s">
        <v>617</v>
      </c>
      <c r="I29" s="35"/>
      <c r="J29" s="34" t="s">
        <v>566</v>
      </c>
      <c r="K29" s="34" t="s">
        <v>850</v>
      </c>
      <c r="L29" s="36" t="s">
        <v>851</v>
      </c>
      <c r="M29" s="37" t="s">
        <v>852</v>
      </c>
      <c r="N29" s="37" t="s">
        <v>853</v>
      </c>
      <c r="O29" s="41" t="s">
        <v>854</v>
      </c>
      <c r="P29" s="41" t="s">
        <v>855</v>
      </c>
      <c r="Q29" s="31" t="s">
        <v>847</v>
      </c>
    </row>
    <row r="30" spans="1:17" ht="293.25">
      <c r="A30" s="31" t="s">
        <v>856</v>
      </c>
      <c r="B30" s="32" t="s">
        <v>87</v>
      </c>
      <c r="C30" s="31" t="s">
        <v>857</v>
      </c>
      <c r="D30" s="34" t="s">
        <v>616</v>
      </c>
      <c r="E30" s="35" t="s">
        <v>617</v>
      </c>
      <c r="F30" s="35" t="s">
        <v>617</v>
      </c>
      <c r="G30" s="35" t="s">
        <v>617</v>
      </c>
      <c r="H30" s="35" t="s">
        <v>617</v>
      </c>
      <c r="I30" s="40" t="s">
        <v>617</v>
      </c>
      <c r="J30" s="31" t="s">
        <v>569</v>
      </c>
      <c r="K30" s="31" t="s">
        <v>858</v>
      </c>
      <c r="L30" s="36" t="s">
        <v>859</v>
      </c>
      <c r="M30" s="37" t="s">
        <v>860</v>
      </c>
      <c r="N30" s="37" t="s">
        <v>861</v>
      </c>
      <c r="O30" s="41" t="s">
        <v>845</v>
      </c>
      <c r="P30" s="41" t="s">
        <v>862</v>
      </c>
      <c r="Q30" s="31" t="s">
        <v>863</v>
      </c>
    </row>
    <row r="31" spans="1:17" ht="229.5">
      <c r="A31" s="31" t="s">
        <v>864</v>
      </c>
      <c r="B31" s="32" t="s">
        <v>88</v>
      </c>
      <c r="C31" s="31" t="s">
        <v>865</v>
      </c>
      <c r="D31" s="34" t="s">
        <v>616</v>
      </c>
      <c r="E31" s="35" t="s">
        <v>617</v>
      </c>
      <c r="F31" s="35" t="s">
        <v>617</v>
      </c>
      <c r="G31" s="35" t="s">
        <v>617</v>
      </c>
      <c r="H31" s="35" t="s">
        <v>617</v>
      </c>
      <c r="I31" s="35"/>
      <c r="J31" s="31" t="s">
        <v>570</v>
      </c>
      <c r="K31" s="34"/>
      <c r="L31" s="36" t="s">
        <v>866</v>
      </c>
      <c r="M31" s="37" t="s">
        <v>867</v>
      </c>
      <c r="N31" s="37" t="s">
        <v>868</v>
      </c>
      <c r="O31" s="31" t="s">
        <v>571</v>
      </c>
      <c r="P31" s="42" t="s">
        <v>869</v>
      </c>
      <c r="Q31" s="31" t="s">
        <v>870</v>
      </c>
    </row>
    <row r="32" spans="1:17" ht="318.75">
      <c r="A32" s="31" t="s">
        <v>871</v>
      </c>
      <c r="B32" s="32" t="s">
        <v>89</v>
      </c>
      <c r="C32" s="31" t="s">
        <v>872</v>
      </c>
      <c r="D32" s="34" t="s">
        <v>873</v>
      </c>
      <c r="E32" s="35" t="s">
        <v>617</v>
      </c>
      <c r="F32" s="35" t="s">
        <v>617</v>
      </c>
      <c r="G32" s="35" t="s">
        <v>617</v>
      </c>
      <c r="H32" s="35" t="s">
        <v>617</v>
      </c>
      <c r="I32" s="40" t="s">
        <v>617</v>
      </c>
      <c r="J32" s="34" t="s">
        <v>874</v>
      </c>
      <c r="K32" s="31" t="s">
        <v>875</v>
      </c>
      <c r="L32" s="36" t="s">
        <v>876</v>
      </c>
      <c r="M32" s="37" t="s">
        <v>877</v>
      </c>
      <c r="N32" s="37" t="s">
        <v>878</v>
      </c>
      <c r="O32" s="41" t="s">
        <v>879</v>
      </c>
      <c r="P32" s="42" t="s">
        <v>880</v>
      </c>
      <c r="Q32" s="31" t="s">
        <v>881</v>
      </c>
    </row>
    <row r="33" spans="1:17" ht="140.25">
      <c r="A33" s="31" t="s">
        <v>882</v>
      </c>
      <c r="B33" s="32" t="s">
        <v>90</v>
      </c>
      <c r="C33" s="31" t="s">
        <v>883</v>
      </c>
      <c r="D33" s="34" t="s">
        <v>616</v>
      </c>
      <c r="E33" s="35" t="s">
        <v>617</v>
      </c>
      <c r="F33" s="35" t="s">
        <v>617</v>
      </c>
      <c r="G33" s="35" t="s">
        <v>617</v>
      </c>
      <c r="H33" s="35" t="s">
        <v>617</v>
      </c>
      <c r="I33" s="40" t="s">
        <v>617</v>
      </c>
      <c r="J33" s="34" t="s">
        <v>884</v>
      </c>
      <c r="K33" s="31" t="s">
        <v>885</v>
      </c>
      <c r="L33" s="36" t="s">
        <v>886</v>
      </c>
      <c r="M33" s="37" t="s">
        <v>887</v>
      </c>
      <c r="N33" s="37" t="s">
        <v>888</v>
      </c>
      <c r="O33" s="41"/>
      <c r="P33" s="41" t="s">
        <v>889</v>
      </c>
      <c r="Q33" s="31" t="s">
        <v>890</v>
      </c>
    </row>
    <row r="34" spans="1:17" ht="165.75">
      <c r="A34" s="31" t="s">
        <v>891</v>
      </c>
      <c r="B34" s="32" t="s">
        <v>91</v>
      </c>
      <c r="C34" s="31" t="s">
        <v>892</v>
      </c>
      <c r="D34" s="34" t="s">
        <v>616</v>
      </c>
      <c r="E34" s="35" t="s">
        <v>617</v>
      </c>
      <c r="F34" s="35" t="s">
        <v>617</v>
      </c>
      <c r="G34" s="35" t="s">
        <v>617</v>
      </c>
      <c r="H34" s="35" t="s">
        <v>617</v>
      </c>
      <c r="I34" s="35"/>
      <c r="J34" s="34" t="s">
        <v>893</v>
      </c>
      <c r="K34" s="48" t="s">
        <v>894</v>
      </c>
      <c r="L34" s="36" t="s">
        <v>895</v>
      </c>
      <c r="M34" s="37" t="s">
        <v>896</v>
      </c>
      <c r="N34" s="37" t="s">
        <v>897</v>
      </c>
      <c r="O34" s="31" t="s">
        <v>898</v>
      </c>
      <c r="P34" s="42" t="s">
        <v>899</v>
      </c>
      <c r="Q34" s="31" t="s">
        <v>900</v>
      </c>
    </row>
    <row r="35" spans="1:17" ht="318.75">
      <c r="A35" s="31" t="s">
        <v>901</v>
      </c>
      <c r="B35" s="32" t="s">
        <v>92</v>
      </c>
      <c r="C35" s="31" t="s">
        <v>902</v>
      </c>
      <c r="D35" s="34" t="s">
        <v>616</v>
      </c>
      <c r="E35" s="35" t="s">
        <v>617</v>
      </c>
      <c r="F35" s="35" t="s">
        <v>617</v>
      </c>
      <c r="G35" s="35" t="s">
        <v>617</v>
      </c>
      <c r="H35" s="35" t="s">
        <v>617</v>
      </c>
      <c r="I35" s="35" t="s">
        <v>617</v>
      </c>
      <c r="J35" s="34" t="s">
        <v>572</v>
      </c>
      <c r="K35" s="31" t="s">
        <v>903</v>
      </c>
      <c r="L35" s="36" t="s">
        <v>904</v>
      </c>
      <c r="M35" s="37" t="s">
        <v>905</v>
      </c>
      <c r="N35" s="37" t="s">
        <v>906</v>
      </c>
      <c r="O35" s="41" t="s">
        <v>907</v>
      </c>
      <c r="P35" s="41" t="s">
        <v>908</v>
      </c>
      <c r="Q35" s="31" t="s">
        <v>909</v>
      </c>
    </row>
    <row r="36" spans="1:17" ht="216.75">
      <c r="A36" s="31" t="s">
        <v>910</v>
      </c>
      <c r="B36" s="32" t="s">
        <v>93</v>
      </c>
      <c r="C36" s="31" t="s">
        <v>911</v>
      </c>
      <c r="D36" s="34" t="s">
        <v>616</v>
      </c>
      <c r="E36" s="35" t="s">
        <v>617</v>
      </c>
      <c r="F36" s="35" t="s">
        <v>617</v>
      </c>
      <c r="G36" s="35" t="s">
        <v>617</v>
      </c>
      <c r="H36" s="35" t="s">
        <v>617</v>
      </c>
      <c r="I36" s="35"/>
      <c r="J36" s="34" t="s">
        <v>893</v>
      </c>
      <c r="K36" s="31" t="s">
        <v>912</v>
      </c>
      <c r="L36" s="36" t="s">
        <v>913</v>
      </c>
      <c r="M36" s="37" t="s">
        <v>914</v>
      </c>
      <c r="N36" s="37" t="s">
        <v>915</v>
      </c>
      <c r="O36" s="41" t="s">
        <v>916</v>
      </c>
      <c r="P36" s="42" t="s">
        <v>917</v>
      </c>
      <c r="Q36" s="31" t="s">
        <v>847</v>
      </c>
    </row>
    <row r="37" spans="1:17" ht="165.75">
      <c r="A37" s="31" t="s">
        <v>918</v>
      </c>
      <c r="B37" s="32" t="s">
        <v>94</v>
      </c>
      <c r="C37" s="31" t="s">
        <v>919</v>
      </c>
      <c r="D37" s="46" t="s">
        <v>920</v>
      </c>
      <c r="E37" s="35" t="s">
        <v>617</v>
      </c>
      <c r="F37" s="35" t="s">
        <v>617</v>
      </c>
      <c r="G37" s="35" t="s">
        <v>617</v>
      </c>
      <c r="H37" s="35" t="s">
        <v>617</v>
      </c>
      <c r="I37" s="35" t="s">
        <v>617</v>
      </c>
      <c r="J37" s="34" t="s">
        <v>573</v>
      </c>
      <c r="K37" s="31" t="s">
        <v>921</v>
      </c>
      <c r="L37" s="36" t="s">
        <v>922</v>
      </c>
      <c r="M37" s="37" t="s">
        <v>923</v>
      </c>
      <c r="N37" s="37" t="s">
        <v>924</v>
      </c>
      <c r="O37" s="41"/>
      <c r="P37" s="41" t="s">
        <v>925</v>
      </c>
      <c r="Q37" s="31" t="s">
        <v>926</v>
      </c>
    </row>
    <row r="38" spans="1:17" ht="242.25">
      <c r="A38" s="31" t="s">
        <v>927</v>
      </c>
      <c r="B38" s="32" t="s">
        <v>95</v>
      </c>
      <c r="C38" s="31" t="s">
        <v>928</v>
      </c>
      <c r="D38" s="46" t="s">
        <v>929</v>
      </c>
      <c r="E38" s="35" t="s">
        <v>617</v>
      </c>
      <c r="F38" s="35" t="s">
        <v>617</v>
      </c>
      <c r="G38" s="35" t="s">
        <v>617</v>
      </c>
      <c r="H38" s="35" t="s">
        <v>617</v>
      </c>
      <c r="I38" s="40" t="s">
        <v>617</v>
      </c>
      <c r="J38" s="34" t="s">
        <v>930</v>
      </c>
      <c r="K38" s="34" t="s">
        <v>931</v>
      </c>
      <c r="L38" s="36" t="s">
        <v>932</v>
      </c>
      <c r="M38" s="37" t="s">
        <v>933</v>
      </c>
      <c r="N38" s="37" t="s">
        <v>934</v>
      </c>
      <c r="O38" s="41" t="s">
        <v>935</v>
      </c>
      <c r="P38" s="42" t="s">
        <v>936</v>
      </c>
      <c r="Q38" s="31" t="s">
        <v>937</v>
      </c>
    </row>
    <row r="39" spans="1:17" ht="89.25">
      <c r="A39" s="31" t="s">
        <v>938</v>
      </c>
      <c r="B39" s="32" t="s">
        <v>96</v>
      </c>
      <c r="C39" s="31" t="s">
        <v>939</v>
      </c>
      <c r="D39" s="34" t="s">
        <v>616</v>
      </c>
      <c r="E39" s="35" t="s">
        <v>617</v>
      </c>
      <c r="F39" s="35" t="s">
        <v>617</v>
      </c>
      <c r="G39" s="35" t="s">
        <v>617</v>
      </c>
      <c r="H39" s="35" t="s">
        <v>617</v>
      </c>
      <c r="I39" s="40" t="s">
        <v>617</v>
      </c>
      <c r="J39" s="34"/>
      <c r="K39" s="34"/>
      <c r="L39" s="36" t="s">
        <v>940</v>
      </c>
      <c r="M39" s="37" t="s">
        <v>941</v>
      </c>
      <c r="N39" s="37" t="s">
        <v>942</v>
      </c>
      <c r="O39" s="41"/>
      <c r="P39" s="41" t="s">
        <v>943</v>
      </c>
      <c r="Q39" s="31" t="s">
        <v>669</v>
      </c>
    </row>
    <row r="40" spans="1:17" ht="89.25">
      <c r="A40" s="31" t="s">
        <v>944</v>
      </c>
      <c r="B40" s="32" t="s">
        <v>97</v>
      </c>
      <c r="C40" s="31" t="s">
        <v>945</v>
      </c>
      <c r="D40" s="34" t="s">
        <v>616</v>
      </c>
      <c r="E40" s="35" t="s">
        <v>617</v>
      </c>
      <c r="F40" s="35" t="s">
        <v>617</v>
      </c>
      <c r="G40" s="35" t="s">
        <v>617</v>
      </c>
      <c r="H40" s="35" t="s">
        <v>617</v>
      </c>
      <c r="I40" s="35" t="s">
        <v>617</v>
      </c>
      <c r="J40" s="34" t="s">
        <v>566</v>
      </c>
      <c r="K40" s="34"/>
      <c r="L40" s="36" t="s">
        <v>946</v>
      </c>
      <c r="M40" s="37" t="s">
        <v>947</v>
      </c>
      <c r="N40" s="37" t="s">
        <v>948</v>
      </c>
      <c r="O40" s="41"/>
      <c r="P40" s="42" t="s">
        <v>949</v>
      </c>
      <c r="Q40" s="31" t="s">
        <v>950</v>
      </c>
    </row>
    <row r="41" spans="1:17" ht="114.75">
      <c r="A41" s="31" t="s">
        <v>951</v>
      </c>
      <c r="B41" s="32" t="s">
        <v>98</v>
      </c>
      <c r="C41" s="31" t="s">
        <v>952</v>
      </c>
      <c r="D41" s="34" t="s">
        <v>616</v>
      </c>
      <c r="E41" s="35" t="s">
        <v>617</v>
      </c>
      <c r="F41" s="35" t="s">
        <v>617</v>
      </c>
      <c r="G41" s="35" t="s">
        <v>617</v>
      </c>
      <c r="H41" s="35" t="s">
        <v>617</v>
      </c>
      <c r="I41" s="40" t="s">
        <v>617</v>
      </c>
      <c r="J41" s="31" t="s">
        <v>574</v>
      </c>
      <c r="K41" s="31"/>
      <c r="L41" s="36" t="s">
        <v>953</v>
      </c>
      <c r="M41" s="37" t="s">
        <v>954</v>
      </c>
      <c r="N41" s="37" t="s">
        <v>955</v>
      </c>
      <c r="O41" s="41" t="s">
        <v>956</v>
      </c>
      <c r="P41" s="42" t="s">
        <v>957</v>
      </c>
      <c r="Q41" s="31" t="s">
        <v>958</v>
      </c>
    </row>
    <row r="42" spans="1:17" ht="280.5">
      <c r="A42" s="31" t="s">
        <v>959</v>
      </c>
      <c r="B42" s="32" t="s">
        <v>99</v>
      </c>
      <c r="C42" s="31" t="s">
        <v>960</v>
      </c>
      <c r="D42" s="34" t="s">
        <v>616</v>
      </c>
      <c r="E42" s="35" t="s">
        <v>617</v>
      </c>
      <c r="F42" s="35" t="s">
        <v>617</v>
      </c>
      <c r="G42" s="35" t="s">
        <v>617</v>
      </c>
      <c r="H42" s="35" t="s">
        <v>617</v>
      </c>
      <c r="I42" s="35"/>
      <c r="J42" s="34" t="s">
        <v>893</v>
      </c>
      <c r="K42" s="31" t="s">
        <v>961</v>
      </c>
      <c r="L42" s="36" t="s">
        <v>962</v>
      </c>
      <c r="M42" s="37" t="s">
        <v>963</v>
      </c>
      <c r="N42" s="37" t="s">
        <v>964</v>
      </c>
      <c r="O42" s="41" t="s">
        <v>965</v>
      </c>
      <c r="P42" s="41" t="s">
        <v>966</v>
      </c>
      <c r="Q42" s="31" t="s">
        <v>909</v>
      </c>
    </row>
    <row r="43" spans="1:17" ht="191.25">
      <c r="A43" s="31" t="s">
        <v>967</v>
      </c>
      <c r="B43" s="32" t="s">
        <v>100</v>
      </c>
      <c r="C43" s="31" t="s">
        <v>968</v>
      </c>
      <c r="D43" s="34" t="s">
        <v>616</v>
      </c>
      <c r="E43" s="35" t="s">
        <v>617</v>
      </c>
      <c r="F43" s="35" t="s">
        <v>617</v>
      </c>
      <c r="G43" s="35" t="s">
        <v>617</v>
      </c>
      <c r="H43" s="35" t="s">
        <v>617</v>
      </c>
      <c r="I43" s="35" t="s">
        <v>617</v>
      </c>
      <c r="J43" s="34" t="s">
        <v>969</v>
      </c>
      <c r="K43" s="34" t="s">
        <v>970</v>
      </c>
      <c r="L43" s="36" t="s">
        <v>971</v>
      </c>
      <c r="M43" s="37" t="s">
        <v>972</v>
      </c>
      <c r="N43" s="37" t="s">
        <v>973</v>
      </c>
      <c r="O43" s="41" t="s">
        <v>974</v>
      </c>
      <c r="P43" s="42" t="s">
        <v>975</v>
      </c>
      <c r="Q43" s="31" t="s">
        <v>937</v>
      </c>
    </row>
    <row r="44" spans="1:17" ht="185.25" customHeight="1">
      <c r="A44" s="31" t="s">
        <v>976</v>
      </c>
      <c r="B44" s="32" t="s">
        <v>101</v>
      </c>
      <c r="C44" s="31" t="s">
        <v>977</v>
      </c>
      <c r="D44" s="46" t="s">
        <v>978</v>
      </c>
      <c r="E44" s="35" t="s">
        <v>617</v>
      </c>
      <c r="F44" s="35" t="s">
        <v>617</v>
      </c>
      <c r="G44" s="35" t="s">
        <v>617</v>
      </c>
      <c r="H44" s="35" t="s">
        <v>617</v>
      </c>
      <c r="I44" s="40" t="s">
        <v>617</v>
      </c>
      <c r="J44" s="34"/>
      <c r="K44" s="34"/>
      <c r="L44" s="36" t="s">
        <v>979</v>
      </c>
      <c r="M44" s="37" t="s">
        <v>980</v>
      </c>
      <c r="N44" s="37" t="s">
        <v>981</v>
      </c>
      <c r="O44" s="41"/>
      <c r="P44" s="42" t="s">
        <v>982</v>
      </c>
      <c r="Q44" s="31" t="s">
        <v>770</v>
      </c>
    </row>
    <row r="45" spans="1:17" ht="369.75">
      <c r="A45" s="31" t="s">
        <v>983</v>
      </c>
      <c r="B45" s="32" t="s">
        <v>102</v>
      </c>
      <c r="C45" s="33" t="s">
        <v>984</v>
      </c>
      <c r="D45" s="34" t="s">
        <v>616</v>
      </c>
      <c r="E45" s="35" t="s">
        <v>617</v>
      </c>
      <c r="F45" s="35" t="s">
        <v>617</v>
      </c>
      <c r="G45" s="35" t="s">
        <v>617</v>
      </c>
      <c r="H45" s="35" t="s">
        <v>617</v>
      </c>
      <c r="I45" s="35"/>
      <c r="J45" s="34" t="s">
        <v>575</v>
      </c>
      <c r="K45" s="31" t="s">
        <v>985</v>
      </c>
      <c r="L45" s="36" t="s">
        <v>986</v>
      </c>
      <c r="M45" s="37" t="s">
        <v>987</v>
      </c>
      <c r="N45" s="37" t="s">
        <v>988</v>
      </c>
      <c r="O45" s="41" t="s">
        <v>989</v>
      </c>
      <c r="P45" s="42" t="s">
        <v>990</v>
      </c>
      <c r="Q45" s="31" t="s">
        <v>991</v>
      </c>
    </row>
    <row r="46" spans="1:17" ht="165.75">
      <c r="A46" s="31" t="s">
        <v>992</v>
      </c>
      <c r="B46" s="32" t="s">
        <v>103</v>
      </c>
      <c r="C46" s="31" t="s">
        <v>993</v>
      </c>
      <c r="D46" s="34" t="s">
        <v>616</v>
      </c>
      <c r="E46" s="35" t="s">
        <v>617</v>
      </c>
      <c r="F46" s="35" t="s">
        <v>617</v>
      </c>
      <c r="G46" s="35" t="s">
        <v>617</v>
      </c>
      <c r="H46" s="35" t="s">
        <v>617</v>
      </c>
      <c r="I46" s="35"/>
      <c r="J46" s="34" t="s">
        <v>576</v>
      </c>
      <c r="K46" s="31" t="s">
        <v>994</v>
      </c>
      <c r="L46" s="36" t="s">
        <v>995</v>
      </c>
      <c r="M46" s="37" t="s">
        <v>996</v>
      </c>
      <c r="N46" s="37" t="s">
        <v>997</v>
      </c>
      <c r="O46" s="41" t="s">
        <v>998</v>
      </c>
      <c r="P46" s="49" t="s">
        <v>999</v>
      </c>
      <c r="Q46" s="31" t="s">
        <v>991</v>
      </c>
    </row>
    <row r="47" spans="1:17" ht="229.5">
      <c r="A47" s="31" t="s">
        <v>1000</v>
      </c>
      <c r="B47" s="32" t="s">
        <v>104</v>
      </c>
      <c r="C47" s="33" t="s">
        <v>1001</v>
      </c>
      <c r="D47" s="34" t="s">
        <v>616</v>
      </c>
      <c r="E47" s="35" t="s">
        <v>617</v>
      </c>
      <c r="F47" s="35" t="s">
        <v>617</v>
      </c>
      <c r="G47" s="35" t="s">
        <v>617</v>
      </c>
      <c r="H47" s="35" t="s">
        <v>617</v>
      </c>
      <c r="I47" s="35"/>
      <c r="J47" s="34" t="s">
        <v>577</v>
      </c>
      <c r="K47" s="34" t="s">
        <v>1002</v>
      </c>
      <c r="L47" s="36" t="s">
        <v>1003</v>
      </c>
      <c r="M47" s="37" t="s">
        <v>1004</v>
      </c>
      <c r="N47" s="37" t="s">
        <v>1005</v>
      </c>
      <c r="O47" s="41" t="s">
        <v>1006</v>
      </c>
      <c r="P47" s="42" t="s">
        <v>1007</v>
      </c>
      <c r="Q47" s="31" t="s">
        <v>1008</v>
      </c>
    </row>
    <row r="48" spans="1:17" ht="140.25">
      <c r="A48" s="31" t="s">
        <v>1009</v>
      </c>
      <c r="B48" s="32" t="s">
        <v>105</v>
      </c>
      <c r="C48" s="33" t="s">
        <v>1010</v>
      </c>
      <c r="D48" s="34" t="s">
        <v>616</v>
      </c>
      <c r="E48" s="35" t="s">
        <v>617</v>
      </c>
      <c r="F48" s="35" t="s">
        <v>617</v>
      </c>
      <c r="G48" s="35" t="s">
        <v>617</v>
      </c>
      <c r="H48" s="35" t="s">
        <v>617</v>
      </c>
      <c r="I48" s="40" t="s">
        <v>617</v>
      </c>
      <c r="J48" s="34" t="s">
        <v>578</v>
      </c>
      <c r="K48" s="34" t="s">
        <v>1011</v>
      </c>
      <c r="L48" s="36" t="s">
        <v>1012</v>
      </c>
      <c r="M48" s="37" t="s">
        <v>1013</v>
      </c>
      <c r="N48" s="37" t="s">
        <v>1014</v>
      </c>
      <c r="O48" s="41" t="s">
        <v>1015</v>
      </c>
      <c r="P48" s="41" t="s">
        <v>1016</v>
      </c>
      <c r="Q48" s="31" t="s">
        <v>909</v>
      </c>
    </row>
    <row r="49" spans="1:17" ht="140.25">
      <c r="A49" s="31" t="s">
        <v>1017</v>
      </c>
      <c r="B49" s="32" t="s">
        <v>106</v>
      </c>
      <c r="C49" s="31" t="s">
        <v>1018</v>
      </c>
      <c r="D49" s="34" t="s">
        <v>616</v>
      </c>
      <c r="E49" s="35" t="s">
        <v>617</v>
      </c>
      <c r="F49" s="35" t="s">
        <v>617</v>
      </c>
      <c r="G49" s="35" t="s">
        <v>617</v>
      </c>
      <c r="H49" s="35" t="s">
        <v>617</v>
      </c>
      <c r="I49" s="40" t="s">
        <v>617</v>
      </c>
      <c r="J49" s="34" t="s">
        <v>579</v>
      </c>
      <c r="K49" s="31" t="s">
        <v>1019</v>
      </c>
      <c r="L49" s="36" t="s">
        <v>1020</v>
      </c>
      <c r="M49" s="37" t="s">
        <v>1021</v>
      </c>
      <c r="N49" s="37" t="s">
        <v>1022</v>
      </c>
      <c r="O49" s="41" t="s">
        <v>1023</v>
      </c>
      <c r="P49" s="42" t="s">
        <v>1024</v>
      </c>
      <c r="Q49" s="31" t="s">
        <v>1025</v>
      </c>
    </row>
    <row r="50" spans="1:17" ht="178.5">
      <c r="A50" s="31" t="s">
        <v>1026</v>
      </c>
      <c r="B50" s="32" t="s">
        <v>107</v>
      </c>
      <c r="C50" s="31" t="s">
        <v>1027</v>
      </c>
      <c r="D50" s="34" t="s">
        <v>616</v>
      </c>
      <c r="E50" s="35" t="s">
        <v>617</v>
      </c>
      <c r="F50" s="35" t="s">
        <v>617</v>
      </c>
      <c r="G50" s="35" t="s">
        <v>617</v>
      </c>
      <c r="H50" s="35" t="s">
        <v>617</v>
      </c>
      <c r="I50" s="40" t="s">
        <v>617</v>
      </c>
      <c r="J50" s="34" t="s">
        <v>579</v>
      </c>
      <c r="K50" s="34" t="s">
        <v>1028</v>
      </c>
      <c r="L50" s="36" t="s">
        <v>1029</v>
      </c>
      <c r="M50" s="37" t="s">
        <v>1030</v>
      </c>
      <c r="N50" s="37" t="s">
        <v>1031</v>
      </c>
      <c r="O50" s="41" t="s">
        <v>1032</v>
      </c>
      <c r="P50" s="42" t="s">
        <v>1033</v>
      </c>
      <c r="Q50" s="31" t="s">
        <v>1034</v>
      </c>
    </row>
    <row r="51" spans="1:17" ht="178.5">
      <c r="A51" s="31" t="s">
        <v>1035</v>
      </c>
      <c r="B51" s="32" t="s">
        <v>108</v>
      </c>
      <c r="C51" s="31" t="s">
        <v>1036</v>
      </c>
      <c r="D51" s="34" t="s">
        <v>616</v>
      </c>
      <c r="E51" s="35" t="s">
        <v>617</v>
      </c>
      <c r="F51" s="35" t="s">
        <v>617</v>
      </c>
      <c r="G51" s="35" t="s">
        <v>617</v>
      </c>
      <c r="H51" s="35" t="s">
        <v>617</v>
      </c>
      <c r="I51" s="40" t="s">
        <v>617</v>
      </c>
      <c r="J51" s="34" t="s">
        <v>579</v>
      </c>
      <c r="K51" s="34" t="s">
        <v>1037</v>
      </c>
      <c r="L51" s="36" t="s">
        <v>1038</v>
      </c>
      <c r="M51" s="37" t="s">
        <v>1039</v>
      </c>
      <c r="N51" s="37" t="s">
        <v>1040</v>
      </c>
      <c r="O51" s="41"/>
      <c r="P51" s="42" t="s">
        <v>1041</v>
      </c>
      <c r="Q51" s="31" t="s">
        <v>1042</v>
      </c>
    </row>
    <row r="52" spans="1:17" ht="76.5">
      <c r="A52" s="31" t="s">
        <v>1043</v>
      </c>
      <c r="B52" s="32" t="s">
        <v>109</v>
      </c>
      <c r="C52" s="31" t="s">
        <v>1044</v>
      </c>
      <c r="D52" s="34" t="s">
        <v>616</v>
      </c>
      <c r="E52" s="35" t="s">
        <v>617</v>
      </c>
      <c r="F52" s="35" t="s">
        <v>617</v>
      </c>
      <c r="G52" s="35" t="s">
        <v>617</v>
      </c>
      <c r="H52" s="35" t="s">
        <v>617</v>
      </c>
      <c r="I52" s="40" t="s">
        <v>617</v>
      </c>
      <c r="J52" s="34" t="s">
        <v>1045</v>
      </c>
      <c r="K52" s="31" t="s">
        <v>1046</v>
      </c>
      <c r="L52" s="36" t="s">
        <v>1047</v>
      </c>
      <c r="M52" s="37" t="s">
        <v>1048</v>
      </c>
      <c r="N52" s="37" t="s">
        <v>1049</v>
      </c>
      <c r="O52" s="31" t="s">
        <v>1050</v>
      </c>
      <c r="P52" s="41" t="s">
        <v>1051</v>
      </c>
      <c r="Q52" s="31" t="s">
        <v>1052</v>
      </c>
    </row>
    <row r="53" spans="1:17" ht="138.75" customHeight="1">
      <c r="A53" s="31" t="s">
        <v>1053</v>
      </c>
      <c r="B53" s="32" t="s">
        <v>110</v>
      </c>
      <c r="C53" s="31" t="s">
        <v>1054</v>
      </c>
      <c r="D53" s="46" t="s">
        <v>1055</v>
      </c>
      <c r="E53" s="35" t="s">
        <v>617</v>
      </c>
      <c r="F53" s="35" t="s">
        <v>617</v>
      </c>
      <c r="G53" s="35" t="s">
        <v>617</v>
      </c>
      <c r="H53" s="35" t="s">
        <v>617</v>
      </c>
      <c r="I53" s="40" t="s">
        <v>617</v>
      </c>
      <c r="J53" s="34" t="s">
        <v>1056</v>
      </c>
      <c r="K53" s="34" t="s">
        <v>1057</v>
      </c>
      <c r="L53" s="36" t="s">
        <v>1058</v>
      </c>
      <c r="M53" s="37" t="s">
        <v>1059</v>
      </c>
      <c r="N53" s="37" t="s">
        <v>1060</v>
      </c>
      <c r="O53" s="41" t="s">
        <v>1061</v>
      </c>
      <c r="P53" s="42" t="s">
        <v>1062</v>
      </c>
      <c r="Q53" s="31" t="s">
        <v>1063</v>
      </c>
    </row>
    <row r="54" spans="1:17" ht="114.75">
      <c r="A54" s="31" t="s">
        <v>1064</v>
      </c>
      <c r="B54" s="32" t="s">
        <v>111</v>
      </c>
      <c r="C54" s="31" t="s">
        <v>1065</v>
      </c>
      <c r="D54" s="34" t="s">
        <v>1066</v>
      </c>
      <c r="E54" s="35" t="s">
        <v>617</v>
      </c>
      <c r="F54" s="35" t="s">
        <v>617</v>
      </c>
      <c r="G54" s="35" t="s">
        <v>617</v>
      </c>
      <c r="H54" s="35" t="s">
        <v>617</v>
      </c>
      <c r="I54" s="40" t="s">
        <v>617</v>
      </c>
      <c r="J54" s="34"/>
      <c r="K54" s="34" t="s">
        <v>833</v>
      </c>
      <c r="L54" s="36" t="s">
        <v>1067</v>
      </c>
      <c r="M54" s="37" t="s">
        <v>1068</v>
      </c>
      <c r="N54" s="37" t="s">
        <v>1069</v>
      </c>
      <c r="O54" s="41"/>
      <c r="P54" s="42" t="s">
        <v>1070</v>
      </c>
      <c r="Q54" s="31" t="s">
        <v>1071</v>
      </c>
    </row>
    <row r="55" spans="1:17" ht="165.75">
      <c r="A55" s="31" t="s">
        <v>1072</v>
      </c>
      <c r="B55" s="32" t="s">
        <v>112</v>
      </c>
      <c r="C55" s="33" t="s">
        <v>1073</v>
      </c>
      <c r="D55" s="34" t="s">
        <v>616</v>
      </c>
      <c r="E55" s="35" t="s">
        <v>617</v>
      </c>
      <c r="F55" s="35" t="s">
        <v>617</v>
      </c>
      <c r="G55" s="35" t="s">
        <v>617</v>
      </c>
      <c r="H55" s="35" t="s">
        <v>617</v>
      </c>
      <c r="I55" s="40" t="s">
        <v>617</v>
      </c>
      <c r="J55" s="34" t="s">
        <v>1074</v>
      </c>
      <c r="K55" s="34" t="s">
        <v>1075</v>
      </c>
      <c r="L55" s="36" t="s">
        <v>1076</v>
      </c>
      <c r="M55" s="37" t="s">
        <v>1077</v>
      </c>
      <c r="N55" s="37" t="s">
        <v>1078</v>
      </c>
      <c r="O55" s="41" t="s">
        <v>1079</v>
      </c>
      <c r="P55" s="42" t="s">
        <v>1080</v>
      </c>
      <c r="Q55" s="31" t="s">
        <v>1081</v>
      </c>
    </row>
    <row r="56" spans="1:17" ht="102">
      <c r="A56" s="31" t="s">
        <v>1082</v>
      </c>
      <c r="B56" s="32" t="s">
        <v>113</v>
      </c>
      <c r="C56" s="31" t="s">
        <v>1083</v>
      </c>
      <c r="D56" s="34" t="s">
        <v>616</v>
      </c>
      <c r="E56" s="35" t="s">
        <v>617</v>
      </c>
      <c r="F56" s="35" t="s">
        <v>617</v>
      </c>
      <c r="G56" s="35" t="s">
        <v>617</v>
      </c>
      <c r="H56" s="35" t="s">
        <v>617</v>
      </c>
      <c r="I56" s="35"/>
      <c r="J56" s="34" t="s">
        <v>1084</v>
      </c>
      <c r="K56" s="34"/>
      <c r="L56" s="36" t="s">
        <v>1085</v>
      </c>
      <c r="M56" s="37" t="s">
        <v>1086</v>
      </c>
      <c r="N56" s="37" t="s">
        <v>1087</v>
      </c>
      <c r="O56" s="41" t="s">
        <v>1088</v>
      </c>
      <c r="P56" s="41"/>
      <c r="Q56" s="31" t="s">
        <v>847</v>
      </c>
    </row>
    <row r="57" spans="1:17" ht="140.25">
      <c r="A57" s="31" t="s">
        <v>1089</v>
      </c>
      <c r="B57" s="32" t="s">
        <v>114</v>
      </c>
      <c r="C57" s="31" t="s">
        <v>1090</v>
      </c>
      <c r="D57" s="34" t="s">
        <v>616</v>
      </c>
      <c r="E57" s="35" t="s">
        <v>617</v>
      </c>
      <c r="F57" s="35" t="s">
        <v>617</v>
      </c>
      <c r="G57" s="35" t="s">
        <v>617</v>
      </c>
      <c r="H57" s="35" t="s">
        <v>617</v>
      </c>
      <c r="I57" s="35" t="s">
        <v>617</v>
      </c>
      <c r="J57" s="31" t="s">
        <v>567</v>
      </c>
      <c r="K57" s="34"/>
      <c r="L57" s="36" t="s">
        <v>1091</v>
      </c>
      <c r="M57" s="37" t="s">
        <v>1092</v>
      </c>
      <c r="N57" s="37" t="s">
        <v>1093</v>
      </c>
      <c r="O57" s="41" t="s">
        <v>1094</v>
      </c>
      <c r="P57" s="41" t="s">
        <v>1095</v>
      </c>
      <c r="Q57" s="31" t="s">
        <v>669</v>
      </c>
    </row>
    <row r="58" spans="1:17" ht="68.25" customHeight="1">
      <c r="A58" s="33" t="s">
        <v>1096</v>
      </c>
      <c r="B58" s="32" t="s">
        <v>115</v>
      </c>
      <c r="C58" s="31" t="s">
        <v>1097</v>
      </c>
      <c r="D58" s="34" t="s">
        <v>616</v>
      </c>
      <c r="E58" s="35" t="s">
        <v>617</v>
      </c>
      <c r="F58" s="35" t="s">
        <v>617</v>
      </c>
      <c r="G58" s="35" t="s">
        <v>617</v>
      </c>
      <c r="H58" s="35" t="s">
        <v>617</v>
      </c>
      <c r="I58" s="35" t="s">
        <v>617</v>
      </c>
      <c r="J58" s="31" t="s">
        <v>580</v>
      </c>
      <c r="K58" s="34"/>
      <c r="L58" s="36" t="s">
        <v>1098</v>
      </c>
      <c r="M58" s="37" t="s">
        <v>1099</v>
      </c>
      <c r="N58" s="37" t="s">
        <v>1100</v>
      </c>
      <c r="O58" s="41"/>
      <c r="P58" s="41" t="s">
        <v>1101</v>
      </c>
      <c r="Q58" s="31" t="s">
        <v>1102</v>
      </c>
    </row>
    <row r="59" spans="1:17" ht="318.75">
      <c r="A59" s="31" t="s">
        <v>1103</v>
      </c>
      <c r="B59" s="32" t="s">
        <v>116</v>
      </c>
      <c r="C59" s="31" t="s">
        <v>1104</v>
      </c>
      <c r="D59" s="34" t="s">
        <v>616</v>
      </c>
      <c r="E59" s="35" t="s">
        <v>617</v>
      </c>
      <c r="F59" s="35" t="s">
        <v>617</v>
      </c>
      <c r="G59" s="35" t="s">
        <v>617</v>
      </c>
      <c r="H59" s="35" t="s">
        <v>617</v>
      </c>
      <c r="I59" s="35" t="s">
        <v>617</v>
      </c>
      <c r="J59" s="34" t="s">
        <v>581</v>
      </c>
      <c r="K59" s="31" t="s">
        <v>1105</v>
      </c>
      <c r="L59" s="36" t="s">
        <v>1106</v>
      </c>
      <c r="M59" s="37" t="s">
        <v>1107</v>
      </c>
      <c r="N59" s="37" t="s">
        <v>1108</v>
      </c>
      <c r="O59" s="41" t="s">
        <v>1109</v>
      </c>
      <c r="P59" s="41" t="s">
        <v>1110</v>
      </c>
      <c r="Q59" s="31" t="s">
        <v>1111</v>
      </c>
    </row>
    <row r="60" spans="1:17" ht="140.25">
      <c r="A60" s="31" t="s">
        <v>1112</v>
      </c>
      <c r="B60" s="32" t="s">
        <v>117</v>
      </c>
      <c r="C60" s="31" t="s">
        <v>1113</v>
      </c>
      <c r="D60" s="34" t="s">
        <v>1114</v>
      </c>
      <c r="E60" s="35" t="s">
        <v>617</v>
      </c>
      <c r="F60" s="35" t="s">
        <v>617</v>
      </c>
      <c r="G60" s="35" t="s">
        <v>617</v>
      </c>
      <c r="H60" s="35" t="s">
        <v>617</v>
      </c>
      <c r="I60" s="35"/>
      <c r="J60" s="34"/>
      <c r="K60" s="34"/>
      <c r="L60" s="36" t="s">
        <v>1115</v>
      </c>
      <c r="M60" s="37" t="s">
        <v>1116</v>
      </c>
      <c r="N60" s="37" t="s">
        <v>1117</v>
      </c>
      <c r="O60" s="41" t="s">
        <v>1118</v>
      </c>
      <c r="P60" s="41" t="s">
        <v>1119</v>
      </c>
      <c r="Q60" s="31" t="s">
        <v>1120</v>
      </c>
    </row>
    <row r="61" spans="1:17" ht="217.5" customHeight="1">
      <c r="A61" s="31" t="s">
        <v>1121</v>
      </c>
      <c r="B61" s="32" t="s">
        <v>118</v>
      </c>
      <c r="C61" s="31" t="s">
        <v>1122</v>
      </c>
      <c r="D61" s="46" t="s">
        <v>1123</v>
      </c>
      <c r="E61" s="35" t="s">
        <v>617</v>
      </c>
      <c r="F61" s="35" t="s">
        <v>617</v>
      </c>
      <c r="G61" s="35" t="s">
        <v>617</v>
      </c>
      <c r="H61" s="35" t="s">
        <v>617</v>
      </c>
      <c r="I61" s="35" t="s">
        <v>617</v>
      </c>
      <c r="J61" s="34" t="s">
        <v>567</v>
      </c>
      <c r="K61" s="34"/>
      <c r="L61" s="36" t="s">
        <v>1124</v>
      </c>
      <c r="M61" s="37" t="s">
        <v>1125</v>
      </c>
      <c r="N61" s="37" t="s">
        <v>1126</v>
      </c>
      <c r="O61" s="41" t="s">
        <v>1127</v>
      </c>
      <c r="P61" s="41" t="s">
        <v>1128</v>
      </c>
      <c r="Q61" s="31" t="s">
        <v>669</v>
      </c>
    </row>
    <row r="62" spans="1:17" ht="127.5">
      <c r="A62" s="31" t="s">
        <v>1129</v>
      </c>
      <c r="B62" s="32" t="s">
        <v>119</v>
      </c>
      <c r="C62" s="31" t="s">
        <v>1130</v>
      </c>
      <c r="D62" s="34" t="s">
        <v>616</v>
      </c>
      <c r="E62" s="35" t="s">
        <v>617</v>
      </c>
      <c r="F62" s="35" t="s">
        <v>617</v>
      </c>
      <c r="G62" s="35" t="s">
        <v>617</v>
      </c>
      <c r="H62" s="35" t="s">
        <v>617</v>
      </c>
      <c r="I62" s="35" t="s">
        <v>617</v>
      </c>
      <c r="J62" s="34"/>
      <c r="K62" s="34"/>
      <c r="L62" s="36" t="s">
        <v>1131</v>
      </c>
      <c r="M62" s="37" t="s">
        <v>1132</v>
      </c>
      <c r="N62" s="37" t="s">
        <v>1133</v>
      </c>
      <c r="O62" s="37" t="s">
        <v>1134</v>
      </c>
      <c r="P62" s="41" t="s">
        <v>1135</v>
      </c>
      <c r="Q62" s="31" t="s">
        <v>1136</v>
      </c>
    </row>
    <row r="63" spans="1:17" ht="357">
      <c r="A63" s="31" t="s">
        <v>1137</v>
      </c>
      <c r="B63" s="32" t="s">
        <v>121</v>
      </c>
      <c r="C63" s="31" t="s">
        <v>1138</v>
      </c>
      <c r="D63" s="34" t="s">
        <v>616</v>
      </c>
      <c r="E63" s="35" t="s">
        <v>617</v>
      </c>
      <c r="F63" s="35" t="s">
        <v>617</v>
      </c>
      <c r="G63" s="35" t="s">
        <v>617</v>
      </c>
      <c r="H63" s="35" t="s">
        <v>617</v>
      </c>
      <c r="I63" s="40" t="s">
        <v>617</v>
      </c>
      <c r="J63" s="31" t="s">
        <v>582</v>
      </c>
      <c r="K63" s="31" t="s">
        <v>1139</v>
      </c>
      <c r="L63" s="36" t="s">
        <v>1140</v>
      </c>
      <c r="M63" s="37" t="s">
        <v>1141</v>
      </c>
      <c r="N63" s="37" t="s">
        <v>1142</v>
      </c>
      <c r="O63" s="37" t="s">
        <v>1143</v>
      </c>
      <c r="P63" s="42" t="s">
        <v>1144</v>
      </c>
      <c r="Q63" s="31" t="s">
        <v>1136</v>
      </c>
    </row>
    <row r="64" spans="1:17" ht="395.25">
      <c r="A64" s="31" t="s">
        <v>1145</v>
      </c>
      <c r="B64" s="32" t="s">
        <v>126</v>
      </c>
      <c r="C64" s="31" t="s">
        <v>1146</v>
      </c>
      <c r="D64" s="34" t="s">
        <v>616</v>
      </c>
      <c r="E64" s="35" t="s">
        <v>617</v>
      </c>
      <c r="F64" s="35" t="s">
        <v>617</v>
      </c>
      <c r="G64" s="35" t="s">
        <v>617</v>
      </c>
      <c r="H64" s="35" t="s">
        <v>617</v>
      </c>
      <c r="I64" s="35"/>
      <c r="J64" s="34" t="s">
        <v>1147</v>
      </c>
      <c r="K64" s="34"/>
      <c r="L64" s="36" t="s">
        <v>1148</v>
      </c>
      <c r="M64" s="37" t="s">
        <v>1149</v>
      </c>
      <c r="N64" s="37" t="s">
        <v>1150</v>
      </c>
      <c r="O64" s="41" t="s">
        <v>1151</v>
      </c>
      <c r="P64" s="41" t="s">
        <v>1152</v>
      </c>
      <c r="Q64" s="31" t="s">
        <v>847</v>
      </c>
    </row>
    <row r="65" spans="1:17" ht="165.75">
      <c r="A65" s="31" t="s">
        <v>1153</v>
      </c>
      <c r="B65" s="32" t="s">
        <v>127</v>
      </c>
      <c r="C65" s="31" t="s">
        <v>1154</v>
      </c>
      <c r="D65" s="34" t="s">
        <v>616</v>
      </c>
      <c r="E65" s="35" t="s">
        <v>617</v>
      </c>
      <c r="F65" s="35" t="s">
        <v>617</v>
      </c>
      <c r="G65" s="35" t="s">
        <v>617</v>
      </c>
      <c r="H65" s="35" t="s">
        <v>617</v>
      </c>
      <c r="I65" s="35"/>
      <c r="J65" s="34" t="s">
        <v>1155</v>
      </c>
      <c r="K65" s="34"/>
      <c r="L65" s="36" t="s">
        <v>1156</v>
      </c>
      <c r="M65" s="37" t="s">
        <v>1157</v>
      </c>
      <c r="N65" s="37" t="s">
        <v>1158</v>
      </c>
      <c r="O65" s="41" t="s">
        <v>1151</v>
      </c>
      <c r="P65" s="41" t="s">
        <v>1152</v>
      </c>
      <c r="Q65" s="31" t="s">
        <v>725</v>
      </c>
    </row>
    <row r="66" spans="1:17" ht="178.5">
      <c r="A66" s="31" t="s">
        <v>1159</v>
      </c>
      <c r="B66" s="32" t="s">
        <v>129</v>
      </c>
      <c r="C66" s="31" t="s">
        <v>1160</v>
      </c>
      <c r="D66" s="34" t="s">
        <v>616</v>
      </c>
      <c r="E66" s="35" t="s">
        <v>617</v>
      </c>
      <c r="F66" s="35" t="s">
        <v>617</v>
      </c>
      <c r="G66" s="35" t="s">
        <v>617</v>
      </c>
      <c r="H66" s="35" t="s">
        <v>617</v>
      </c>
      <c r="I66" s="35" t="s">
        <v>617</v>
      </c>
      <c r="J66" s="34" t="s">
        <v>1161</v>
      </c>
      <c r="K66" s="34"/>
      <c r="L66" s="36" t="s">
        <v>1162</v>
      </c>
      <c r="M66" s="37" t="s">
        <v>1163</v>
      </c>
      <c r="N66" s="37" t="s">
        <v>1164</v>
      </c>
      <c r="O66" s="41"/>
      <c r="P66" s="41" t="s">
        <v>1165</v>
      </c>
      <c r="Q66" s="31" t="s">
        <v>1166</v>
      </c>
    </row>
    <row r="67" spans="1:17" ht="153">
      <c r="A67" s="31" t="s">
        <v>1167</v>
      </c>
      <c r="B67" s="32" t="s">
        <v>131</v>
      </c>
      <c r="C67" s="31" t="s">
        <v>1168</v>
      </c>
      <c r="D67" s="34" t="s">
        <v>616</v>
      </c>
      <c r="E67" s="35" t="s">
        <v>617</v>
      </c>
      <c r="F67" s="35" t="s">
        <v>617</v>
      </c>
      <c r="G67" s="35" t="s">
        <v>617</v>
      </c>
      <c r="H67" s="35" t="s">
        <v>617</v>
      </c>
      <c r="I67" s="35"/>
      <c r="J67" s="34" t="s">
        <v>1169</v>
      </c>
      <c r="K67" s="34" t="s">
        <v>1170</v>
      </c>
      <c r="L67" s="36" t="s">
        <v>1171</v>
      </c>
      <c r="M67" s="37" t="s">
        <v>1172</v>
      </c>
      <c r="N67" s="37" t="s">
        <v>1173</v>
      </c>
      <c r="O67" s="41"/>
      <c r="P67" s="41" t="s">
        <v>1174</v>
      </c>
      <c r="Q67" s="31" t="s">
        <v>1175</v>
      </c>
    </row>
    <row r="68" spans="1:17" ht="114.75">
      <c r="A68" s="31" t="s">
        <v>1176</v>
      </c>
      <c r="B68" s="32" t="s">
        <v>134</v>
      </c>
      <c r="C68" s="31" t="s">
        <v>1177</v>
      </c>
      <c r="D68" s="34" t="s">
        <v>1178</v>
      </c>
      <c r="E68" s="35" t="s">
        <v>617</v>
      </c>
      <c r="F68" s="35" t="s">
        <v>617</v>
      </c>
      <c r="G68" s="35" t="s">
        <v>617</v>
      </c>
      <c r="H68" s="35" t="s">
        <v>617</v>
      </c>
      <c r="I68" s="40" t="s">
        <v>617</v>
      </c>
      <c r="J68" s="34" t="s">
        <v>1179</v>
      </c>
      <c r="K68" s="31" t="s">
        <v>1180</v>
      </c>
      <c r="L68" s="36" t="s">
        <v>1181</v>
      </c>
      <c r="M68" s="37" t="s">
        <v>1182</v>
      </c>
      <c r="N68" s="37" t="s">
        <v>1183</v>
      </c>
      <c r="O68" s="41" t="s">
        <v>1184</v>
      </c>
      <c r="P68" s="42" t="s">
        <v>1185</v>
      </c>
      <c r="Q68" s="31" t="s">
        <v>1166</v>
      </c>
    </row>
    <row r="69" spans="1:17" ht="242.25">
      <c r="A69" s="31" t="s">
        <v>1186</v>
      </c>
      <c r="B69" s="32" t="s">
        <v>136</v>
      </c>
      <c r="C69" s="33" t="s">
        <v>1187</v>
      </c>
      <c r="D69" s="34" t="s">
        <v>616</v>
      </c>
      <c r="E69" s="35" t="s">
        <v>617</v>
      </c>
      <c r="F69" s="35" t="s">
        <v>617</v>
      </c>
      <c r="G69" s="35" t="s">
        <v>617</v>
      </c>
      <c r="H69" s="35" t="s">
        <v>617</v>
      </c>
      <c r="I69" s="40" t="s">
        <v>617</v>
      </c>
      <c r="J69" s="34" t="s">
        <v>1188</v>
      </c>
      <c r="K69" s="34" t="s">
        <v>1189</v>
      </c>
      <c r="L69" s="36" t="s">
        <v>1190</v>
      </c>
      <c r="M69" s="37" t="s">
        <v>1191</v>
      </c>
      <c r="N69" s="37" t="s">
        <v>1192</v>
      </c>
      <c r="O69" s="41" t="s">
        <v>1184</v>
      </c>
      <c r="P69" s="42" t="s">
        <v>1193</v>
      </c>
      <c r="Q69" s="31" t="s">
        <v>1194</v>
      </c>
    </row>
    <row r="70" spans="1:17" ht="140.25">
      <c r="A70" s="31" t="s">
        <v>1195</v>
      </c>
      <c r="B70" s="32" t="s">
        <v>138</v>
      </c>
      <c r="C70" s="31" t="s">
        <v>1196</v>
      </c>
      <c r="D70" s="34" t="s">
        <v>616</v>
      </c>
      <c r="E70" s="35" t="s">
        <v>617</v>
      </c>
      <c r="F70" s="35" t="s">
        <v>617</v>
      </c>
      <c r="G70" s="35" t="s">
        <v>617</v>
      </c>
      <c r="H70" s="35" t="s">
        <v>617</v>
      </c>
      <c r="I70" s="40" t="s">
        <v>617</v>
      </c>
      <c r="J70" s="34" t="s">
        <v>1197</v>
      </c>
      <c r="K70" s="34" t="s">
        <v>1198</v>
      </c>
      <c r="L70" s="36" t="s">
        <v>1199</v>
      </c>
      <c r="M70" s="37" t="s">
        <v>1200</v>
      </c>
      <c r="N70" s="37" t="s">
        <v>1201</v>
      </c>
      <c r="O70" s="41"/>
      <c r="P70" s="41" t="s">
        <v>1202</v>
      </c>
      <c r="Q70" s="31" t="s">
        <v>669</v>
      </c>
    </row>
    <row r="71" spans="1:17" ht="140.25">
      <c r="A71" s="31" t="s">
        <v>1203</v>
      </c>
      <c r="B71" s="32" t="s">
        <v>140</v>
      </c>
      <c r="C71" s="31" t="s">
        <v>1204</v>
      </c>
      <c r="D71" s="34" t="s">
        <v>616</v>
      </c>
      <c r="E71" s="35" t="s">
        <v>617</v>
      </c>
      <c r="F71" s="35" t="s">
        <v>617</v>
      </c>
      <c r="G71" s="35" t="s">
        <v>617</v>
      </c>
      <c r="H71" s="35" t="s">
        <v>617</v>
      </c>
      <c r="I71" s="40" t="s">
        <v>1205</v>
      </c>
      <c r="J71" s="34" t="s">
        <v>1206</v>
      </c>
      <c r="K71" s="34"/>
      <c r="L71" s="36" t="s">
        <v>1207</v>
      </c>
      <c r="M71" s="37" t="s">
        <v>1208</v>
      </c>
      <c r="N71" s="37" t="s">
        <v>1209</v>
      </c>
      <c r="O71" s="41" t="s">
        <v>879</v>
      </c>
      <c r="P71" s="42" t="s">
        <v>1210</v>
      </c>
      <c r="Q71" s="31" t="s">
        <v>669</v>
      </c>
    </row>
    <row r="72" spans="1:17" ht="156.75" customHeight="1">
      <c r="A72" s="31" t="s">
        <v>1211</v>
      </c>
      <c r="B72" s="32" t="s">
        <v>142</v>
      </c>
      <c r="C72" s="31" t="s">
        <v>1212</v>
      </c>
      <c r="D72" s="46" t="s">
        <v>1213</v>
      </c>
      <c r="E72" s="35" t="s">
        <v>617</v>
      </c>
      <c r="F72" s="35" t="s">
        <v>617</v>
      </c>
      <c r="G72" s="35" t="s">
        <v>617</v>
      </c>
      <c r="H72" s="35" t="s">
        <v>617</v>
      </c>
      <c r="I72" s="40" t="s">
        <v>617</v>
      </c>
      <c r="J72" s="34" t="s">
        <v>1214</v>
      </c>
      <c r="K72" s="34"/>
      <c r="L72" s="36" t="s">
        <v>1215</v>
      </c>
      <c r="M72" s="37" t="s">
        <v>1216</v>
      </c>
      <c r="N72" s="37" t="s">
        <v>1217</v>
      </c>
      <c r="O72" s="41" t="s">
        <v>1218</v>
      </c>
      <c r="P72" s="42" t="s">
        <v>1219</v>
      </c>
      <c r="Q72" s="31" t="s">
        <v>1220</v>
      </c>
    </row>
    <row r="73" spans="1:17" ht="165.75">
      <c r="A73" s="31" t="s">
        <v>1221</v>
      </c>
      <c r="B73" s="32" t="s">
        <v>145</v>
      </c>
      <c r="C73" s="31" t="s">
        <v>1222</v>
      </c>
      <c r="D73" s="34" t="s">
        <v>616</v>
      </c>
      <c r="E73" s="35" t="s">
        <v>617</v>
      </c>
      <c r="F73" s="35" t="s">
        <v>617</v>
      </c>
      <c r="G73" s="35" t="s">
        <v>617</v>
      </c>
      <c r="H73" s="35" t="s">
        <v>617</v>
      </c>
      <c r="I73" s="35"/>
      <c r="J73" s="34" t="s">
        <v>1223</v>
      </c>
      <c r="K73" s="34"/>
      <c r="L73" s="36" t="s">
        <v>1224</v>
      </c>
      <c r="M73" s="37" t="s">
        <v>1225</v>
      </c>
      <c r="N73" s="37" t="s">
        <v>1226</v>
      </c>
      <c r="O73" s="41" t="s">
        <v>1227</v>
      </c>
      <c r="P73" s="42" t="s">
        <v>1228</v>
      </c>
      <c r="Q73" s="31" t="s">
        <v>725</v>
      </c>
    </row>
    <row r="74" spans="1:17" ht="331.5">
      <c r="A74" s="31" t="s">
        <v>1229</v>
      </c>
      <c r="B74" s="32" t="s">
        <v>147</v>
      </c>
      <c r="C74" s="31" t="s">
        <v>1230</v>
      </c>
      <c r="D74" s="34" t="s">
        <v>616</v>
      </c>
      <c r="E74" s="35" t="s">
        <v>617</v>
      </c>
      <c r="F74" s="35" t="s">
        <v>617</v>
      </c>
      <c r="G74" s="35" t="s">
        <v>617</v>
      </c>
      <c r="H74" s="35" t="s">
        <v>617</v>
      </c>
      <c r="I74" s="35" t="s">
        <v>617</v>
      </c>
      <c r="J74" s="34" t="s">
        <v>1231</v>
      </c>
      <c r="K74" s="34" t="s">
        <v>1232</v>
      </c>
      <c r="L74" s="36" t="s">
        <v>1233</v>
      </c>
      <c r="M74" s="37" t="s">
        <v>1234</v>
      </c>
      <c r="N74" s="37" t="s">
        <v>1235</v>
      </c>
      <c r="O74" s="41" t="s">
        <v>1236</v>
      </c>
      <c r="P74" s="41" t="s">
        <v>1237</v>
      </c>
      <c r="Q74" s="31" t="s">
        <v>725</v>
      </c>
    </row>
    <row r="75" spans="1:17" ht="369.75">
      <c r="A75" s="31" t="s">
        <v>1238</v>
      </c>
      <c r="B75" s="32" t="s">
        <v>149</v>
      </c>
      <c r="C75" s="31" t="s">
        <v>1239</v>
      </c>
      <c r="D75" s="34" t="s">
        <v>616</v>
      </c>
      <c r="E75" s="35" t="s">
        <v>617</v>
      </c>
      <c r="F75" s="35" t="s">
        <v>617</v>
      </c>
      <c r="G75" s="35" t="s">
        <v>617</v>
      </c>
      <c r="H75" s="35" t="s">
        <v>617</v>
      </c>
      <c r="I75" s="35"/>
      <c r="J75" s="34" t="s">
        <v>1240</v>
      </c>
      <c r="K75" s="34"/>
      <c r="L75" s="36" t="s">
        <v>1241</v>
      </c>
      <c r="M75" s="37" t="s">
        <v>1242</v>
      </c>
      <c r="N75" s="37" t="s">
        <v>1243</v>
      </c>
      <c r="O75" s="41" t="s">
        <v>1244</v>
      </c>
      <c r="P75" s="41" t="s">
        <v>1245</v>
      </c>
      <c r="Q75" s="31" t="s">
        <v>1246</v>
      </c>
    </row>
    <row r="76" spans="1:17" ht="408">
      <c r="A76" s="31" t="s">
        <v>1247</v>
      </c>
      <c r="B76" s="32" t="s">
        <v>151</v>
      </c>
      <c r="C76" s="31" t="s">
        <v>1248</v>
      </c>
      <c r="D76" s="34" t="s">
        <v>616</v>
      </c>
      <c r="E76" s="35" t="s">
        <v>617</v>
      </c>
      <c r="F76" s="35" t="s">
        <v>617</v>
      </c>
      <c r="G76" s="35" t="s">
        <v>617</v>
      </c>
      <c r="H76" s="35" t="s">
        <v>617</v>
      </c>
      <c r="I76" s="40" t="s">
        <v>617</v>
      </c>
      <c r="J76" s="34"/>
      <c r="K76" s="31"/>
      <c r="L76" s="36" t="s">
        <v>1249</v>
      </c>
      <c r="M76" s="37" t="s">
        <v>1250</v>
      </c>
      <c r="N76" s="37" t="s">
        <v>1251</v>
      </c>
      <c r="O76" s="41" t="s">
        <v>1252</v>
      </c>
      <c r="P76" s="42" t="s">
        <v>1253</v>
      </c>
      <c r="Q76" s="31" t="s">
        <v>669</v>
      </c>
    </row>
    <row r="77" spans="1:17" ht="408">
      <c r="A77" s="31" t="s">
        <v>1254</v>
      </c>
      <c r="B77" s="32" t="s">
        <v>153</v>
      </c>
      <c r="C77" s="31" t="s">
        <v>1255</v>
      </c>
      <c r="D77" s="34" t="s">
        <v>616</v>
      </c>
      <c r="E77" s="35" t="s">
        <v>617</v>
      </c>
      <c r="F77" s="35" t="s">
        <v>617</v>
      </c>
      <c r="G77" s="35" t="s">
        <v>617</v>
      </c>
      <c r="H77" s="35" t="s">
        <v>617</v>
      </c>
      <c r="I77" s="35"/>
      <c r="J77" s="34"/>
      <c r="K77" s="34"/>
      <c r="L77" s="36" t="s">
        <v>1256</v>
      </c>
      <c r="M77" s="37" t="s">
        <v>1257</v>
      </c>
      <c r="N77" s="37" t="s">
        <v>1258</v>
      </c>
      <c r="O77" s="41"/>
      <c r="P77" s="42" t="s">
        <v>1259</v>
      </c>
      <c r="Q77" s="31" t="s">
        <v>1260</v>
      </c>
    </row>
    <row r="78" spans="1:17" ht="409.5">
      <c r="A78" s="31" t="s">
        <v>1261</v>
      </c>
      <c r="B78" s="32" t="s">
        <v>156</v>
      </c>
      <c r="C78" s="31" t="s">
        <v>1262</v>
      </c>
      <c r="D78" s="34" t="s">
        <v>616</v>
      </c>
      <c r="E78" s="35" t="s">
        <v>617</v>
      </c>
      <c r="F78" s="35" t="s">
        <v>617</v>
      </c>
      <c r="G78" s="35" t="s">
        <v>617</v>
      </c>
      <c r="H78" s="35" t="s">
        <v>617</v>
      </c>
      <c r="I78" s="40" t="s">
        <v>617</v>
      </c>
      <c r="J78" s="34" t="s">
        <v>1263</v>
      </c>
      <c r="K78" s="31" t="s">
        <v>1264</v>
      </c>
      <c r="L78" s="36" t="s">
        <v>1265</v>
      </c>
      <c r="M78" s="37" t="s">
        <v>1266</v>
      </c>
      <c r="N78" s="37" t="s">
        <v>1267</v>
      </c>
      <c r="O78" s="41" t="s">
        <v>1268</v>
      </c>
      <c r="P78" s="41" t="s">
        <v>1269</v>
      </c>
      <c r="Q78" s="31" t="s">
        <v>669</v>
      </c>
    </row>
    <row r="79" spans="1:17" ht="409.5">
      <c r="A79" s="31" t="s">
        <v>1270</v>
      </c>
      <c r="B79" s="32" t="s">
        <v>157</v>
      </c>
      <c r="C79" s="31" t="s">
        <v>1271</v>
      </c>
      <c r="D79" s="34" t="s">
        <v>616</v>
      </c>
      <c r="E79" s="35" t="s">
        <v>617</v>
      </c>
      <c r="F79" s="35" t="s">
        <v>617</v>
      </c>
      <c r="G79" s="35" t="s">
        <v>617</v>
      </c>
      <c r="H79" s="35" t="s">
        <v>617</v>
      </c>
      <c r="I79" s="40" t="s">
        <v>617</v>
      </c>
      <c r="J79" s="34"/>
      <c r="K79" s="34" t="s">
        <v>1272</v>
      </c>
      <c r="L79" s="36" t="s">
        <v>1273</v>
      </c>
      <c r="M79" s="37" t="s">
        <v>1274</v>
      </c>
      <c r="N79" s="37" t="s">
        <v>1275</v>
      </c>
      <c r="O79" s="41"/>
      <c r="P79" s="41" t="s">
        <v>1276</v>
      </c>
      <c r="Q79" s="31" t="s">
        <v>669</v>
      </c>
    </row>
    <row r="80" spans="1:17" ht="409.5">
      <c r="A80" s="31" t="s">
        <v>1277</v>
      </c>
      <c r="B80" s="32" t="s">
        <v>159</v>
      </c>
      <c r="C80" s="31" t="s">
        <v>1278</v>
      </c>
      <c r="D80" s="34" t="s">
        <v>616</v>
      </c>
      <c r="E80" s="35" t="s">
        <v>617</v>
      </c>
      <c r="F80" s="35" t="s">
        <v>617</v>
      </c>
      <c r="G80" s="35" t="s">
        <v>617</v>
      </c>
      <c r="H80" s="35" t="s">
        <v>617</v>
      </c>
      <c r="I80" s="40" t="s">
        <v>617</v>
      </c>
      <c r="J80" s="34"/>
      <c r="K80" s="31" t="s">
        <v>1279</v>
      </c>
      <c r="L80" s="36" t="s">
        <v>1280</v>
      </c>
      <c r="M80" s="37" t="s">
        <v>1281</v>
      </c>
      <c r="N80" s="37" t="s">
        <v>1282</v>
      </c>
      <c r="O80" s="41" t="s">
        <v>1283</v>
      </c>
      <c r="P80" s="41" t="s">
        <v>1284</v>
      </c>
      <c r="Q80" s="31" t="s">
        <v>669</v>
      </c>
    </row>
    <row r="81" spans="1:17" ht="89.25">
      <c r="A81" s="31" t="s">
        <v>1285</v>
      </c>
      <c r="B81" s="32" t="s">
        <v>161</v>
      </c>
      <c r="C81" s="31" t="s">
        <v>1286</v>
      </c>
      <c r="D81" s="34" t="s">
        <v>616</v>
      </c>
      <c r="E81" s="35" t="s">
        <v>617</v>
      </c>
      <c r="F81" s="35" t="s">
        <v>617</v>
      </c>
      <c r="G81" s="35" t="s">
        <v>617</v>
      </c>
      <c r="H81" s="35" t="s">
        <v>617</v>
      </c>
      <c r="I81" s="40" t="s">
        <v>617</v>
      </c>
      <c r="J81" s="34"/>
      <c r="K81" s="34" t="s">
        <v>1287</v>
      </c>
      <c r="L81" s="36" t="s">
        <v>1288</v>
      </c>
      <c r="M81" s="37" t="s">
        <v>1289</v>
      </c>
      <c r="N81" s="37" t="s">
        <v>1290</v>
      </c>
      <c r="O81" s="41" t="s">
        <v>1291</v>
      </c>
      <c r="P81" s="41" t="s">
        <v>1292</v>
      </c>
      <c r="Q81" s="31" t="s">
        <v>669</v>
      </c>
    </row>
    <row r="82" spans="1:17" ht="242.25">
      <c r="A82" s="31" t="s">
        <v>1293</v>
      </c>
      <c r="B82" s="32" t="s">
        <v>163</v>
      </c>
      <c r="C82" s="31" t="s">
        <v>1294</v>
      </c>
      <c r="D82" s="34" t="s">
        <v>616</v>
      </c>
      <c r="E82" s="35" t="s">
        <v>617</v>
      </c>
      <c r="F82" s="35" t="s">
        <v>617</v>
      </c>
      <c r="G82" s="35" t="s">
        <v>617</v>
      </c>
      <c r="H82" s="35" t="s">
        <v>617</v>
      </c>
      <c r="I82" s="35"/>
      <c r="J82" s="34"/>
      <c r="K82" s="31" t="s">
        <v>1295</v>
      </c>
      <c r="L82" s="36" t="s">
        <v>1296</v>
      </c>
      <c r="M82" s="37" t="s">
        <v>1297</v>
      </c>
      <c r="N82" s="37" t="s">
        <v>1298</v>
      </c>
      <c r="O82" s="41"/>
      <c r="P82" s="42" t="s">
        <v>1299</v>
      </c>
      <c r="Q82" s="31" t="s">
        <v>1300</v>
      </c>
    </row>
    <row r="83" spans="1:17" ht="153">
      <c r="A83" s="31" t="s">
        <v>1301</v>
      </c>
      <c r="B83" s="32" t="s">
        <v>165</v>
      </c>
      <c r="C83" s="31" t="s">
        <v>1302</v>
      </c>
      <c r="D83" s="34" t="s">
        <v>616</v>
      </c>
      <c r="E83" s="35" t="s">
        <v>617</v>
      </c>
      <c r="F83" s="35" t="s">
        <v>617</v>
      </c>
      <c r="G83" s="35" t="s">
        <v>617</v>
      </c>
      <c r="H83" s="35" t="s">
        <v>617</v>
      </c>
      <c r="I83" s="35"/>
      <c r="J83" s="34"/>
      <c r="K83" s="34" t="s">
        <v>1303</v>
      </c>
      <c r="L83" s="36" t="s">
        <v>1304</v>
      </c>
      <c r="M83" s="37" t="s">
        <v>1305</v>
      </c>
      <c r="N83" s="37" t="s">
        <v>1306</v>
      </c>
      <c r="O83" s="41" t="s">
        <v>1307</v>
      </c>
      <c r="P83" s="42" t="s">
        <v>1308</v>
      </c>
      <c r="Q83" s="31" t="s">
        <v>669</v>
      </c>
    </row>
    <row r="84" spans="1:17" ht="204">
      <c r="A84" s="31" t="s">
        <v>1309</v>
      </c>
      <c r="B84" s="32" t="s">
        <v>167</v>
      </c>
      <c r="C84" s="31" t="s">
        <v>1310</v>
      </c>
      <c r="D84" s="34" t="s">
        <v>616</v>
      </c>
      <c r="E84" s="35" t="s">
        <v>617</v>
      </c>
      <c r="F84" s="35" t="s">
        <v>617</v>
      </c>
      <c r="G84" s="35" t="s">
        <v>617</v>
      </c>
      <c r="H84" s="35" t="s">
        <v>617</v>
      </c>
      <c r="I84" s="35"/>
      <c r="J84" s="34"/>
      <c r="K84" s="34"/>
      <c r="L84" s="36" t="s">
        <v>1311</v>
      </c>
      <c r="M84" s="37" t="s">
        <v>1312</v>
      </c>
      <c r="N84" s="37" t="s">
        <v>1313</v>
      </c>
      <c r="O84" s="41"/>
      <c r="P84" s="42" t="s">
        <v>1314</v>
      </c>
      <c r="Q84" s="31" t="s">
        <v>669</v>
      </c>
    </row>
    <row r="85" spans="1:17" ht="165.75">
      <c r="A85" s="31" t="s">
        <v>1315</v>
      </c>
      <c r="B85" s="32" t="s">
        <v>169</v>
      </c>
      <c r="C85" s="31" t="s">
        <v>1316</v>
      </c>
      <c r="D85" s="46" t="s">
        <v>1317</v>
      </c>
      <c r="E85" s="35" t="s">
        <v>617</v>
      </c>
      <c r="F85" s="35" t="s">
        <v>617</v>
      </c>
      <c r="G85" s="35" t="s">
        <v>617</v>
      </c>
      <c r="H85" s="35" t="s">
        <v>617</v>
      </c>
      <c r="I85" s="35"/>
      <c r="J85" s="34"/>
      <c r="K85" s="34"/>
      <c r="L85" s="36" t="s">
        <v>1318</v>
      </c>
      <c r="M85" s="37" t="s">
        <v>1319</v>
      </c>
      <c r="N85" s="37" t="s">
        <v>1320</v>
      </c>
      <c r="O85" s="41"/>
      <c r="P85" s="42" t="s">
        <v>1314</v>
      </c>
      <c r="Q85" s="31" t="s">
        <v>669</v>
      </c>
    </row>
    <row r="86" spans="1:17" ht="114.75">
      <c r="A86" s="31" t="s">
        <v>1321</v>
      </c>
      <c r="B86" s="32" t="s">
        <v>173</v>
      </c>
      <c r="C86" s="31" t="s">
        <v>1322</v>
      </c>
      <c r="D86" s="34" t="s">
        <v>616</v>
      </c>
      <c r="E86" s="35" t="s">
        <v>617</v>
      </c>
      <c r="F86" s="35" t="s">
        <v>617</v>
      </c>
      <c r="G86" s="35" t="s">
        <v>617</v>
      </c>
      <c r="H86" s="35" t="s">
        <v>617</v>
      </c>
      <c r="I86" s="40" t="s">
        <v>617</v>
      </c>
      <c r="J86" s="34"/>
      <c r="K86" s="34"/>
      <c r="L86" s="36" t="s">
        <v>1323</v>
      </c>
      <c r="M86" s="37" t="s">
        <v>1324</v>
      </c>
      <c r="N86" s="37" t="s">
        <v>1325</v>
      </c>
      <c r="O86" s="37"/>
      <c r="P86" s="41" t="s">
        <v>1326</v>
      </c>
      <c r="Q86" s="31" t="s">
        <v>1327</v>
      </c>
    </row>
    <row r="87" spans="1:17" ht="409.5">
      <c r="A87" s="31" t="s">
        <v>1328</v>
      </c>
      <c r="B87" s="32" t="s">
        <v>175</v>
      </c>
      <c r="C87" s="31" t="s">
        <v>1329</v>
      </c>
      <c r="D87" s="50"/>
      <c r="E87" s="35" t="s">
        <v>617</v>
      </c>
      <c r="F87" s="35" t="s">
        <v>617</v>
      </c>
      <c r="G87" s="35" t="s">
        <v>617</v>
      </c>
      <c r="H87" s="35" t="s">
        <v>617</v>
      </c>
      <c r="I87" s="35" t="s">
        <v>617</v>
      </c>
      <c r="J87" s="31" t="s">
        <v>573</v>
      </c>
      <c r="K87" s="31" t="s">
        <v>1330</v>
      </c>
      <c r="L87" s="36" t="s">
        <v>1331</v>
      </c>
      <c r="M87" s="37" t="s">
        <v>1332</v>
      </c>
      <c r="N87" s="37" t="s">
        <v>1333</v>
      </c>
      <c r="O87" s="37" t="s">
        <v>1334</v>
      </c>
      <c r="P87" s="42" t="s">
        <v>1335</v>
      </c>
      <c r="Q87" s="31" t="s">
        <v>669</v>
      </c>
    </row>
    <row r="88" spans="1:17" ht="216.75">
      <c r="A88" s="31" t="s">
        <v>1336</v>
      </c>
      <c r="B88" s="32" t="s">
        <v>177</v>
      </c>
      <c r="C88" s="31" t="s">
        <v>1337</v>
      </c>
      <c r="D88" s="34" t="s">
        <v>616</v>
      </c>
      <c r="E88" s="35" t="s">
        <v>617</v>
      </c>
      <c r="F88" s="35" t="s">
        <v>617</v>
      </c>
      <c r="G88" s="35" t="s">
        <v>617</v>
      </c>
      <c r="H88" s="35" t="s">
        <v>617</v>
      </c>
      <c r="I88" s="35"/>
      <c r="J88" s="31" t="s">
        <v>582</v>
      </c>
      <c r="K88" s="31"/>
      <c r="L88" s="36" t="s">
        <v>1338</v>
      </c>
      <c r="M88" s="37" t="s">
        <v>1339</v>
      </c>
      <c r="N88" s="37" t="s">
        <v>1340</v>
      </c>
      <c r="O88" s="37" t="s">
        <v>1341</v>
      </c>
      <c r="P88" s="42" t="s">
        <v>1342</v>
      </c>
      <c r="Q88" s="31" t="s">
        <v>1343</v>
      </c>
    </row>
    <row r="89" spans="1:17" s="52" customFormat="1" ht="195.75" customHeight="1">
      <c r="A89" s="33" t="s">
        <v>1344</v>
      </c>
      <c r="B89" s="32" t="s">
        <v>179</v>
      </c>
      <c r="C89" s="33" t="s">
        <v>1345</v>
      </c>
      <c r="D89" s="34" t="s">
        <v>616</v>
      </c>
      <c r="E89" s="51" t="s">
        <v>617</v>
      </c>
      <c r="F89" s="51" t="s">
        <v>617</v>
      </c>
      <c r="G89" s="51" t="s">
        <v>617</v>
      </c>
      <c r="H89" s="51" t="s">
        <v>617</v>
      </c>
      <c r="I89" s="51"/>
      <c r="J89" s="33" t="s">
        <v>583</v>
      </c>
      <c r="K89" s="33" t="s">
        <v>1346</v>
      </c>
      <c r="L89" s="36" t="s">
        <v>1347</v>
      </c>
      <c r="M89" s="37" t="s">
        <v>1348</v>
      </c>
      <c r="N89" s="37" t="s">
        <v>1349</v>
      </c>
      <c r="O89" s="37" t="s">
        <v>1350</v>
      </c>
      <c r="P89" s="42" t="s">
        <v>1351</v>
      </c>
      <c r="Q89" s="31" t="s">
        <v>725</v>
      </c>
    </row>
    <row r="90" spans="1:17" ht="126" customHeight="1">
      <c r="A90" s="31" t="s">
        <v>1352</v>
      </c>
      <c r="B90" s="32" t="s">
        <v>181</v>
      </c>
      <c r="C90" s="31" t="s">
        <v>1353</v>
      </c>
      <c r="D90" s="34" t="s">
        <v>616</v>
      </c>
      <c r="E90" s="35" t="s">
        <v>617</v>
      </c>
      <c r="F90" s="35" t="s">
        <v>617</v>
      </c>
      <c r="G90" s="35" t="s">
        <v>617</v>
      </c>
      <c r="H90" s="35" t="s">
        <v>617</v>
      </c>
      <c r="I90" s="40" t="s">
        <v>617</v>
      </c>
      <c r="J90" s="34"/>
      <c r="K90" s="31" t="s">
        <v>1354</v>
      </c>
      <c r="L90" s="36" t="s">
        <v>1355</v>
      </c>
      <c r="M90" s="37" t="s">
        <v>1356</v>
      </c>
      <c r="N90" s="37" t="s">
        <v>1357</v>
      </c>
      <c r="O90" s="37" t="s">
        <v>1358</v>
      </c>
      <c r="P90" s="42" t="s">
        <v>1359</v>
      </c>
      <c r="Q90" s="33" t="s">
        <v>725</v>
      </c>
    </row>
    <row r="91" spans="1:17" ht="76.5">
      <c r="A91" s="31" t="s">
        <v>1360</v>
      </c>
      <c r="B91" s="32" t="s">
        <v>183</v>
      </c>
      <c r="C91" s="31" t="s">
        <v>1361</v>
      </c>
      <c r="D91" s="34" t="s">
        <v>616</v>
      </c>
      <c r="E91" s="35" t="s">
        <v>617</v>
      </c>
      <c r="F91" s="35" t="s">
        <v>617</v>
      </c>
      <c r="G91" s="35" t="s">
        <v>617</v>
      </c>
      <c r="H91" s="35" t="s">
        <v>617</v>
      </c>
      <c r="I91" s="35"/>
      <c r="J91" s="34" t="s">
        <v>567</v>
      </c>
      <c r="K91" s="31"/>
      <c r="L91" s="36" t="s">
        <v>1362</v>
      </c>
      <c r="M91" s="37" t="s">
        <v>1363</v>
      </c>
      <c r="N91" s="37" t="s">
        <v>1364</v>
      </c>
      <c r="O91" s="37" t="s">
        <v>1365</v>
      </c>
      <c r="P91" s="42" t="s">
        <v>1366</v>
      </c>
      <c r="Q91" s="33" t="s">
        <v>725</v>
      </c>
    </row>
    <row r="92" spans="1:17" ht="267.75">
      <c r="A92" s="31" t="s">
        <v>1367</v>
      </c>
      <c r="B92" s="32" t="s">
        <v>185</v>
      </c>
      <c r="C92" s="31" t="s">
        <v>1368</v>
      </c>
      <c r="D92" s="34" t="s">
        <v>1369</v>
      </c>
      <c r="E92" s="35" t="s">
        <v>617</v>
      </c>
      <c r="F92" s="35" t="s">
        <v>617</v>
      </c>
      <c r="G92" s="35" t="s">
        <v>617</v>
      </c>
      <c r="H92" s="35" t="s">
        <v>617</v>
      </c>
      <c r="I92" s="35" t="s">
        <v>617</v>
      </c>
      <c r="J92" s="34"/>
      <c r="K92" s="31"/>
      <c r="L92" s="36" t="s">
        <v>1370</v>
      </c>
      <c r="M92" s="37" t="s">
        <v>1371</v>
      </c>
      <c r="N92" s="37" t="s">
        <v>1372</v>
      </c>
      <c r="O92" s="37" t="s">
        <v>1373</v>
      </c>
      <c r="P92" s="42" t="s">
        <v>1374</v>
      </c>
      <c r="Q92" s="33" t="s">
        <v>909</v>
      </c>
    </row>
    <row r="93" spans="1:17" ht="267.75">
      <c r="A93" s="31" t="s">
        <v>1375</v>
      </c>
      <c r="B93" s="32" t="s">
        <v>187</v>
      </c>
      <c r="C93" s="33" t="s">
        <v>1376</v>
      </c>
      <c r="D93" s="34" t="s">
        <v>616</v>
      </c>
      <c r="E93" s="35" t="s">
        <v>617</v>
      </c>
      <c r="F93" s="35" t="s">
        <v>617</v>
      </c>
      <c r="G93" s="35" t="s">
        <v>617</v>
      </c>
      <c r="H93" s="35" t="s">
        <v>617</v>
      </c>
      <c r="I93" s="35" t="s">
        <v>617</v>
      </c>
      <c r="J93" s="34"/>
      <c r="K93" s="34"/>
      <c r="L93" s="36" t="s">
        <v>1377</v>
      </c>
      <c r="M93" s="37" t="s">
        <v>1378</v>
      </c>
      <c r="N93" s="37" t="s">
        <v>1379</v>
      </c>
      <c r="O93" s="37" t="s">
        <v>1380</v>
      </c>
      <c r="P93" s="42" t="s">
        <v>1381</v>
      </c>
      <c r="Q93" s="33" t="s">
        <v>1382</v>
      </c>
    </row>
    <row r="94" spans="1:17" ht="229.5">
      <c r="A94" s="31" t="s">
        <v>1383</v>
      </c>
      <c r="B94" s="32" t="s">
        <v>189</v>
      </c>
      <c r="C94" s="33" t="s">
        <v>1384</v>
      </c>
      <c r="D94" s="34" t="s">
        <v>616</v>
      </c>
      <c r="E94" s="35" t="s">
        <v>617</v>
      </c>
      <c r="F94" s="35" t="s">
        <v>617</v>
      </c>
      <c r="G94" s="35" t="s">
        <v>617</v>
      </c>
      <c r="H94" s="35" t="s">
        <v>617</v>
      </c>
      <c r="I94" s="35" t="s">
        <v>617</v>
      </c>
      <c r="J94" s="34" t="s">
        <v>580</v>
      </c>
      <c r="K94" s="34" t="s">
        <v>1385</v>
      </c>
      <c r="L94" s="36" t="s">
        <v>1386</v>
      </c>
      <c r="M94" s="37" t="s">
        <v>1387</v>
      </c>
      <c r="N94" s="37" t="s">
        <v>1388</v>
      </c>
      <c r="O94" s="37" t="s">
        <v>1389</v>
      </c>
      <c r="P94" s="42" t="s">
        <v>1390</v>
      </c>
      <c r="Q94" s="31" t="s">
        <v>669</v>
      </c>
    </row>
    <row r="95" spans="1:17" ht="369.75">
      <c r="A95" s="31" t="s">
        <v>1391</v>
      </c>
      <c r="B95" s="32" t="s">
        <v>191</v>
      </c>
      <c r="C95" s="31" t="s">
        <v>1392</v>
      </c>
      <c r="D95" s="34" t="s">
        <v>616</v>
      </c>
      <c r="E95" s="35" t="s">
        <v>617</v>
      </c>
      <c r="F95" s="40" t="s">
        <v>617</v>
      </c>
      <c r="G95" s="40" t="s">
        <v>617</v>
      </c>
      <c r="H95" s="35" t="s">
        <v>617</v>
      </c>
      <c r="I95" s="35" t="s">
        <v>617</v>
      </c>
      <c r="J95" s="34" t="s">
        <v>584</v>
      </c>
      <c r="K95" s="34" t="s">
        <v>1393</v>
      </c>
      <c r="L95" s="36" t="s">
        <v>1394</v>
      </c>
      <c r="M95" s="37" t="s">
        <v>1395</v>
      </c>
      <c r="N95" s="37" t="s">
        <v>1396</v>
      </c>
      <c r="O95" s="37" t="s">
        <v>1397</v>
      </c>
      <c r="P95" s="42" t="s">
        <v>1398</v>
      </c>
      <c r="Q95" s="33" t="s">
        <v>1382</v>
      </c>
    </row>
    <row r="96" spans="1:17" ht="178.5">
      <c r="A96" s="31" t="s">
        <v>1399</v>
      </c>
      <c r="B96" s="32" t="s">
        <v>193</v>
      </c>
      <c r="C96" s="31" t="s">
        <v>1400</v>
      </c>
      <c r="D96" s="34" t="s">
        <v>616</v>
      </c>
      <c r="E96" s="35" t="s">
        <v>617</v>
      </c>
      <c r="F96" s="35" t="s">
        <v>617</v>
      </c>
      <c r="G96" s="35" t="s">
        <v>617</v>
      </c>
      <c r="H96" s="35" t="s">
        <v>617</v>
      </c>
      <c r="I96" s="35" t="s">
        <v>617</v>
      </c>
      <c r="J96" s="34"/>
      <c r="K96" s="31" t="s">
        <v>1401</v>
      </c>
      <c r="L96" s="36" t="s">
        <v>1402</v>
      </c>
      <c r="M96" s="37" t="s">
        <v>1403</v>
      </c>
      <c r="N96" s="37" t="s">
        <v>1404</v>
      </c>
      <c r="O96" s="37" t="s">
        <v>1405</v>
      </c>
      <c r="P96" s="42" t="s">
        <v>1406</v>
      </c>
      <c r="Q96" s="33" t="s">
        <v>1382</v>
      </c>
    </row>
    <row r="97" spans="1:17" ht="318.75">
      <c r="A97" s="31" t="s">
        <v>1407</v>
      </c>
      <c r="B97" s="32" t="s">
        <v>195</v>
      </c>
      <c r="C97" s="33" t="s">
        <v>1408</v>
      </c>
      <c r="D97" s="34" t="s">
        <v>616</v>
      </c>
      <c r="E97" s="35" t="s">
        <v>617</v>
      </c>
      <c r="F97" s="35" t="s">
        <v>617</v>
      </c>
      <c r="G97" s="35" t="s">
        <v>617</v>
      </c>
      <c r="H97" s="35" t="s">
        <v>617</v>
      </c>
      <c r="I97" s="35"/>
      <c r="J97" s="34" t="s">
        <v>567</v>
      </c>
      <c r="K97" s="34"/>
      <c r="L97" s="36" t="s">
        <v>1409</v>
      </c>
      <c r="M97" s="37" t="s">
        <v>1410</v>
      </c>
      <c r="N97" s="37" t="s">
        <v>1411</v>
      </c>
      <c r="O97" s="37" t="s">
        <v>1412</v>
      </c>
      <c r="P97" s="42" t="s">
        <v>1413</v>
      </c>
      <c r="Q97" s="31" t="s">
        <v>669</v>
      </c>
    </row>
    <row r="98" spans="1:17" ht="114.75">
      <c r="A98" s="31" t="s">
        <v>1414</v>
      </c>
      <c r="B98" s="32" t="s">
        <v>197</v>
      </c>
      <c r="C98" s="31" t="s">
        <v>1415</v>
      </c>
      <c r="D98" s="34" t="s">
        <v>616</v>
      </c>
      <c r="E98" s="35"/>
      <c r="F98" s="35"/>
      <c r="G98" s="35"/>
      <c r="H98" s="35"/>
      <c r="I98" s="35"/>
      <c r="J98" s="31" t="s">
        <v>567</v>
      </c>
      <c r="K98" s="34"/>
      <c r="L98" s="36" t="s">
        <v>1416</v>
      </c>
      <c r="M98" s="37" t="s">
        <v>1417</v>
      </c>
      <c r="N98" s="37" t="s">
        <v>1418</v>
      </c>
      <c r="O98" s="37"/>
      <c r="P98" s="42" t="s">
        <v>1419</v>
      </c>
      <c r="Q98" s="31" t="s">
        <v>669</v>
      </c>
    </row>
    <row r="99" spans="1:17" ht="306">
      <c r="A99" s="31" t="s">
        <v>1420</v>
      </c>
      <c r="B99" s="32" t="s">
        <v>199</v>
      </c>
      <c r="C99" s="31" t="s">
        <v>1421</v>
      </c>
      <c r="D99" s="34" t="s">
        <v>616</v>
      </c>
      <c r="E99" s="35" t="s">
        <v>617</v>
      </c>
      <c r="F99" s="35" t="s">
        <v>617</v>
      </c>
      <c r="G99" s="35" t="s">
        <v>617</v>
      </c>
      <c r="H99" s="35" t="s">
        <v>617</v>
      </c>
      <c r="I99" s="35"/>
      <c r="J99" s="31" t="s">
        <v>585</v>
      </c>
      <c r="K99" s="31" t="s">
        <v>1422</v>
      </c>
      <c r="L99" s="36" t="s">
        <v>1423</v>
      </c>
      <c r="M99" s="37" t="s">
        <v>1424</v>
      </c>
      <c r="N99" s="37" t="s">
        <v>1425</v>
      </c>
      <c r="O99" s="37" t="s">
        <v>1426</v>
      </c>
      <c r="P99" s="42" t="s">
        <v>1427</v>
      </c>
      <c r="Q99" s="33" t="s">
        <v>1428</v>
      </c>
    </row>
    <row r="100" spans="1:17" ht="140.25">
      <c r="A100" s="31" t="s">
        <v>1429</v>
      </c>
      <c r="B100" s="32" t="s">
        <v>201</v>
      </c>
      <c r="C100" s="31" t="s">
        <v>1430</v>
      </c>
      <c r="D100" s="34" t="s">
        <v>616</v>
      </c>
      <c r="E100" s="35" t="s">
        <v>617</v>
      </c>
      <c r="F100" s="40" t="s">
        <v>617</v>
      </c>
      <c r="G100" s="40" t="s">
        <v>617</v>
      </c>
      <c r="H100" s="35" t="s">
        <v>617</v>
      </c>
      <c r="I100" s="35" t="s">
        <v>617</v>
      </c>
      <c r="J100" s="34"/>
      <c r="K100" s="34"/>
      <c r="L100" s="36" t="s">
        <v>1431</v>
      </c>
      <c r="M100" s="37" t="s">
        <v>1432</v>
      </c>
      <c r="N100" s="37" t="s">
        <v>1433</v>
      </c>
      <c r="O100" s="37"/>
      <c r="P100" s="41" t="s">
        <v>1434</v>
      </c>
      <c r="Q100" s="31" t="s">
        <v>669</v>
      </c>
    </row>
    <row r="101" spans="1:17">
      <c r="M101" s="57"/>
      <c r="N101" s="57"/>
    </row>
    <row r="102" spans="1:17" ht="138.75" customHeight="1">
      <c r="A102" s="92" t="s">
        <v>1435</v>
      </c>
      <c r="B102" s="92"/>
      <c r="C102" s="92"/>
      <c r="D102" s="92"/>
    </row>
    <row r="105" spans="1:17" ht="25.5">
      <c r="A105" s="39" t="s">
        <v>1436</v>
      </c>
    </row>
  </sheetData>
  <autoFilter ref="A2:Q2"/>
  <mergeCells count="8">
    <mergeCell ref="J1:P1"/>
    <mergeCell ref="A102:D102"/>
    <mergeCell ref="A1:A2"/>
    <mergeCell ref="B1:B2"/>
    <mergeCell ref="C1:C2"/>
    <mergeCell ref="D1:D2"/>
    <mergeCell ref="E1:G1"/>
    <mergeCell ref="H1:I1"/>
  </mergeCells>
  <printOptions horizontalCentered="1"/>
  <pageMargins left="0.36" right="0.39" top="0.69" bottom="0.56000000000000005" header="0.3" footer="0.3"/>
  <pageSetup paperSize="3" scale="61" fitToHeight="100" orientation="landscape" r:id="rId1"/>
  <headerFooter>
    <oddHeader>&amp;C&amp;"Arial,Bold"&amp;26Cloud Controls Matrix (CCM) R1.1</oddHeader>
    <oddFooter>&amp;L&amp;"Arial,Bold"&amp;20&amp;D&amp;C&amp;"Arial,Bold"&amp;20&amp;P of &amp;N&amp;R&amp;"Arial,Bold"&amp;20Copyright © 2010, Cloud Security Alliance</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csa-cai v1.1</vt:lpstr>
      <vt:lpstr>Guiding Principles</vt:lpstr>
      <vt:lpstr>CSA CCM R1.1</vt:lpstr>
      <vt:lpstr>'CSA CCM R1.1'!Print_Titles</vt:lpstr>
    </vt:vector>
  </TitlesOfParts>
  <LinksUpToDate>false</LinksUpToDate>
  <SharedDoc>false</SharedDoc>
  <HyperlinkBase>www.smu.edu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CSA-CAI Modified - CMD.ver.01a</dc:title>
  <dc:subject>IT Audit Controls</dc:subject>
  <dc:creator/>
  <dc:description>The information provided in this spreadsheet was created to augment two courses used for SMU's ISACA graduate program. _x000d_
_x000d_
Professor contact information: Chris Davis: christopher@smu.edu; davischr2@gmail.com</dc:description>
  <cp:lastModifiedBy/>
  <dcterms:created xsi:type="dcterms:W3CDTF">2010-12-24T19:54:26Z</dcterms:created>
  <dcterms:modified xsi:type="dcterms:W3CDTF">2011-08-27T01:45:02Z</dcterms:modified>
  <cp:category>IT Audit Controls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DRAFT</vt:lpwstr>
  </property>
  <property fmtid="{D5CDD505-2E9C-101B-9397-08002B2CF9AE}" pid="3" name="Source">
    <vt:lpwstr>CSA-CAI: www.cloudsecurityalliance.com</vt:lpwstr>
  </property>
  <property fmtid="{D5CDD505-2E9C-101B-9397-08002B2CF9AE}" pid="4" name="Project">
    <vt:lpwstr>CSA-CAI Modified - CMD.ver.01a</vt:lpwstr>
  </property>
  <property fmtid="{D5CDD505-2E9C-101B-9397-08002B2CF9AE}" pid="5" name="Purpose">
    <vt:lpwstr>Augmented Materials for SMU.EDU ISRM: IT Audit Controls course</vt:lpwstr>
  </property>
  <property fmtid="{D5CDD505-2E9C-101B-9397-08002B2CF9AE}" pid="6" name="Email Contact">
    <vt:lpwstr>Chris Davis - christopher@smu.edu</vt:lpwstr>
  </property>
  <property fmtid="{D5CDD505-2E9C-101B-9397-08002B2CF9AE}" pid="7" name="Professor">
    <vt:lpwstr>Chris Davis</vt:lpwstr>
  </property>
</Properties>
</file>