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20\"/>
    </mc:Choice>
  </mc:AlternateContent>
  <xr:revisionPtr revIDLastSave="0" documentId="13_ncr:1_{AF31BD9D-88C9-4A12-B253-B37CA1219C4C}" xr6:coauthVersionLast="47" xr6:coauthVersionMax="47" xr10:uidLastSave="{00000000-0000-0000-0000-000000000000}"/>
  <bookViews>
    <workbookView xWindow="-108" yWindow="-108" windowWidth="23256" windowHeight="12720" tabRatio="853" activeTab="2" xr2:uid="{FB4AC249-2353-4F95-8558-126BA30E2AB9}"/>
  </bookViews>
  <sheets>
    <sheet name="SCF Domains &amp; Principles" sheetId="2" r:id="rId1"/>
    <sheet name="Authoritative Sources" sheetId="5" r:id="rId2"/>
    <sheet name="SCF 2020.2" sheetId="11" r:id="rId3"/>
    <sheet name="Privacy Management 2020.2" sheetId="10" r:id="rId4"/>
    <sheet name="EU GDPR Compliance Criteria" sheetId="4" r:id="rId5"/>
  </sheets>
  <definedNames>
    <definedName name="_xlnm._FilterDatabase" localSheetId="4" hidden="1">'EU GDPR Compliance Criteria'!$A$1:$CP$105</definedName>
    <definedName name="_xlnm._FilterDatabase" localSheetId="3" hidden="1">'Privacy Management 2020.2'!$A$1:$T$77</definedName>
    <definedName name="_xlnm._FilterDatabase" localSheetId="2" hidden="1">'SCF 2020.2'!$A$1:$FG$874</definedName>
    <definedName name="_xlnm.Print_Area" localSheetId="1">'Authoritative Sources'!$A$1:$F$121</definedName>
    <definedName name="_xlnm.Print_Area" localSheetId="4">'EU GDPR Compliance Criteria'!$A$1:$BL$105</definedName>
    <definedName name="_xlnm.Print_Area" localSheetId="3">'Privacy Management 2020.2'!$A$1:$T$77</definedName>
    <definedName name="_xlnm.Print_Area" localSheetId="2">'SCF 2020.2'!$A$1:$EV$874</definedName>
    <definedName name="_xlnm.Print_Area" localSheetId="0">'SCF Domains &amp; Principles'!$A$1:$E$33</definedName>
    <definedName name="_xlnm.Print_Titles" localSheetId="1">'Authoritative Sources'!$1:$1</definedName>
    <definedName name="_xlnm.Print_Titles" localSheetId="4">'EU GDPR Compliance Criteria'!$1:$1</definedName>
    <definedName name="_xlnm.Print_Titles" localSheetId="3">'Privacy Management 2020.2'!$1:$1</definedName>
    <definedName name="_xlnm.Print_Titles" localSheetId="0">'SCF Domains &amp; Principles'!$1:$1</definedName>
    <definedName name="Z_1EBA3C7A_2AB5_40DC_AD7D_8DB609694B14_.wvu.FilterData" localSheetId="3" hidden="1">'Privacy Management 2020.2'!$A$1:$Q$69</definedName>
    <definedName name="Z_1EBA3C7A_2AB5_40DC_AD7D_8DB609694B14_.wvu.PrintArea" localSheetId="3" hidden="1">'Privacy Management 2020.2'!$A$1:$T$69</definedName>
    <definedName name="Z_1EBA3C7A_2AB5_40DC_AD7D_8DB609694B14_.wvu.PrintTitles" localSheetId="3" hidden="1">'Privacy Management 2020.2'!$1:$1</definedName>
    <definedName name="Z_BEA6AA3A_A91A_42A4_9EAA_392D0DA14BF3_.wvu.Cols" localSheetId="3" hidden="1">'Privacy Management 2020.2'!$D:$I</definedName>
    <definedName name="Z_BEA6AA3A_A91A_42A4_9EAA_392D0DA14BF3_.wvu.FilterData" localSheetId="3" hidden="1">'Privacy Management 2020.2'!$A$1:$Q$69</definedName>
    <definedName name="Z_BEA6AA3A_A91A_42A4_9EAA_392D0DA14BF3_.wvu.PrintArea" localSheetId="3" hidden="1">'Privacy Management 2020.2'!$A$1:$T$69</definedName>
    <definedName name="Z_BEA6AA3A_A91A_42A4_9EAA_392D0DA14BF3_.wvu.PrintTitles" localSheetId="3" hidden="1">'Privacy Management 2020.2'!$1:$1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7EFDB3B8-63BE-4C8C-83F0-02ABF2755488}">
      <text>
        <r>
          <rPr>
            <b/>
            <sz val="9"/>
            <color indexed="81"/>
            <rFont val="Tahoma"/>
            <family val="2"/>
          </rPr>
          <t>Secure Controls Framework (SCF):</t>
        </r>
        <r>
          <rPr>
            <sz val="9"/>
            <color indexed="81"/>
            <rFont val="Tahoma"/>
            <family val="2"/>
          </rPr>
          <t xml:space="preserve">
http://www.securecontrolsframework.com</t>
        </r>
      </text>
    </comment>
    <comment ref="B1" authorId="0" shapeId="0" xr:uid="{E0233781-8CF9-4FAA-BAB8-1E4A7BD97C5D}">
      <text>
        <r>
          <rPr>
            <b/>
            <sz val="9"/>
            <color indexed="81"/>
            <rFont val="Tahoma"/>
            <family val="2"/>
          </rPr>
          <t>Secure Controls Framework (SCF):</t>
        </r>
        <r>
          <rPr>
            <sz val="9"/>
            <color indexed="81"/>
            <rFont val="Tahoma"/>
            <family val="2"/>
          </rPr>
          <t xml:space="preserve">
http://www.securecontrolsframework.com</t>
        </r>
      </text>
    </comment>
    <comment ref="C1" authorId="0" shapeId="0" xr:uid="{30204AB6-74FE-45A3-BE6F-308C6307F1A2}">
      <text>
        <r>
          <rPr>
            <b/>
            <sz val="9"/>
            <color indexed="81"/>
            <rFont val="Tahoma"/>
            <family val="2"/>
          </rPr>
          <t>Secure Controls Framework (SCF):</t>
        </r>
        <r>
          <rPr>
            <sz val="9"/>
            <color indexed="81"/>
            <rFont val="Tahoma"/>
            <family val="2"/>
          </rPr>
          <t xml:space="preserve">
http://www.securecontrolsframework.com</t>
        </r>
      </text>
    </comment>
    <comment ref="D1" authorId="0" shapeId="0" xr:uid="{BD7EF5CE-0777-4F30-B303-40BEEE7E3A16}">
      <text>
        <r>
          <rPr>
            <b/>
            <sz val="9"/>
            <color indexed="81"/>
            <rFont val="Tahoma"/>
            <family val="2"/>
          </rPr>
          <t xml:space="preserve">Secure Controls Framework (SCF):
</t>
        </r>
        <r>
          <rPr>
            <sz val="9"/>
            <color indexed="81"/>
            <rFont val="Tahoma"/>
            <family val="2"/>
          </rPr>
          <t>http://www.securecontrolsframework.com</t>
        </r>
      </text>
    </comment>
    <comment ref="E1" authorId="0" shapeId="0" xr:uid="{3E9FAE88-7699-4058-BE82-A19987BE7E06}">
      <text>
        <r>
          <rPr>
            <b/>
            <sz val="9"/>
            <color indexed="81"/>
            <rFont val="Tahoma"/>
            <family val="2"/>
          </rPr>
          <t xml:space="preserve">Secure Controls Framework (SCF):
</t>
        </r>
        <r>
          <rPr>
            <sz val="9"/>
            <color indexed="81"/>
            <rFont val="Tahoma"/>
            <family val="2"/>
          </rPr>
          <t>http://www.securecontrolsframework.com</t>
        </r>
      </text>
    </comment>
    <comment ref="F1" authorId="0" shapeId="0" xr:uid="{9F1CD4A2-3DCE-485B-AED2-EE2105CF2F92}">
      <text>
        <r>
          <rPr>
            <b/>
            <sz val="9"/>
            <color indexed="81"/>
            <rFont val="Tahoma"/>
            <family val="2"/>
          </rPr>
          <t xml:space="preserve">Secure Controls Framework (SCF):
</t>
        </r>
        <r>
          <rPr>
            <sz val="9"/>
            <color indexed="81"/>
            <rFont val="Tahoma"/>
            <family val="2"/>
          </rPr>
          <t>http://www.securecontrolsframework.com</t>
        </r>
      </text>
    </comment>
    <comment ref="G1" authorId="0" shapeId="0" xr:uid="{DB5C555A-0C64-43F4-8AD5-5D8628E4EAD2}">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I1" authorId="0" shapeId="0" xr:uid="{6EDC234E-2145-477F-B3B9-8445A0E5A1C0}">
      <text>
        <r>
          <rPr>
            <b/>
            <sz val="9"/>
            <color indexed="81"/>
            <rFont val="Tahoma"/>
            <family val="2"/>
          </rPr>
          <t>Security &amp; Privacy Capability Maturity Model (SP-CMM)  Criteria Definition: Level 0</t>
        </r>
        <r>
          <rPr>
            <sz val="9"/>
            <color indexed="81"/>
            <rFont val="Tahoma"/>
            <family val="2"/>
          </rPr>
          <t xml:space="preserve">
There is general failure to attain the purpose of the process. 
There are few or no easily identifiable work products or outputs of the process.</t>
        </r>
      </text>
    </comment>
    <comment ref="J1" authorId="0" shapeId="0" xr:uid="{27851D86-C9A3-4328-B659-E03D5FCFE749}">
      <text>
        <r>
          <rPr>
            <b/>
            <sz val="9"/>
            <color indexed="81"/>
            <rFont val="Tahoma"/>
            <family val="2"/>
          </rPr>
          <t>Security &amp; Privacy Capability Maturity Model (SP-CMM)  Criteria Definition: Level 1</t>
        </r>
        <r>
          <rPr>
            <sz val="9"/>
            <color indexed="81"/>
            <rFont val="Tahoma"/>
            <family val="2"/>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K1" authorId="0" shapeId="0" xr:uid="{91AFDC56-E6BE-4AE3-A0AF-0F71B7757165}">
      <text>
        <r>
          <rPr>
            <b/>
            <sz val="9"/>
            <color indexed="81"/>
            <rFont val="Tahoma"/>
            <family val="2"/>
          </rPr>
          <t>Security &amp; Privacy Capability Maturity Model (SP-CMM)  Criteria Definition: Level 2</t>
        </r>
        <r>
          <rPr>
            <sz val="9"/>
            <color indexed="81"/>
            <rFont val="Tahoma"/>
            <family val="2"/>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L1" authorId="0" shapeId="0" xr:uid="{B046B406-977A-45E8-9C42-B37BADFD7D78}">
      <text>
        <r>
          <rPr>
            <b/>
            <sz val="9"/>
            <color indexed="81"/>
            <rFont val="Tahoma"/>
            <family val="2"/>
          </rPr>
          <t>Security &amp; Privacy Capability Maturity Model (SP-CMM)  Criteria Definition: Level 3</t>
        </r>
        <r>
          <rPr>
            <sz val="9"/>
            <color indexed="81"/>
            <rFont val="Tahoma"/>
            <family val="2"/>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M1" authorId="0" shapeId="0" xr:uid="{9EA74E4F-707B-4715-B4B0-4B9EFA0D5FF5}">
      <text>
        <r>
          <rPr>
            <b/>
            <sz val="9"/>
            <color indexed="81"/>
            <rFont val="Tahoma"/>
            <family val="2"/>
          </rPr>
          <t>Security &amp; Privacy Capability Maturity Model (SP-CMM)  Criteria Definition: Level 4</t>
        </r>
        <r>
          <rPr>
            <sz val="9"/>
            <color indexed="81"/>
            <rFont val="Tahoma"/>
            <family val="2"/>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N1" authorId="0" shapeId="0" xr:uid="{3B43EE0F-55CB-483A-BE99-A04EB883CC31}">
      <text>
        <r>
          <rPr>
            <b/>
            <sz val="9"/>
            <color indexed="81"/>
            <rFont val="Tahoma"/>
            <family val="2"/>
          </rPr>
          <t>Security &amp; Privacy Capability Maturity Model (SP-CMM)  Criteria Definition: Level 5</t>
        </r>
        <r>
          <rPr>
            <sz val="9"/>
            <color indexed="81"/>
            <rFont val="Tahoma"/>
            <family val="2"/>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 ref="O1" authorId="0" shapeId="0" xr:uid="{F31D2B8B-BED9-4347-AECC-EA38DE5963C7}">
      <text>
        <r>
          <rPr>
            <b/>
            <sz val="9"/>
            <color indexed="81"/>
            <rFont val="Tahoma"/>
            <family val="2"/>
          </rPr>
          <t>AICPA SOC 2</t>
        </r>
        <r>
          <rPr>
            <sz val="9"/>
            <color indexed="81"/>
            <rFont val="Tahoma"/>
            <family val="2"/>
          </rPr>
          <t xml:space="preserve">
https://www.aicpa.org/interestareas/frc/assuranceadvisoryservices/aicpasoc2report.html</t>
        </r>
      </text>
    </comment>
    <comment ref="P1" authorId="0" shapeId="0" xr:uid="{31D7D296-1708-4F93-A57C-C6E0E4D63847}">
      <text>
        <r>
          <rPr>
            <b/>
            <sz val="9"/>
            <color indexed="81"/>
            <rFont val="Tahoma"/>
            <family val="2"/>
          </rPr>
          <t xml:space="preserve">AICPA SOC 2
</t>
        </r>
        <r>
          <rPr>
            <sz val="9"/>
            <color indexed="81"/>
            <rFont val="Tahoma"/>
            <family val="2"/>
          </rPr>
          <t>https://www.aicpa.org/interestareas/frc/assuranceadvisoryservices/aicpasoc2report.html</t>
        </r>
      </text>
    </comment>
    <comment ref="Q1" authorId="0" shapeId="0" xr:uid="{40EA1BC8-352A-4A67-8194-4BF56D5A1F61}">
      <text>
        <r>
          <rPr>
            <b/>
            <sz val="9"/>
            <color indexed="81"/>
            <rFont val="Tahoma"/>
            <family val="2"/>
          </rPr>
          <t>CIS CSC v6</t>
        </r>
        <r>
          <rPr>
            <sz val="9"/>
            <color indexed="81"/>
            <rFont val="Tahoma"/>
            <family val="2"/>
          </rPr>
          <t xml:space="preserve">
https://www.cisecurity.org/controls/</t>
        </r>
      </text>
    </comment>
    <comment ref="R1" authorId="0" shapeId="0" xr:uid="{F11C9DED-018B-4821-BEFD-83441AA60D85}">
      <text>
        <r>
          <rPr>
            <b/>
            <sz val="9"/>
            <color indexed="81"/>
            <rFont val="Tahoma"/>
            <family val="2"/>
          </rPr>
          <t>CIS CSC v7.1</t>
        </r>
        <r>
          <rPr>
            <sz val="9"/>
            <color indexed="81"/>
            <rFont val="Tahoma"/>
            <family val="2"/>
          </rPr>
          <t xml:space="preserve">
https://learn.cisecurity.org/20-controls-download</t>
        </r>
      </text>
    </comment>
    <comment ref="S1" authorId="0" shapeId="0" xr:uid="{A47095C9-48B1-4BE9-B0FF-30F6F52D1EA0}">
      <text>
        <r>
          <rPr>
            <b/>
            <sz val="9"/>
            <color indexed="81"/>
            <rFont val="Tahoma"/>
            <family val="2"/>
          </rPr>
          <t>COBIT 2019</t>
        </r>
        <r>
          <rPr>
            <sz val="9"/>
            <color indexed="81"/>
            <rFont val="Tahoma"/>
            <family val="2"/>
          </rPr>
          <t xml:space="preserve">
http://www.isaca.org/COBIT/Pages/COBIT-2019-Framework-Governance-and-Management-Objectives.aspx</t>
        </r>
      </text>
    </comment>
    <comment ref="T1" authorId="0" shapeId="0" xr:uid="{AA377437-9AAD-4611-A78E-176C7F88FBF4}">
      <text>
        <r>
          <rPr>
            <b/>
            <sz val="9"/>
            <color indexed="81"/>
            <rFont val="Tahoma"/>
            <family val="2"/>
          </rPr>
          <t>Committee of Sponsoring Organizations of the Treadway Commission
(COSO) 2013:</t>
        </r>
        <r>
          <rPr>
            <sz val="9"/>
            <color indexed="81"/>
            <rFont val="Tahoma"/>
            <family val="2"/>
          </rPr>
          <t xml:space="preserve">
https://www.coso.org/Pages/default.aspx  </t>
        </r>
      </text>
    </comment>
    <comment ref="U1" authorId="0" shapeId="0" xr:uid="{E35C742A-3F40-418D-A792-1986A3A00B32}">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V1" authorId="0" shapeId="0" xr:uid="{81DFCA63-A3E7-4DBE-B698-05EF75EF6685}">
      <text>
        <r>
          <rPr>
            <b/>
            <sz val="9"/>
            <color indexed="81"/>
            <rFont val="Tahoma"/>
            <family val="2"/>
          </rPr>
          <t>CSA CCM</t>
        </r>
        <r>
          <rPr>
            <sz val="9"/>
            <color indexed="81"/>
            <rFont val="Tahoma"/>
            <family val="2"/>
          </rPr>
          <t xml:space="preserve">
https://cloudsecurityalliance.org/group/cloud-controls-matrix/#_overview</t>
        </r>
      </text>
    </comment>
    <comment ref="W1" authorId="0" shapeId="0" xr:uid="{C69DDF5C-CFF6-456E-9331-3174AB6B3153}">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X1" authorId="0" shapeId="0" xr:uid="{D4F3A4E9-CB3B-45DB-AEAD-D855D859CDC3}">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Y1" authorId="0" shapeId="0" xr:uid="{ACB570C7-333B-4EF1-9F18-A841C6E75158}">
      <text>
        <r>
          <rPr>
            <b/>
            <sz val="9"/>
            <color indexed="81"/>
            <rFont val="Tahoma"/>
            <family val="2"/>
          </rPr>
          <t>ISO 22301:2019:</t>
        </r>
        <r>
          <rPr>
            <sz val="9"/>
            <color indexed="81"/>
            <rFont val="Tahoma"/>
            <family val="2"/>
          </rPr>
          <t xml:space="preserve">
https://www.iso.org/standard/75106.html</t>
        </r>
      </text>
    </comment>
    <comment ref="Z1" authorId="0" shapeId="0" xr:uid="{EE2F780D-2BE1-40BB-8858-756FF0118AFB}">
      <text>
        <r>
          <rPr>
            <b/>
            <sz val="9"/>
            <color indexed="81"/>
            <rFont val="Tahoma"/>
            <family val="2"/>
          </rPr>
          <t>ISO 27001:</t>
        </r>
        <r>
          <rPr>
            <sz val="9"/>
            <color indexed="81"/>
            <rFont val="Tahoma"/>
            <family val="2"/>
          </rPr>
          <t xml:space="preserve">
https://www.iso.org/standard/54534.html</t>
        </r>
      </text>
    </comment>
    <comment ref="AA1" authorId="0" shapeId="0" xr:uid="{83363131-E05A-4B53-83D2-B3668A13A2FD}">
      <text>
        <r>
          <rPr>
            <b/>
            <sz val="9"/>
            <color indexed="81"/>
            <rFont val="Tahoma"/>
            <family val="2"/>
          </rPr>
          <t>ISO 27002:2013</t>
        </r>
        <r>
          <rPr>
            <sz val="9"/>
            <color indexed="81"/>
            <rFont val="Tahoma"/>
            <family val="2"/>
          </rPr>
          <t xml:space="preserve">
https://www.iso.org/standard/54533.html</t>
        </r>
      </text>
    </comment>
    <comment ref="AB1" authorId="0" shapeId="0" xr:uid="{3FA98AA3-6285-4F48-9FF0-EC4407261283}">
      <text>
        <r>
          <rPr>
            <b/>
            <sz val="9"/>
            <color indexed="81"/>
            <rFont val="Tahoma"/>
            <family val="2"/>
          </rPr>
          <t>ISO 27108:2014</t>
        </r>
        <r>
          <rPr>
            <sz val="9"/>
            <color indexed="81"/>
            <rFont val="Tahoma"/>
            <family val="2"/>
          </rPr>
          <t xml:space="preserve">
https://www.iso.org/standard/61498.html</t>
        </r>
      </text>
    </comment>
    <comment ref="AC1" authorId="0" shapeId="0" xr:uid="{4F88EC6F-B0A7-4B84-AA42-AB0F039CCDB7}">
      <text>
        <r>
          <rPr>
            <b/>
            <sz val="9"/>
            <color indexed="81"/>
            <rFont val="Tahoma"/>
            <family val="2"/>
          </rPr>
          <t>ISO/IEC 27701:2019</t>
        </r>
        <r>
          <rPr>
            <sz val="9"/>
            <color indexed="81"/>
            <rFont val="Tahoma"/>
            <family val="2"/>
          </rPr>
          <t xml:space="preserve">   https://www.iso.org/standard/71670.html</t>
        </r>
      </text>
    </comment>
    <comment ref="AD1" authorId="0" shapeId="0" xr:uid="{C7FEB336-FBBC-414C-97D0-DC15FBCB5C09}">
      <text>
        <r>
          <rPr>
            <b/>
            <sz val="9"/>
            <color indexed="81"/>
            <rFont val="Tahoma"/>
            <family val="2"/>
          </rPr>
          <t>ISO 29100:</t>
        </r>
        <r>
          <rPr>
            <sz val="9"/>
            <color indexed="81"/>
            <rFont val="Tahoma"/>
            <family val="2"/>
          </rPr>
          <t xml:space="preserve">
https://www.iso.org/standard/45123.html</t>
        </r>
      </text>
    </comment>
    <comment ref="AE1" authorId="0" shapeId="0" xr:uid="{0E50BF73-99E1-4B00-BD25-E6FD8C8A17CA}">
      <text>
        <r>
          <rPr>
            <b/>
            <sz val="9"/>
            <color indexed="81"/>
            <rFont val="Tahoma"/>
            <family val="2"/>
          </rPr>
          <t>ISO 31000:</t>
        </r>
        <r>
          <rPr>
            <sz val="9"/>
            <color indexed="81"/>
            <rFont val="Tahoma"/>
            <family val="2"/>
          </rPr>
          <t xml:space="preserve">
https://www.iso.org/iso-31000-risk-management.html</t>
        </r>
      </text>
    </comment>
    <comment ref="AF1" authorId="0" shapeId="0" xr:uid="{457F7C39-6DDC-472D-89F4-5691CF87183B}">
      <text>
        <r>
          <rPr>
            <b/>
            <sz val="9"/>
            <color indexed="81"/>
            <rFont val="Tahoma"/>
            <family val="2"/>
          </rPr>
          <t>ISO 31010:</t>
        </r>
        <r>
          <rPr>
            <sz val="9"/>
            <color indexed="81"/>
            <rFont val="Tahoma"/>
            <family val="2"/>
          </rPr>
          <t xml:space="preserve">
https://www.iso.org/standard/51073.html</t>
        </r>
      </text>
    </comment>
    <comment ref="AG1" authorId="0" shapeId="0" xr:uid="{CA5FEBDD-8C12-46D3-8384-ABE9D64EEE97}">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AH1" authorId="0" shapeId="0" xr:uid="{250FF07D-C3E6-4EDE-9651-12E462F9D067}">
      <text>
        <r>
          <rPr>
            <b/>
            <sz val="9"/>
            <color indexed="81"/>
            <rFont val="Tahoma"/>
            <family val="2"/>
          </rPr>
          <t>National Association of Insurance Commissioners (NAIC):</t>
        </r>
        <r>
          <rPr>
            <sz val="9"/>
            <color indexed="81"/>
            <rFont val="Tahoma"/>
            <family val="2"/>
          </rPr>
          <t xml:space="preserve">
Model</t>
        </r>
      </text>
    </comment>
    <comment ref="AI1" authorId="0" shapeId="0" xr:uid="{1D61645E-F79E-458F-957C-B8BC03662850}">
      <text>
        <r>
          <rPr>
            <b/>
            <sz val="9"/>
            <color indexed="81"/>
            <rFont val="Tahoma"/>
            <family val="2"/>
          </rPr>
          <t>NIST Privacy Framework v1.0:</t>
        </r>
        <r>
          <rPr>
            <sz val="9"/>
            <color indexed="81"/>
            <rFont val="Tahoma"/>
            <family val="2"/>
          </rPr>
          <t xml:space="preserve">
https://www.nist.gov/privacy-framework</t>
        </r>
      </text>
    </comment>
    <comment ref="AJ1" authorId="0" shapeId="0" xr:uid="{0DCA39D8-6622-4ED0-8971-BE15554F2AD6}">
      <text>
        <r>
          <rPr>
            <b/>
            <sz val="9"/>
            <color indexed="81"/>
            <rFont val="Tahoma"/>
            <family val="2"/>
          </rPr>
          <t>NIST 800-37:</t>
        </r>
        <r>
          <rPr>
            <sz val="9"/>
            <color indexed="81"/>
            <rFont val="Tahoma"/>
            <family val="2"/>
          </rPr>
          <t xml:space="preserve">
https://csrc.nist.gov/publications/detail/sp/800-37/rev-1/final</t>
        </r>
      </text>
    </comment>
    <comment ref="AK1" authorId="0" shapeId="0" xr:uid="{0F8249A9-8483-4297-938B-BB1064E35365}">
      <text>
        <r>
          <rPr>
            <b/>
            <sz val="9"/>
            <color indexed="81"/>
            <rFont val="Tahoma"/>
            <family val="2"/>
          </rPr>
          <t>NIST 800-37 rev2:</t>
        </r>
        <r>
          <rPr>
            <sz val="9"/>
            <color indexed="81"/>
            <rFont val="Tahoma"/>
            <family val="2"/>
          </rPr>
          <t xml:space="preserve">
https://csrc.nist.gov/publications/detail/sp/800-37/rev-2/final</t>
        </r>
      </text>
    </comment>
    <comment ref="AL1" authorId="0" shapeId="0" xr:uid="{CD561039-3770-41D5-AAD5-BD4EB5A09CBD}">
      <text>
        <r>
          <rPr>
            <b/>
            <sz val="9"/>
            <color indexed="81"/>
            <rFont val="Tahoma"/>
            <family val="2"/>
          </rPr>
          <t>NIST 800-39:</t>
        </r>
        <r>
          <rPr>
            <sz val="9"/>
            <color indexed="81"/>
            <rFont val="Tahoma"/>
            <family val="2"/>
          </rPr>
          <t xml:space="preserve">
https://csrc.nist.gov/publications/detail/sp/800-39/final</t>
        </r>
      </text>
    </comment>
    <comment ref="AM1" authorId="0" shapeId="0" xr:uid="{73327C84-851B-4A54-8DA6-BD97308671DB}">
      <text>
        <r>
          <rPr>
            <b/>
            <sz val="9"/>
            <color indexed="81"/>
            <rFont val="Tahoma"/>
            <family val="2"/>
          </rPr>
          <t>NIST 800-53 rev 4</t>
        </r>
        <r>
          <rPr>
            <sz val="9"/>
            <color indexed="81"/>
            <rFont val="Tahoma"/>
            <family val="2"/>
          </rPr>
          <t xml:space="preserve">
http://nvlpubs.nist.gov/nistpubs/SpecialPublications/NIST.SP.800-53r4.pdf</t>
        </r>
      </text>
    </comment>
    <comment ref="AN1" authorId="0" shapeId="0" xr:uid="{82688AFC-C56E-49C7-9DD9-C7A166E4418C}">
      <text>
        <r>
          <rPr>
            <b/>
            <sz val="9"/>
            <color indexed="81"/>
            <rFont val="Tahoma"/>
            <family val="2"/>
          </rPr>
          <t>NIST 800-53 rev 4</t>
        </r>
        <r>
          <rPr>
            <sz val="9"/>
            <color indexed="81"/>
            <rFont val="Tahoma"/>
            <family val="2"/>
          </rPr>
          <t xml:space="preserve">
http://nvlpubs.nist.gov/nistpubs/SpecialPublications/NIST.SP.800-53r4.pdf</t>
        </r>
      </text>
    </comment>
    <comment ref="AO1" authorId="0" shapeId="0" xr:uid="{BDF65149-7ACC-445D-873C-094BD1F57078}">
      <text>
        <r>
          <rPr>
            <b/>
            <sz val="9"/>
            <color indexed="81"/>
            <rFont val="Tahoma"/>
            <family val="2"/>
          </rPr>
          <t>NIST 800-53 rev 4</t>
        </r>
        <r>
          <rPr>
            <sz val="9"/>
            <color indexed="81"/>
            <rFont val="Tahoma"/>
            <family val="2"/>
          </rPr>
          <t xml:space="preserve">
http://nvlpubs.nist.gov/nistpubs/SpecialPublications/NIST.SP.800-53r4.pdf</t>
        </r>
      </text>
    </comment>
    <comment ref="AP1" authorId="0" shapeId="0" xr:uid="{7D040018-E573-451E-BDF0-E00EAE3DDFF2}">
      <text>
        <r>
          <rPr>
            <b/>
            <sz val="9"/>
            <color indexed="81"/>
            <rFont val="Tahoma"/>
            <family val="2"/>
          </rPr>
          <t>NIST 800-53 rev 4</t>
        </r>
        <r>
          <rPr>
            <sz val="9"/>
            <color indexed="81"/>
            <rFont val="Tahoma"/>
            <family val="2"/>
          </rPr>
          <t xml:space="preserve">
http://nvlpubs.nist.gov/nistpubs/SpecialPublications/NIST.SP.800-53r4.pdf</t>
        </r>
      </text>
    </comment>
    <comment ref="AQ1" authorId="0" shapeId="0" xr:uid="{45AB8BD8-EAAC-42F2-8FDD-B821C4C1EF0B}">
      <text>
        <r>
          <rPr>
            <b/>
            <sz val="9"/>
            <color indexed="81"/>
            <rFont val="Tahoma"/>
            <family val="2"/>
          </rPr>
          <t>NIST 800-53 rev4 "Not Otherwise Categorized" as low/moderate/high [NOC]</t>
        </r>
        <r>
          <rPr>
            <sz val="9"/>
            <color indexed="81"/>
            <rFont val="Tahoma"/>
            <family val="2"/>
          </rPr>
          <t xml:space="preserve">
http://nvlpubs.nist.gov/nistpubs/SpecialPublications/NIST.SP.800-53r4.pdf</t>
        </r>
      </text>
    </comment>
    <comment ref="AR1" authorId="0" shapeId="0" xr:uid="{33F9D37D-AAD3-4D0F-9AD4-3C38979AB1CB}">
      <text>
        <r>
          <rPr>
            <b/>
            <sz val="9"/>
            <color indexed="81"/>
            <rFont val="Tahoma"/>
            <family val="2"/>
          </rPr>
          <t>NIST 800-53 rev 5</t>
        </r>
        <r>
          <rPr>
            <sz val="9"/>
            <color indexed="81"/>
            <rFont val="Tahoma"/>
            <family val="2"/>
          </rPr>
          <t xml:space="preserve">
TBD</t>
        </r>
      </text>
    </comment>
    <comment ref="AS1" authorId="0" shapeId="0" xr:uid="{DE018302-63B4-48F4-A6C5-4E1AEF0E35F7}">
      <text>
        <r>
          <rPr>
            <b/>
            <sz val="9"/>
            <color indexed="81"/>
            <rFont val="Tahoma"/>
            <family val="2"/>
          </rPr>
          <t>NIST 800-63B: Digital Identity Guidelines (partial mapping):</t>
        </r>
        <r>
          <rPr>
            <sz val="9"/>
            <color indexed="81"/>
            <rFont val="Tahoma"/>
            <family val="2"/>
          </rPr>
          <t xml:space="preserve">
https://pages.nist.gov/800-63-3/sp80
0-63b.html</t>
        </r>
      </text>
    </comment>
    <comment ref="AT1" authorId="0" shapeId="0" xr:uid="{4C294096-D745-4A88-8743-68EE84836993}">
      <text>
        <r>
          <rPr>
            <b/>
            <sz val="9"/>
            <color indexed="81"/>
            <rFont val="Tahoma"/>
            <family val="2"/>
          </rPr>
          <t>NIST 800-160:</t>
        </r>
        <r>
          <rPr>
            <sz val="9"/>
            <color indexed="81"/>
            <rFont val="Tahoma"/>
            <family val="2"/>
          </rPr>
          <t xml:space="preserve">
https://csrc.nist.gov/publications/detail/sp/800-160/final</t>
        </r>
      </text>
    </comment>
    <comment ref="AU1" authorId="0" shapeId="0" xr:uid="{DD04A52D-9466-48D0-9D23-A4E63785A656}">
      <text>
        <r>
          <rPr>
            <b/>
            <sz val="9"/>
            <color indexed="81"/>
            <rFont val="Tahoma"/>
            <family val="2"/>
          </rPr>
          <t>NIST 800-171 rev 1</t>
        </r>
        <r>
          <rPr>
            <sz val="9"/>
            <color indexed="81"/>
            <rFont val="Tahoma"/>
            <family val="2"/>
          </rPr>
          <t xml:space="preserve">
https://csrc.nist.gov/publications/detail/sp/800-171/rev-1/final</t>
        </r>
      </text>
    </comment>
    <comment ref="AV1" authorId="0" shapeId="0" xr:uid="{5CEAC064-2DDC-4C39-9692-32C7C041A336}">
      <text>
        <r>
          <rPr>
            <b/>
            <sz val="9"/>
            <color indexed="81"/>
            <rFont val="Tahoma"/>
            <family val="2"/>
          </rPr>
          <t>NIST 800-171B [draft]:</t>
        </r>
        <r>
          <rPr>
            <sz val="9"/>
            <color indexed="81"/>
            <rFont val="Tahoma"/>
            <family val="2"/>
          </rPr>
          <t xml:space="preserve">
https://csrc.nist.gov/publications/detail/sp/800-171b/draft</t>
        </r>
      </text>
    </comment>
    <comment ref="AW1" authorId="0" shapeId="0" xr:uid="{B8743DEA-0626-45A3-A87A-4FCB38F3AF1A}">
      <text>
        <r>
          <rPr>
            <b/>
            <sz val="9"/>
            <color indexed="81"/>
            <rFont val="Tahoma"/>
            <family val="2"/>
          </rPr>
          <t>NIST Cybersecurity Framework v1.1 (Apr 19)</t>
        </r>
        <r>
          <rPr>
            <sz val="9"/>
            <color indexed="81"/>
            <rFont val="Tahoma"/>
            <family val="2"/>
          </rPr>
          <t xml:space="preserve">
https://www.nist.gov/cyberframework</t>
        </r>
      </text>
    </comment>
    <comment ref="AX1" authorId="0" shapeId="0" xr:uid="{CED7992D-4507-40B9-9CBD-826BE8244BCA}">
      <text>
        <r>
          <rPr>
            <b/>
            <sz val="9"/>
            <color indexed="81"/>
            <rFont val="Tahoma"/>
            <family val="2"/>
          </rPr>
          <t>OSAWP Top 10 v2017</t>
        </r>
        <r>
          <rPr>
            <sz val="9"/>
            <color indexed="81"/>
            <rFont val="Tahoma"/>
            <family val="2"/>
          </rPr>
          <t xml:space="preserve">
https://www.owasp.org/index.php/Category:OWASP_Top_Ten_Project</t>
        </r>
      </text>
    </comment>
    <comment ref="AY1" authorId="0" shapeId="0" xr:uid="{4AEC3A1F-7B40-4225-AB20-D75BC068132C}">
      <text>
        <r>
          <rPr>
            <b/>
            <sz val="9"/>
            <color indexed="81"/>
            <rFont val="Tahoma"/>
            <family val="2"/>
          </rPr>
          <t>PCI DSS v3.2</t>
        </r>
        <r>
          <rPr>
            <sz val="9"/>
            <color indexed="81"/>
            <rFont val="Tahoma"/>
            <family val="2"/>
          </rPr>
          <t xml:space="preserve">
https://www.pcisecuritystandards.org/document_library</t>
        </r>
      </text>
    </comment>
    <comment ref="AZ1" authorId="0" shapeId="0" xr:uid="{F4A29FFF-9E37-415B-B901-41A9A0F223DB}">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BA1" authorId="0" shapeId="0" xr:uid="{EAF4C5D8-8367-40AC-A572-92DA298D0B58}">
      <text>
        <r>
          <rPr>
            <b/>
            <sz val="9"/>
            <color indexed="81"/>
            <rFont val="Tahoma"/>
            <family val="2"/>
          </rPr>
          <t xml:space="preserve">UL 2900-1
</t>
        </r>
        <r>
          <rPr>
            <sz val="9"/>
            <color indexed="81"/>
            <rFont val="Tahoma"/>
            <family val="2"/>
          </rPr>
          <t xml:space="preserve">https://industries.ul.com/cybersecurity/ul-2900-standards-process
</t>
        </r>
      </text>
    </comment>
    <comment ref="BC1" authorId="0" shapeId="0" xr:uid="{2A0C1CD0-0D5D-486F-809D-E6C33553911A}">
      <text>
        <r>
          <rPr>
            <b/>
            <sz val="9"/>
            <color indexed="81"/>
            <rFont val="Tahoma"/>
            <family val="2"/>
          </rPr>
          <t>US DOJ /FBI - Criminal Justice Information Services (CJIS) Security Policy</t>
        </r>
        <r>
          <rPr>
            <sz val="9"/>
            <color indexed="81"/>
            <rFont val="Tahoma"/>
            <family val="2"/>
          </rPr>
          <t xml:space="preserve">
https://www.fbi.gov/file-repository/cjis-security-policy_v5-8_20190601.pdf</t>
        </r>
      </text>
    </comment>
    <comment ref="BD1" authorId="0" shapeId="0" xr:uid="{FCB61AD6-C61D-4BE1-B910-BB9BBACEA7B2}">
      <text>
        <r>
          <rPr>
            <b/>
            <sz val="9"/>
            <color indexed="81"/>
            <rFont val="Tahoma"/>
            <family val="2"/>
          </rPr>
          <t>UD DoD Cybersecurity Capability Maturity Model (CMMC) v1.0:</t>
        </r>
        <r>
          <rPr>
            <sz val="9"/>
            <color indexed="81"/>
            <rFont val="Tahoma"/>
            <family val="2"/>
          </rPr>
          <t xml:space="preserve">
https://www.acq.osd.mil/cmmc/index.html</t>
        </r>
      </text>
    </comment>
    <comment ref="BE1" authorId="0" shapeId="0" xr:uid="{3953050E-A3BB-4671-9E75-B78F251B68DA}">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BF1" authorId="0" shapeId="0" xr:uid="{5B342B60-6063-4320-A0F2-3AD757EC4A85}">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BG1" authorId="0" shapeId="0" xr:uid="{5F86289D-9966-4FBB-9C45-EF28B9058781}">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BH1" authorId="0" shapeId="0" xr:uid="{231CA840-7F0E-4A67-9E95-3FD068F85F45}">
      <text>
        <r>
          <rPr>
            <b/>
            <sz val="9"/>
            <color indexed="81"/>
            <rFont val="Tahoma"/>
            <family val="2"/>
          </rPr>
          <t>FAR 52.204-21</t>
        </r>
        <r>
          <rPr>
            <sz val="9"/>
            <color indexed="81"/>
            <rFont val="Tahoma"/>
            <family val="2"/>
          </rPr>
          <t xml:space="preserve">
https://www.acquisition.gov/content/52204-21-basic-safeguarding-covered-contractor-information-systems</t>
        </r>
      </text>
    </comment>
    <comment ref="BI1" authorId="0" shapeId="0" xr:uid="{F53171CD-1B58-430E-92EB-7C385BBE42B9}">
      <text>
        <r>
          <rPr>
            <b/>
            <sz val="9"/>
            <color indexed="81"/>
            <rFont val="Tahoma"/>
            <family val="2"/>
          </rPr>
          <t xml:space="preserve">FDA 21 CFR Part 11:
</t>
        </r>
        <r>
          <rPr>
            <sz val="9"/>
            <color indexed="81"/>
            <rFont val="Tahoma"/>
            <family val="2"/>
          </rPr>
          <t>https://www.gpo.gov/fdsys/pkg/CFR-2012-title21-vol1/pdf/CFR-2012-title21-vol1-part11.pdf</t>
        </r>
      </text>
    </comment>
    <comment ref="BJ1" authorId="0" shapeId="0" xr:uid="{A7ECC289-5AFB-4BDC-900C-F5B82016EE9A}">
      <text>
        <r>
          <rPr>
            <b/>
            <sz val="9"/>
            <color indexed="81"/>
            <rFont val="Tahoma"/>
            <family val="2"/>
          </rPr>
          <t>FedRAMP</t>
        </r>
        <r>
          <rPr>
            <sz val="9"/>
            <color indexed="81"/>
            <rFont val="Tahoma"/>
            <family val="2"/>
          </rPr>
          <t xml:space="preserve">
https://www.fedramp.gov/</t>
        </r>
      </text>
    </comment>
    <comment ref="BK1" authorId="0" shapeId="0" xr:uid="{ACABA262-D5F1-4D53-BD7B-D1A7F684A5A7}">
      <text>
        <r>
          <rPr>
            <b/>
            <sz val="9"/>
            <color indexed="81"/>
            <rFont val="Tahoma"/>
            <family val="2"/>
          </rPr>
          <t>FedRAMP</t>
        </r>
        <r>
          <rPr>
            <sz val="9"/>
            <color indexed="81"/>
            <rFont val="Tahoma"/>
            <family val="2"/>
          </rPr>
          <t xml:space="preserve">
https://www.fedramp.gov/</t>
        </r>
      </text>
    </comment>
    <comment ref="BL1" authorId="0" shapeId="0" xr:uid="{DC0F4B22-106C-4AB5-8FE9-1BCD9399F774}">
      <text>
        <r>
          <rPr>
            <b/>
            <sz val="9"/>
            <color indexed="81"/>
            <rFont val="Tahoma"/>
            <family val="2"/>
          </rPr>
          <t>FedRAMP</t>
        </r>
        <r>
          <rPr>
            <sz val="9"/>
            <color indexed="81"/>
            <rFont val="Tahoma"/>
            <family val="2"/>
          </rPr>
          <t xml:space="preserve">
https://www.fedramp.gov/</t>
        </r>
      </text>
    </comment>
    <comment ref="BM1" authorId="0" shapeId="0" xr:uid="{3738B5AE-4359-41B6-9027-DAD65D2190FC}">
      <text>
        <r>
          <rPr>
            <b/>
            <sz val="9"/>
            <color indexed="81"/>
            <rFont val="Tahoma"/>
            <family val="2"/>
          </rPr>
          <t>FedRAMP</t>
        </r>
        <r>
          <rPr>
            <sz val="9"/>
            <color indexed="81"/>
            <rFont val="Tahoma"/>
            <family val="2"/>
          </rPr>
          <t xml:space="preserve">
https://www.fedramp.gov/</t>
        </r>
      </text>
    </comment>
    <comment ref="BN1" authorId="0" shapeId="0" xr:uid="{B5694AC9-45B2-4226-BF1D-8994441E116B}">
      <text>
        <r>
          <rPr>
            <b/>
            <sz val="9"/>
            <color indexed="81"/>
            <rFont val="Tahoma"/>
            <family val="2"/>
          </rPr>
          <t>FedRAMP</t>
        </r>
        <r>
          <rPr>
            <sz val="9"/>
            <color indexed="81"/>
            <rFont val="Tahoma"/>
            <family val="2"/>
          </rPr>
          <t xml:space="preserve">
https://www.fedramp.gov/</t>
        </r>
      </text>
    </comment>
    <comment ref="BO1" authorId="0" shapeId="0" xr:uid="{55F21A3D-77C7-428C-9F07-02E836871C4C}">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P1" authorId="0" shapeId="0" xr:uid="{EBBAFFA9-BB6A-4DDA-909C-EF483084F1A2}">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Q1" authorId="0" shapeId="0" xr:uid="{D047A024-1F1D-4970-8538-C82CA0EA6CF7}">
      <text>
        <r>
          <rPr>
            <b/>
            <sz val="9"/>
            <color indexed="81"/>
            <rFont val="Tahoma"/>
            <family val="2"/>
          </rPr>
          <t>FINRA</t>
        </r>
        <r>
          <rPr>
            <sz val="9"/>
            <color indexed="81"/>
            <rFont val="Tahoma"/>
            <family val="2"/>
          </rPr>
          <t xml:space="preserve">
http://www.finra.org/industry/cybersecurity</t>
        </r>
      </text>
    </comment>
    <comment ref="BR1" authorId="0" shapeId="0" xr:uid="{20AF1A65-48E0-4434-8F5A-33131F809791}">
      <text>
        <r>
          <rPr>
            <b/>
            <sz val="9"/>
            <color indexed="81"/>
            <rFont val="Tahoma"/>
            <family val="2"/>
          </rPr>
          <t>Federal Trade Commission Act</t>
        </r>
        <r>
          <rPr>
            <sz val="9"/>
            <color indexed="81"/>
            <rFont val="Tahoma"/>
            <family val="2"/>
          </rPr>
          <t xml:space="preserve">
https://www.ftc.gov/enforcement/statutes/federal-trade-commission-act</t>
        </r>
      </text>
    </comment>
    <comment ref="BS1" authorId="0" shapeId="0" xr:uid="{977C0608-47FF-455F-839A-441047DBAE5F}">
      <text>
        <r>
          <rPr>
            <b/>
            <sz val="9"/>
            <color indexed="81"/>
            <rFont val="Tahoma"/>
            <family val="2"/>
          </rPr>
          <t>GLBA</t>
        </r>
        <r>
          <rPr>
            <sz val="9"/>
            <color indexed="81"/>
            <rFont val="Tahoma"/>
            <family val="2"/>
          </rPr>
          <t xml:space="preserve">
https://www.ftc.gov/tips-advice/business-center/privacy-and-security/gramm-leach-bliley-act</t>
        </r>
      </text>
    </comment>
    <comment ref="BT1" authorId="0" shapeId="0" xr:uid="{1CC48B50-368F-4F97-B772-FEE46F7AA883}">
      <text>
        <r>
          <rPr>
            <b/>
            <sz val="9"/>
            <color indexed="81"/>
            <rFont val="Tahoma"/>
            <family val="2"/>
          </rPr>
          <t>HIPAA</t>
        </r>
        <r>
          <rPr>
            <sz val="9"/>
            <color indexed="81"/>
            <rFont val="Tahoma"/>
            <family val="2"/>
          </rPr>
          <t xml:space="preserve">
https://www.hhs.gov/hipaa/for-professionals/security/index.html </t>
        </r>
      </text>
    </comment>
    <comment ref="BU1" authorId="0" shapeId="0" xr:uid="{09031692-5FDD-4297-B6BC-36F077255FB2}">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BV1" authorId="0" shapeId="0" xr:uid="{EDD304BD-F7F5-484E-BD17-95F6C6F76095}">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BW1" authorId="0" shapeId="0" xr:uid="{3829C7BF-A140-4590-BFEE-9D7BB217776C}">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BX1" authorId="0" shapeId="0" xr:uid="{C024EE49-8E53-4615-B24F-838AAE31C3CF}">
      <text>
        <r>
          <rPr>
            <b/>
            <sz val="9"/>
            <color indexed="81"/>
            <rFont val="Tahoma"/>
            <family val="2"/>
          </rPr>
          <t xml:space="preserve">IRS Publication 1075
</t>
        </r>
        <r>
          <rPr>
            <sz val="9"/>
            <color indexed="81"/>
            <rFont val="Tahoma"/>
            <family val="2"/>
          </rPr>
          <t>https://www.irs.gov/pub/irs-pdf/p1075.pdf</t>
        </r>
      </text>
    </comment>
    <comment ref="BY1" authorId="0" shapeId="0" xr:uid="{647EAC3D-7F45-49C5-8E88-79D49BA9183C}">
      <text>
        <r>
          <rPr>
            <b/>
            <sz val="9"/>
            <color indexed="81"/>
            <rFont val="Tahoma"/>
            <family val="2"/>
          </rPr>
          <t>International Traffic in Arms Regulation (ITAR) Part 120:</t>
        </r>
        <r>
          <rPr>
            <sz val="9"/>
            <color indexed="81"/>
            <rFont val="Tahoma"/>
            <family val="2"/>
          </rPr>
          <t xml:space="preserve">
https://www.ecfr.gov/cgi-bin/text-idx?SID=70e390c181ea17f847fa696c47e3140a&amp;mc=true&amp;node=pt22.1.120&amp;rgn=div5</t>
        </r>
      </text>
    </comment>
    <comment ref="BZ1" authorId="0" shapeId="0" xr:uid="{08C0ACF9-CF9A-41BB-831B-689B56990C4C}">
      <text>
        <r>
          <rPr>
            <b/>
            <sz val="9"/>
            <color indexed="81"/>
            <rFont val="Tahoma"/>
            <family val="2"/>
          </rPr>
          <t>NERC CIP</t>
        </r>
        <r>
          <rPr>
            <sz val="9"/>
            <color indexed="81"/>
            <rFont val="Tahoma"/>
            <family val="2"/>
          </rPr>
          <t xml:space="preserve">
http://www.nerc.com/pa/Stand/Pages/CIPStandards.aspx</t>
        </r>
      </text>
    </comment>
    <comment ref="CA1" authorId="0" shapeId="0" xr:uid="{2CC8BC89-D5CC-4B50-9D41-37FAC5D79E62}">
      <text>
        <r>
          <rPr>
            <b/>
            <sz val="9"/>
            <color indexed="81"/>
            <rFont val="Tahoma"/>
            <family val="2"/>
          </rPr>
          <t>NISPOM</t>
        </r>
        <r>
          <rPr>
            <sz val="9"/>
            <color indexed="81"/>
            <rFont val="Tahoma"/>
            <family val="2"/>
          </rPr>
          <t xml:space="preserve">
http://www.dss.mil/documents/odaa/nispom2006-5220.pdf</t>
        </r>
      </text>
    </comment>
    <comment ref="CB1" authorId="0" shapeId="0" xr:uid="{02EE7EAB-CC2C-4581-AE73-7283FDCCC295}">
      <text>
        <r>
          <rPr>
            <b/>
            <sz val="9"/>
            <color indexed="81"/>
            <rFont val="Tahoma"/>
            <family val="2"/>
          </rPr>
          <t>Privacy Shield:</t>
        </r>
        <r>
          <rPr>
            <sz val="9"/>
            <color indexed="81"/>
            <rFont val="Tahoma"/>
            <family val="2"/>
          </rPr>
          <t xml:space="preserve">
https://www.privacyshield.gov/article?id=Requirements-of-Participation</t>
        </r>
      </text>
    </comment>
    <comment ref="CC1" authorId="0" shapeId="0" xr:uid="{28721055-7CA6-4C35-AB4F-C598E0AA8EF6}">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CD1" authorId="0" shapeId="0" xr:uid="{41940249-84E6-4365-894F-F3CE16B77AF0}">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CE1" authorId="0" shapeId="0" xr:uid="{04A24CB0-80A5-4BF2-A375-CEF8B7C29362}">
      <text>
        <r>
          <rPr>
            <b/>
            <sz val="9"/>
            <color indexed="81"/>
            <rFont val="Tahoma"/>
            <family val="2"/>
          </rPr>
          <t>Alaska Personal Information Protection Act:</t>
        </r>
        <r>
          <rPr>
            <sz val="9"/>
            <color indexed="81"/>
            <rFont val="Tahoma"/>
            <family val="2"/>
          </rPr>
          <t xml:space="preserve">
http://law.alaska.gov/department/civil/consumer/4548.html</t>
        </r>
      </text>
    </comment>
    <comment ref="CF1" authorId="0" shapeId="0" xr:uid="{3FFA4D42-8851-478B-99B5-7B259FEAEB88}">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CG1" authorId="0" shapeId="0" xr:uid="{C45B3CC7-7A2D-4D2A-8C36-F32310C688C9}">
      <text>
        <r>
          <rPr>
            <b/>
            <sz val="9"/>
            <color indexed="81"/>
            <rFont val="Tahoma"/>
            <family val="2"/>
          </rPr>
          <t>California Consumer Privacy Act (CCPA) (as of January 1, 2020)</t>
        </r>
        <r>
          <rPr>
            <sz val="9"/>
            <color indexed="81"/>
            <rFont val="Tahoma"/>
            <family val="2"/>
          </rPr>
          <t xml:space="preserve">
http://leginfo.legislature.ca.gov/faces/codes_displayText.xhtml?lawCode=CIV&amp;division=3.&amp;title=1.81.5.&amp;part=4.&amp;chapter=&amp;article=</t>
        </r>
      </text>
    </comment>
    <comment ref="CH1" authorId="0" shapeId="0" xr:uid="{915AFDCD-82CD-4F5C-980A-A98FC2B7C67B}">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CI1" authorId="0" shapeId="0" xr:uid="{60619A76-3432-4D82-BAD5-9812AF19FA8B}">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CJ1" authorId="0" shapeId="0" xr:uid="{665FDDE8-976C-4FB4-9040-D0B4EAF2FC3C}">
      <text>
        <r>
          <rPr>
            <b/>
            <sz val="9"/>
            <color indexed="81"/>
            <rFont val="Tahoma"/>
            <family val="2"/>
          </rPr>
          <t>Nevada SB820:</t>
        </r>
        <r>
          <rPr>
            <sz val="9"/>
            <color indexed="81"/>
            <rFont val="Tahoma"/>
            <family val="2"/>
          </rPr>
          <t xml:space="preserve">
https://www.leg.state.nv.us/App/NELIS/REL/80th2019/Bill/6365/Text</t>
        </r>
      </text>
    </comment>
    <comment ref="CK1" authorId="0" shapeId="0" xr:uid="{89267EC9-E1D1-43F4-A22D-1FC1EC322FE9}">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CL1" authorId="0" shapeId="0" xr:uid="{06127408-C463-45DF-B7B7-71B65BD38860}">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CM1" authorId="0" shapeId="0" xr:uid="{62535E81-1E00-4B3F-8E24-9D288D202C09}">
      <text>
        <r>
          <rPr>
            <b/>
            <sz val="9"/>
            <color indexed="81"/>
            <rFont val="Tahoma"/>
            <family val="2"/>
          </rPr>
          <t xml:space="preserve">South Carolina Insurance Data Security Act:
</t>
        </r>
        <r>
          <rPr>
            <sz val="9"/>
            <color indexed="81"/>
            <rFont val="Tahoma"/>
            <family val="2"/>
          </rPr>
          <t>https://www.scstatehouse.gov/sess122_2017-2018/bills/4655.htm</t>
        </r>
      </text>
    </comment>
    <comment ref="CN1" authorId="0" shapeId="0" xr:uid="{7763C176-4A87-4074-9366-7405C9DEA33B}">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CO1" authorId="0" shapeId="0" xr:uid="{4C998B2D-60EA-4F51-8C7C-4991EB338C16}">
      <text>
        <r>
          <rPr>
            <b/>
            <sz val="9"/>
            <color indexed="81"/>
            <rFont val="Tahoma"/>
            <family val="2"/>
          </rPr>
          <t>Texas Cybersecurity Act:</t>
        </r>
        <r>
          <rPr>
            <sz val="9"/>
            <color indexed="81"/>
            <rFont val="Tahoma"/>
            <family val="2"/>
          </rPr>
          <t xml:space="preserve">
http://www.legis.state.tx.us/tlodocs/85R/billtext/pdf/HB00008F.pdf#navpanes=0</t>
        </r>
      </text>
    </comment>
    <comment ref="CP1" authorId="0" shapeId="0" xr:uid="{667726AC-8A5D-4941-A04B-304BD6D1DAB0}">
      <text>
        <r>
          <rPr>
            <b/>
            <sz val="9"/>
            <color indexed="81"/>
            <rFont val="Tahoma"/>
            <family val="2"/>
          </rPr>
          <t>Texas SB820 (2019)</t>
        </r>
        <r>
          <rPr>
            <sz val="9"/>
            <color indexed="81"/>
            <rFont val="Tahoma"/>
            <family val="2"/>
          </rPr>
          <t xml:space="preserve">
https://www.legiscan.com/TX/text/SB820/id/2027614/Texas-2019-SB820-Enrolled.html</t>
        </r>
      </text>
    </comment>
    <comment ref="CQ1" authorId="0" shapeId="0" xr:uid="{516F383B-4460-43C6-A1A5-28E22571C057}">
      <text>
        <r>
          <rPr>
            <b/>
            <sz val="9"/>
            <color indexed="81"/>
            <rFont val="Tahoma"/>
            <family val="2"/>
          </rPr>
          <t>Vermont Act 171 of 2018</t>
        </r>
        <r>
          <rPr>
            <sz val="9"/>
            <color indexed="81"/>
            <rFont val="Tahoma"/>
            <family val="2"/>
          </rPr>
          <t xml:space="preserve">
https://legislature.vermont.gov/Documents/2018/Docs/ACTS/ACT171/ACT171%20As%20Enacted.pdf</t>
        </r>
      </text>
    </comment>
    <comment ref="CR1" authorId="0" shapeId="0" xr:uid="{1EAC3CD4-2B54-4464-8D7E-82531A51F3BE}">
      <text>
        <r>
          <rPr>
            <b/>
            <sz val="9"/>
            <color indexed="81"/>
            <rFont val="Tahoma"/>
            <family val="2"/>
          </rPr>
          <t xml:space="preserve">EU ePrivacy Directive
</t>
        </r>
        <r>
          <rPr>
            <sz val="9"/>
            <color indexed="81"/>
            <rFont val="Tahoma"/>
            <family val="2"/>
          </rPr>
          <t xml:space="preserve">http://ec.europa.eu/newsroom/dae/document.cfm?doc_id=41241
</t>
        </r>
      </text>
    </comment>
    <comment ref="CS1" authorId="0" shapeId="0" xr:uid="{A827BFCD-2E9A-4B57-8EAA-ACCBE249B541}">
      <text>
        <r>
          <rPr>
            <b/>
            <sz val="9"/>
            <color indexed="81"/>
            <rFont val="Tahoma"/>
            <family val="2"/>
          </rPr>
          <t>EU GDPR</t>
        </r>
        <r>
          <rPr>
            <sz val="9"/>
            <color indexed="81"/>
            <rFont val="Tahoma"/>
            <family val="2"/>
          </rPr>
          <t xml:space="preserve">
http://ec.europa.eu/justice/data-protection/reform/index_en.htm</t>
        </r>
      </text>
    </comment>
    <comment ref="CT1" authorId="0" shapeId="0" xr:uid="{540AFC91-F620-408F-A15F-DAB363351A49}">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CU1" authorId="0" shapeId="0" xr:uid="{A334F210-4112-4E8E-990B-303A115CA112}">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CV1" authorId="0" shapeId="0" xr:uid="{4F08E011-ADF1-4EBA-BBCF-9D57C0F4ACEF}">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CW1" authorId="0" shapeId="0" xr:uid="{02B762B6-3A93-490C-B33B-E20E858E4C8E}">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CX1" authorId="0" shapeId="0" xr:uid="{902E270E-8913-468E-9BE3-4E376B17C56D}">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CY1" authorId="0" shapeId="0" xr:uid="{BAC78EE8-8EA7-4405-9F64-ABE36BFFC78B}">
      <text>
        <r>
          <rPr>
            <b/>
            <sz val="9"/>
            <color indexed="81"/>
            <rFont val="Tahoma"/>
            <family val="2"/>
          </rPr>
          <t xml:space="preserve">Personal Data Act (986/2000) </t>
        </r>
        <r>
          <rPr>
            <sz val="9"/>
            <color indexed="81"/>
            <rFont val="Tahoma"/>
            <family val="2"/>
          </rPr>
          <t xml:space="preserve">
http://www.finlex.fi/en/laki/kaannokset/1999/en19990523.pdf</t>
        </r>
      </text>
    </comment>
    <comment ref="CZ1" authorId="0" shapeId="0" xr:uid="{E0076F58-1A9D-4E11-AD2B-CFF6966376D2}">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DA1" authorId="0" shapeId="0" xr:uid="{8236FFDF-3715-42AC-97D2-9108222D2E3A}">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DB1" authorId="0" shapeId="0" xr:uid="{E917E797-6156-4481-B171-B42FA9E1507D}">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DC1" authorId="0" shapeId="0" xr:uid="{D495810C-C1B9-4431-91A6-AE83282E1F30}">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DD1" authorId="0" shapeId="0" xr:uid="{FDB64F46-F5B7-48B1-84DD-C02F1C48A37A}">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DE1" authorId="0" shapeId="0" xr:uid="{EEB62B1E-703C-4034-8BFB-B142F6098950}">
      <text>
        <r>
          <rPr>
            <b/>
            <sz val="9"/>
            <color indexed="81"/>
            <rFont val="Tahoma"/>
            <family val="2"/>
          </rPr>
          <t xml:space="preserve">Data Protection Act (2003) </t>
        </r>
        <r>
          <rPr>
            <sz val="9"/>
            <color indexed="81"/>
            <rFont val="Tahoma"/>
            <family val="2"/>
          </rPr>
          <t xml:space="preserve">
http://www.irishstatutebook.ie/2003/en/act/pub/0006/print.html</t>
        </r>
      </text>
    </comment>
    <comment ref="DF1" authorId="0" shapeId="0" xr:uid="{3A532538-E2A9-4BA1-A081-34D7E8B1AC41}">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DG1" authorId="0" shapeId="0" xr:uid="{1ACC47AE-501E-40A7-96ED-7426437BBA33}">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DH1" authorId="0" shapeId="0" xr:uid="{19A800D2-0268-4035-BAFB-E72CE3485F63}">
      <text>
        <r>
          <rPr>
            <b/>
            <sz val="9"/>
            <color indexed="81"/>
            <rFont val="Tahoma"/>
            <family val="2"/>
          </rPr>
          <t xml:space="preserve">Personal Data Protection Code </t>
        </r>
        <r>
          <rPr>
            <sz val="9"/>
            <color indexed="81"/>
            <rFont val="Tahoma"/>
            <family val="2"/>
          </rPr>
          <t xml:space="preserve">
http://www.privacy.it/privacycode-en.html</t>
        </r>
      </text>
    </comment>
    <comment ref="DI1" authorId="0" shapeId="0" xr:uid="{AA18F2A4-82E6-4453-8EA9-418CE6EA0832}">
      <text>
        <r>
          <rPr>
            <b/>
            <sz val="9"/>
            <color indexed="81"/>
            <rFont val="Tahoma"/>
            <family val="2"/>
          </rPr>
          <t xml:space="preserve">Act of 30 May 2005 </t>
        </r>
        <r>
          <rPr>
            <sz val="9"/>
            <color indexed="81"/>
            <rFont val="Tahoma"/>
            <family val="2"/>
          </rPr>
          <t xml:space="preserve">
https://cnpd.public.lu/en/legislation/droit-lux.html</t>
        </r>
      </text>
    </comment>
    <comment ref="DJ1" authorId="0" shapeId="0" xr:uid="{2D8B4C7C-DDCF-456F-AE36-733B00A631A1}">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DK1" authorId="0" shapeId="0" xr:uid="{1D7F7930-987F-4755-B658-DA703FCA24D4}">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DL1" authorId="0" shapeId="0" xr:uid="{CA36ABC1-95BD-43EE-9FA5-6E59EB59559D}">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DM1" authorId="0" shapeId="0" xr:uid="{E2A48089-75E4-4F37-B855-C3DE2B4BE59A}">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DN1" authorId="0" shapeId="0" xr:uid="{36C68835-B324-4C1F-9082-EE9B698C7A0B}">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DO1" authorId="0" shapeId="0" xr:uid="{360313C7-71B1-4E18-9174-6D015AC1B652}">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DP1" authorId="0" shapeId="0" xr:uid="{152C65D3-FE62-4014-A680-7527B4EB4413}">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DQ1" authorId="0" shapeId="0" xr:uid="{C3C3B432-BA83-4D35-9B8F-48D17402EFB3}">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DR1" authorId="0" shapeId="0" xr:uid="{8E0F32A6-7551-496A-AB11-719D2EF02665}">
      <text>
        <r>
          <rPr>
            <b/>
            <sz val="9"/>
            <color indexed="81"/>
            <rFont val="Tahoma"/>
            <family val="2"/>
          </rPr>
          <t xml:space="preserve">Personal Data Act </t>
        </r>
        <r>
          <rPr>
            <sz val="9"/>
            <color indexed="81"/>
            <rFont val="Tahoma"/>
            <family val="2"/>
          </rPr>
          <t xml:space="preserve">
http://www.wipo.int/edocs/lexdocs/laws/en/se/se097en.pdf</t>
        </r>
      </text>
    </comment>
    <comment ref="DS1" authorId="0" shapeId="0" xr:uid="{DD35C252-015E-43A6-8C9F-D4CDC4DAE980}">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DT1" authorId="0" shapeId="0" xr:uid="{5D78E2B7-8BC8-44F6-ADE0-87C835CC1D49}">
      <text>
        <r>
          <rPr>
            <b/>
            <sz val="9"/>
            <color indexed="81"/>
            <rFont val="Tahoma"/>
            <family val="2"/>
          </rPr>
          <t xml:space="preserve">Data Protection Law (2016
</t>
        </r>
        <r>
          <rPr>
            <sz val="9"/>
            <color indexed="81"/>
            <rFont val="Tahoma"/>
            <family val="2"/>
          </rPr>
          <t>http://www.kisiselverilerinkorunmasi.org/ingilizce-ceviri/</t>
        </r>
      </text>
    </comment>
    <comment ref="DU1" authorId="0" shapeId="0" xr:uid="{4BB5F1B0-3288-4603-97B5-51AB72436243}">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DV1" authorId="0" shapeId="0" xr:uid="{6CAEA39B-F52E-469C-9E16-E39567C99A0E}">
      <text>
        <r>
          <rPr>
            <b/>
            <sz val="9"/>
            <color indexed="81"/>
            <rFont val="Tahoma"/>
            <family val="2"/>
          </rPr>
          <t xml:space="preserve">Data Protection Act </t>
        </r>
        <r>
          <rPr>
            <sz val="9"/>
            <color indexed="81"/>
            <rFont val="Tahoma"/>
            <family val="2"/>
          </rPr>
          <t xml:space="preserve">
http://www.legislation.gov.uk/ukpga/1998/29/contents</t>
        </r>
      </text>
    </comment>
    <comment ref="DW1" authorId="0" shapeId="0" xr:uid="{98FDF2ED-8A0E-4EF7-9372-726F8B417851}">
      <text>
        <r>
          <rPr>
            <b/>
            <sz val="9"/>
            <color indexed="81"/>
            <rFont val="Tahoma"/>
            <family val="2"/>
          </rPr>
          <t>Privacy Act of 1998</t>
        </r>
        <r>
          <rPr>
            <sz val="9"/>
            <color indexed="81"/>
            <rFont val="Tahoma"/>
            <family val="2"/>
          </rPr>
          <t xml:space="preserve">
https://www.comlaw.gov.au/Details/C2015C00089
</t>
        </r>
      </text>
    </comment>
    <comment ref="DX1" authorId="0" shapeId="0" xr:uid="{8A9693D8-651D-4422-9F1D-4E40BF970353}">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DY1" authorId="0" shapeId="0" xr:uid="{A3129CB9-D8E9-4712-9D7C-7D15AAEEE319}">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DZ1" authorId="0" shapeId="0" xr:uid="{2DA5DF47-0E23-4A60-AAB5-D312019FFB97}">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EA1" authorId="0" shapeId="0" xr:uid="{48BC506D-6856-4BB3-BAF4-B22C1DB7D074}">
      <text>
        <r>
          <rPr>
            <b/>
            <sz val="9"/>
            <color indexed="81"/>
            <rFont val="Tahoma"/>
            <family val="2"/>
          </rPr>
          <t xml:space="preserve">Information Technology Rules (Privacy Rules) </t>
        </r>
        <r>
          <rPr>
            <sz val="9"/>
            <color indexed="81"/>
            <rFont val="Tahoma"/>
            <family val="2"/>
          </rPr>
          <t>http://www.wipo.int/edocs/lexdocs/laws/en/in/in098en.pdf</t>
        </r>
      </text>
    </comment>
    <comment ref="EB1" authorId="0" shapeId="0" xr:uid="{E83DAE66-CF7A-44B3-9892-F453C74D8F40}">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EC1" authorId="0" shapeId="0" xr:uid="{59878EB3-0882-466C-95D9-F67C52340EC2}">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ED1" authorId="0" shapeId="0" xr:uid="{DA526337-ACE9-416D-8E9A-53B7CF603A0E}">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EE1" authorId="0" shapeId="0" xr:uid="{8D151D5E-C865-4D8B-B209-345D77B5176C}">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EF1" authorId="0" shapeId="0" xr:uid="{C5C08F06-FD5F-4D4E-972B-D294AE173C86}">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EG1" authorId="0" shapeId="0" xr:uid="{23916CFE-83BD-433E-8AF4-763CC1C8D3A7}">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EH1" authorId="0" shapeId="0" xr:uid="{1754A246-4604-4E71-9770-5816CD90538D}">
      <text>
        <r>
          <rPr>
            <b/>
            <sz val="9"/>
            <color indexed="81"/>
            <rFont val="Tahoma"/>
            <family val="2"/>
          </rPr>
          <t xml:space="preserve">Personal Data Protection Act of 2012 </t>
        </r>
        <r>
          <rPr>
            <sz val="9"/>
            <color indexed="81"/>
            <rFont val="Tahoma"/>
            <family val="2"/>
          </rPr>
          <t xml:space="preserve"> 
https://sso.agc.gov.sg/Act/PDPA2012</t>
        </r>
      </text>
    </comment>
    <comment ref="EI1" authorId="0" shapeId="0" xr:uid="{89EDA4AA-EE20-408B-B846-6493ED2416F0}">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EJ1" authorId="0" shapeId="0" xr:uid="{E80E3DF6-15CA-47C0-B396-F0C29C402D24}">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EK1" authorId="0" shapeId="0" xr:uid="{D2E63131-D569-43E7-8417-C1F235EC97BA}">
      <text>
        <r>
          <rPr>
            <b/>
            <sz val="9"/>
            <color indexed="81"/>
            <rFont val="Tahoma"/>
            <family val="2"/>
          </rPr>
          <t>Personal Data Protection Act</t>
        </r>
        <r>
          <rPr>
            <sz val="9"/>
            <color indexed="81"/>
            <rFont val="Tahoma"/>
            <family val="2"/>
          </rPr>
          <t xml:space="preserve">
http://law.moj.gov.tw/Eng/LawClass/LawAll.aspx?PCode=I0050021
</t>
        </r>
      </text>
    </comment>
    <comment ref="EL1" authorId="0" shapeId="0" xr:uid="{95BB1398-D346-4715-AD82-4BE61457FEF6}">
      <text>
        <r>
          <rPr>
            <b/>
            <sz val="9"/>
            <color indexed="81"/>
            <rFont val="Tahoma"/>
            <family val="2"/>
          </rPr>
          <t>Protection of Personal Data</t>
        </r>
        <r>
          <rPr>
            <sz val="9"/>
            <color indexed="81"/>
            <rFont val="Tahoma"/>
            <family val="2"/>
          </rPr>
          <t xml:space="preserve">
http://www.infoleg.gov.ar/infolegInternet/anexos/60000-64999/64790/norma.htm</t>
        </r>
      </text>
    </comment>
    <comment ref="EM1" authorId="0" shapeId="0" xr:uid="{7A464FD6-6707-405F-9077-33E1CDA2CD3C}">
      <text>
        <r>
          <rPr>
            <b/>
            <sz val="9"/>
            <color indexed="81"/>
            <rFont val="Tahoma"/>
            <family val="2"/>
          </rPr>
          <t>Protection of Personal Data</t>
        </r>
        <r>
          <rPr>
            <sz val="9"/>
            <color indexed="81"/>
            <rFont val="Tahoma"/>
            <family val="2"/>
          </rPr>
          <t xml:space="preserve">
http://www.infoleg.gov.ar/infolegInternet/anexos/60000-64999/64790/norma.htm</t>
        </r>
      </text>
    </comment>
    <comment ref="EN1" authorId="0" shapeId="0" xr:uid="{34B43B94-974B-4FED-8E2D-64D87856A5DA}">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EO1" authorId="0" shapeId="0" xr:uid="{F1278569-F2E2-462C-83FD-CE963C78F8BE}">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EP1" authorId="0" shapeId="0" xr:uid="{E022FF9A-705F-4FD3-99FD-C65C578580BE}">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EQ1" authorId="0" shapeId="0" xr:uid="{27465278-1432-4FC5-909A-C9CEDA011AF9}">
      <text>
        <r>
          <rPr>
            <b/>
            <sz val="9"/>
            <color indexed="81"/>
            <rFont val="Tahoma"/>
            <family val="2"/>
          </rPr>
          <t>Act 19628 - Protection of Personal Data</t>
        </r>
        <r>
          <rPr>
            <sz val="9"/>
            <color indexed="81"/>
            <rFont val="Tahoma"/>
            <family val="2"/>
          </rPr>
          <t xml:space="preserve">
http://www.leychile.cl/Navegar?idNorma=141599
</t>
        </r>
      </text>
    </comment>
    <comment ref="ER1" authorId="0" shapeId="0" xr:uid="{46A6E0D4-30C1-4BC3-9D13-6E3C898D90A0}">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ES1" authorId="0" shapeId="0" xr:uid="{97777685-D14E-4430-99D5-D32A23F10626}">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ET1" authorId="0" shapeId="0" xr:uid="{202D95D9-7ADA-43F8-84B8-5BE4F30A0A95}">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EU1" authorId="0" shapeId="0" xr:uid="{B2B0F595-B630-45D3-B96F-251218C8D7F6}">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EV1" authorId="0" shapeId="0" xr:uid="{CE9A6DD5-BD0A-49E1-BA73-FBF5EFB4BC08}">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EW1" authorId="0" shapeId="0" xr:uid="{AED527E7-C534-4027-8059-FF2FEB6FE72B}">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EX1" authorId="0" shapeId="0" xr:uid="{795A9294-C049-4B22-9069-BA74A317CCC8}">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Bev Cornelius</author>
  </authors>
  <commentList>
    <comment ref="D1" authorId="0" shapeId="0" xr:uid="{006D1CF7-BBD3-42B2-9CF1-324D8E2F45F4}">
      <text>
        <r>
          <rPr>
            <b/>
            <sz val="9"/>
            <color indexed="81"/>
            <rFont val="Tahoma"/>
            <family val="2"/>
          </rPr>
          <t xml:space="preserve">AICPA SOC 2
</t>
        </r>
        <r>
          <rPr>
            <sz val="9"/>
            <color indexed="81"/>
            <rFont val="Tahoma"/>
            <family val="2"/>
          </rPr>
          <t>https://www.aicpa.org/interestareas/frc/assuranceadvisoryservices/aicpasoc2report.html</t>
        </r>
      </text>
    </comment>
    <comment ref="E1" authorId="0" shapeId="0" xr:uid="{DFD2AE5C-B356-436F-8330-2948CE21D131}">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F1" authorId="0" shapeId="0" xr:uid="{FAAA724C-E5A0-4FF4-9524-47FB22DD308B}">
      <text>
        <r>
          <rPr>
            <b/>
            <sz val="9"/>
            <color indexed="81"/>
            <rFont val="Tahoma"/>
            <family val="2"/>
          </rPr>
          <t>EU GDPR</t>
        </r>
        <r>
          <rPr>
            <sz val="9"/>
            <color indexed="81"/>
            <rFont val="Tahoma"/>
            <family val="2"/>
          </rPr>
          <t xml:space="preserve">
http://ec.europa.eu/justice/data-protection/reform/index_en.htm</t>
        </r>
      </text>
    </comment>
    <comment ref="G1" authorId="0" shapeId="0" xr:uid="{4818DB04-2DE2-41C7-B0FD-7486471FA9EC}">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H1" authorId="0" shapeId="0" xr:uid="{37DE230D-0445-4DAA-A019-104223F42B33}">
      <text>
        <r>
          <rPr>
            <b/>
            <sz val="9"/>
            <color indexed="81"/>
            <rFont val="Tahoma"/>
            <family val="2"/>
          </rPr>
          <t>OMB FIPPs:</t>
        </r>
        <r>
          <rPr>
            <sz val="9"/>
            <color indexed="81"/>
            <rFont val="Tahoma"/>
            <family val="2"/>
          </rPr>
          <t xml:space="preserve">
https://a130.cio.gov//Proposed%20A-130%20for%20Public%20Comment.pdf
</t>
        </r>
      </text>
    </comment>
    <comment ref="I1" authorId="0" shapeId="0" xr:uid="{46416959-DE0C-435B-9C6F-38CEDCD2D0AF}">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J1" authorId="0" shapeId="0" xr:uid="{780F5458-3591-4C8E-B65D-1F8A64FC42BD}">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K1" authorId="0" shapeId="0" xr:uid="{2C2E235B-4C4B-4587-9A25-4585E566E140}">
      <text>
        <r>
          <rPr>
            <b/>
            <sz val="9"/>
            <color indexed="81"/>
            <rFont val="Tahoma"/>
            <family val="2"/>
          </rPr>
          <t>ISO/IEC 27701:2019</t>
        </r>
        <r>
          <rPr>
            <sz val="9"/>
            <color indexed="81"/>
            <rFont val="Tahoma"/>
            <family val="2"/>
          </rPr>
          <t xml:space="preserve">   https://www.iso.org/standard/71670.html</t>
        </r>
      </text>
    </comment>
    <comment ref="L1" authorId="0" shapeId="0" xr:uid="{F52C94BE-51D5-44BD-8776-554F81100023}">
      <text>
        <r>
          <rPr>
            <b/>
            <sz val="9"/>
            <color indexed="81"/>
            <rFont val="Tahoma"/>
            <family val="2"/>
          </rPr>
          <t>ISO 29100:</t>
        </r>
        <r>
          <rPr>
            <sz val="9"/>
            <color indexed="81"/>
            <rFont val="Tahoma"/>
            <family val="2"/>
          </rPr>
          <t xml:space="preserve">
https://www.iso.org/standard/45123.html</t>
        </r>
      </text>
    </comment>
    <comment ref="M1" authorId="0" shapeId="0" xr:uid="{6DD10DAB-F3FE-4E68-B052-6F43BA550499}">
      <text>
        <r>
          <rPr>
            <b/>
            <sz val="9"/>
            <color indexed="81"/>
            <rFont val="Tahoma"/>
            <family val="2"/>
          </rPr>
          <t>NIST 800-53 rev4</t>
        </r>
        <r>
          <rPr>
            <sz val="9"/>
            <color indexed="81"/>
            <rFont val="Tahoma"/>
            <family val="2"/>
          </rPr>
          <t xml:space="preserve">
https://csrc.nist.gov/publications/detail/sp/800-53/rev-4/final</t>
        </r>
      </text>
    </comment>
    <comment ref="N1" authorId="0" shapeId="0" xr:uid="{2A1F08D9-3978-49FD-9B09-B8143F6D801D}">
      <text>
        <r>
          <rPr>
            <b/>
            <sz val="9"/>
            <color indexed="81"/>
            <rFont val="Tahoma"/>
            <family val="2"/>
          </rPr>
          <t>NIST Privacy Framework v1.0:</t>
        </r>
        <r>
          <rPr>
            <sz val="9"/>
            <color indexed="81"/>
            <rFont val="Tahoma"/>
            <family val="2"/>
          </rPr>
          <t xml:space="preserve">
https://www.nist.gov/privacy-framework</t>
        </r>
      </text>
    </comment>
    <comment ref="O1" authorId="0" shapeId="0" xr:uid="{73982A37-C43D-46F3-A07A-DC70A92E0898}">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628643AB-A1D6-49EB-95D8-6CE3207FEE0B}">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AA78D4B8-8C00-48E2-AAEB-457C2E09AA5E}">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1" shapeId="0" xr:uid="{8EE28182-5D6D-403B-B3F2-27F5FE243965}">
      <text>
        <r>
          <rPr>
            <b/>
            <sz val="9"/>
            <color indexed="81"/>
            <rFont val="Tahoma"/>
            <family val="2"/>
          </rPr>
          <t xml:space="preserve">California Consumer Privacy Act (CCPA)
</t>
        </r>
        <r>
          <rPr>
            <sz val="9"/>
            <color indexed="81"/>
            <rFont val="Tahoma"/>
            <family val="2"/>
          </rPr>
          <t>https://oag.ca.gov/privacy/ccpa</t>
        </r>
      </text>
    </comment>
    <comment ref="S1" authorId="0" shapeId="0" xr:uid="{F4B6F36F-DCD1-4EB8-B6AF-533B7F54CD1C}">
      <text>
        <r>
          <rPr>
            <b/>
            <sz val="9"/>
            <color indexed="81"/>
            <rFont val="Tahoma"/>
            <family val="2"/>
          </rPr>
          <t>Nevada SB820:</t>
        </r>
        <r>
          <rPr>
            <sz val="9"/>
            <color indexed="81"/>
            <rFont val="Tahoma"/>
            <family val="2"/>
          </rPr>
          <t xml:space="preserve">
https://www.leg.state.nv.us/App/NELIS/REL/80th2019/Bill/6365/Text</t>
        </r>
      </text>
    </comment>
    <comment ref="T1" authorId="0" shapeId="0" xr:uid="{381760A3-396D-46AA-A325-824EBE944CBB}">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<sst xmlns="http://schemas.openxmlformats.org/spreadsheetml/2006/main" count="28283" uniqueCount="13882">
  <si>
    <t>SCF Domain</t>
  </si>
  <si>
    <t>SCF Control</t>
  </si>
  <si>
    <t>SCF #</t>
  </si>
  <si>
    <t>Secure Controls Framework (SCF)
Control Description</t>
  </si>
  <si>
    <t>Methods To Comply With SCF Controls</t>
  </si>
  <si>
    <t>Relative Control
Weighting (1-10)</t>
  </si>
  <si>
    <t>Function Grouping</t>
  </si>
  <si>
    <t>CIS
CSC
v6.1</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</si>
  <si>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</si>
  <si>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</si>
  <si>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</si>
  <si>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</si>
  <si>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</si>
  <si>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</si>
  <si>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</si>
  <si>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</si>
  <si>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</si>
  <si>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</si>
  <si>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</si>
  <si>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</si>
  <si>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</si>
  <si>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</si>
  <si>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</si>
  <si>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</si>
  <si>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</si>
  <si>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</si>
  <si>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</si>
  <si>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</si>
  <si>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</si>
  <si>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</si>
  <si>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</si>
  <si>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</si>
  <si>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</si>
  <si>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</si>
  <si>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</si>
  <si>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</si>
  <si>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</si>
  <si>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</si>
  <si>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</si>
  <si>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</si>
  <si>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</si>
  <si>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</si>
  <si>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</si>
  <si>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</si>
  <si>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</si>
  <si>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</si>
  <si>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</si>
  <si>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</si>
  <si>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</si>
  <si>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</si>
  <si>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</si>
  <si>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</si>
  <si>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SSA 
EIESR
v8.0</t>
  </si>
  <si>
    <t>US - AK
PIPA</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</si>
  <si>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</si>
  <si>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</si>
  <si>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</si>
  <si>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</si>
  <si>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</si>
  <si>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</si>
  <si>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</si>
  <si>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</si>
  <si>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</si>
  <si>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</si>
  <si>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</si>
  <si>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</si>
  <si>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</si>
  <si>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</si>
  <si>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</si>
  <si>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</si>
  <si>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</si>
  <si>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</si>
  <si>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</si>
  <si>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</si>
  <si>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</si>
  <si>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</si>
  <si>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</si>
  <si>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</si>
  <si>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</si>
  <si>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</si>
  <si>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</si>
  <si>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</si>
  <si>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</si>
  <si>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</si>
  <si>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</si>
  <si>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</si>
  <si>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</si>
  <si>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</si>
  <si>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</si>
  <si>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</si>
  <si>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</si>
  <si>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</si>
  <si>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</si>
  <si>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</si>
  <si>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</si>
  <si>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</si>
  <si>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</si>
  <si>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</si>
  <si>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</si>
  <si>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</si>
  <si>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</si>
  <si>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</si>
  <si>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</si>
  <si>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</si>
  <si>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</si>
  <si>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</si>
  <si>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</si>
  <si>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</si>
  <si>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</si>
  <si>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</si>
  <si>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</si>
  <si>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</si>
  <si>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</si>
  <si>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</si>
  <si>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</si>
  <si>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</si>
  <si>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</si>
  <si>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</si>
  <si>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</si>
  <si>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</si>
  <si>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</si>
  <si>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</si>
  <si>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</si>
  <si>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</si>
  <si>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</si>
  <si>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</si>
  <si>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</si>
  <si>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</si>
  <si>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</si>
  <si>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</si>
  <si>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</si>
  <si>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</si>
  <si>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</si>
  <si>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</si>
  <si>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</si>
  <si>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</si>
  <si>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</si>
  <si>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</si>
  <si>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</si>
  <si>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</si>
  <si>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</si>
  <si>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</si>
  <si>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</si>
  <si>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</si>
  <si>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</si>
  <si>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</si>
  <si>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</si>
  <si>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</si>
  <si>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</si>
  <si>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</si>
  <si>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</si>
  <si>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</si>
  <si>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</si>
  <si>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</si>
  <si>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</si>
  <si>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</si>
  <si>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</si>
  <si>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</si>
  <si>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</si>
  <si>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</si>
  <si>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</si>
  <si>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</si>
  <si>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</si>
  <si>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</si>
  <si>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</si>
  <si>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</si>
  <si>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</si>
  <si>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</si>
  <si>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</si>
  <si>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</si>
  <si>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</si>
  <si>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</si>
  <si>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</si>
  <si>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</si>
  <si>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</si>
  <si>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</si>
  <si>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</si>
  <si>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</si>
  <si>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</si>
  <si>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</si>
  <si>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</si>
  <si>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</si>
  <si>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</si>
  <si>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</si>
  <si>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</si>
  <si>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</si>
  <si>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</si>
  <si>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</si>
  <si>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</si>
  <si>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</si>
  <si>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</si>
  <si>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</si>
  <si>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</si>
  <si>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</si>
  <si>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</si>
  <si>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</si>
  <si>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</si>
  <si>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</si>
  <si>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</si>
  <si>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</si>
  <si>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</si>
  <si>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</si>
  <si>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</si>
  <si>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</si>
  <si>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</si>
  <si>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</si>
  <si>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</si>
  <si>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</si>
  <si>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</si>
  <si>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</si>
  <si>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</si>
  <si>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</si>
  <si>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</si>
  <si>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</si>
  <si>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</si>
  <si>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</si>
  <si>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</si>
  <si>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</si>
  <si>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</si>
  <si>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</si>
  <si>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</si>
  <si>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</si>
  <si>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</si>
  <si>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</si>
  <si>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</si>
  <si>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</si>
  <si>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</si>
  <si>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</si>
  <si>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</si>
  <si>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</si>
  <si>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</si>
  <si>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</si>
  <si>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</si>
  <si>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</si>
  <si>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</si>
  <si>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</si>
  <si>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</si>
  <si>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</si>
  <si>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</si>
  <si>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</si>
  <si>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</si>
  <si>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</si>
  <si>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</si>
  <si>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</si>
  <si>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</si>
  <si>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</si>
  <si>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</si>
  <si>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</si>
  <si>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</si>
  <si>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</si>
  <si>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</si>
  <si>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</si>
  <si>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</si>
  <si>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</si>
  <si>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</si>
  <si>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</si>
  <si>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</si>
  <si>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</si>
  <si>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</si>
  <si>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</si>
  <si>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</si>
  <si>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</si>
  <si>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</si>
  <si>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</si>
  <si>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</si>
  <si>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</si>
  <si>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</si>
  <si>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</si>
  <si>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</si>
  <si>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</si>
  <si>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</si>
  <si>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</si>
  <si>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</si>
  <si>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</si>
  <si>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</si>
  <si>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</si>
  <si>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</si>
  <si>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</si>
  <si>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</si>
  <si>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</si>
  <si>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</si>
  <si>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</si>
  <si>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</si>
  <si>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</si>
  <si>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</si>
  <si>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</si>
  <si>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</si>
  <si>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</si>
  <si>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</si>
  <si>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</si>
  <si>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</si>
  <si>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</si>
  <si>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</si>
  <si>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</si>
  <si>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</si>
  <si>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</si>
  <si>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</si>
  <si>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</si>
  <si>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</si>
  <si>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</si>
  <si>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</si>
  <si>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</si>
  <si>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</si>
  <si>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</si>
  <si>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</si>
  <si>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</si>
  <si>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</si>
  <si>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</si>
  <si>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</si>
  <si>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</si>
  <si>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</si>
  <si>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</si>
  <si>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</si>
  <si>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</si>
  <si>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</si>
  <si>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</si>
  <si>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</si>
  <si>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</si>
  <si>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</si>
  <si>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</si>
  <si>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</si>
  <si>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</si>
  <si>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</si>
  <si>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</si>
  <si>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</si>
  <si>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</si>
  <si>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</si>
  <si>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</si>
  <si>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</si>
  <si>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</si>
  <si>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</si>
  <si>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</si>
  <si>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</si>
  <si>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</si>
  <si>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</si>
  <si>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</si>
  <si>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</si>
  <si>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</si>
  <si>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</si>
  <si>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</si>
  <si>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</si>
  <si>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</si>
  <si>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</si>
  <si>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</si>
  <si>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</si>
  <si>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</si>
  <si>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</si>
  <si>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</si>
  <si>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</si>
  <si>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</si>
  <si>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</si>
  <si>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</si>
  <si>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</si>
  <si>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</si>
  <si>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</si>
  <si>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</si>
  <si>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</si>
  <si>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</si>
  <si>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</si>
  <si>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</si>
  <si>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</si>
  <si>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</si>
  <si>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</si>
  <si>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</si>
  <si>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</si>
  <si>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</si>
  <si>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</si>
  <si>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</si>
  <si>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</si>
  <si>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</si>
  <si>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</si>
  <si>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</si>
  <si>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</si>
  <si>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</si>
  <si>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</si>
  <si>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</si>
  <si>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</si>
  <si>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</si>
  <si>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</si>
  <si>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</si>
  <si>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</si>
  <si>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</si>
  <si>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</si>
  <si>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</si>
  <si>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</si>
  <si>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</si>
  <si>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</si>
  <si>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</si>
  <si>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</si>
  <si>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</si>
  <si>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</si>
  <si>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9.4.12</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</si>
  <si>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</si>
  <si>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</si>
  <si>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</si>
  <si>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</si>
  <si>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</si>
  <si>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</si>
  <si>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</si>
  <si>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</si>
  <si>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</si>
  <si>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</si>
  <si>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</si>
  <si>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</si>
  <si>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</si>
  <si>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</si>
  <si>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</si>
  <si>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</si>
  <si>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</si>
  <si>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</si>
  <si>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</si>
  <si>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</si>
  <si>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</si>
  <si>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</si>
  <si>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</si>
  <si>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</si>
  <si>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</si>
  <si>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</si>
  <si>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</si>
  <si>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</si>
  <si>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</si>
  <si>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</si>
  <si>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</si>
  <si>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</si>
  <si>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</si>
  <si>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</si>
  <si>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</si>
  <si>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</si>
  <si>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</si>
  <si>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</si>
  <si>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</si>
  <si>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</si>
  <si>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</si>
  <si>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</si>
  <si>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</si>
  <si>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</si>
  <si>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</si>
  <si>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</si>
  <si>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</si>
  <si>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</si>
  <si>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</si>
  <si>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Data Action Mapping</t>
  </si>
  <si>
    <t>AST-02.8</t>
  </si>
  <si>
    <t>- Visio
- LucidChart</t>
  </si>
  <si>
    <t>CM-8(10)</t>
  </si>
  <si>
    <t xml:space="preserve">Assigning Ownership of Assets </t>
  </si>
  <si>
    <t>AST-03</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</si>
  <si>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</si>
  <si>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</si>
  <si>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</si>
  <si>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</si>
  <si>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</si>
  <si>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</si>
  <si>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</si>
  <si>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</si>
  <si>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</si>
  <si>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</si>
  <si>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</si>
  <si>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</si>
  <si>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</si>
  <si>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</si>
  <si>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</si>
  <si>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</si>
  <si>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</si>
  <si>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</si>
  <si>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</si>
  <si>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</si>
  <si>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</si>
  <si>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</si>
  <si>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</si>
  <si>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</si>
  <si>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</si>
  <si>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</si>
  <si>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</si>
  <si>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</si>
  <si>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</si>
  <si>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</si>
  <si>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</si>
  <si>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</si>
  <si>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</si>
  <si>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</si>
  <si>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</si>
  <si>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</si>
  <si>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</si>
  <si>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</si>
  <si>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</si>
  <si>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</si>
  <si>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</si>
  <si>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</si>
  <si>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</si>
  <si>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</si>
  <si>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</si>
  <si>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</si>
  <si>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</si>
  <si>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</si>
  <si>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</si>
  <si>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</si>
  <si>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</si>
  <si>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</si>
  <si>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</si>
  <si>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</si>
  <si>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</si>
  <si>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</si>
  <si>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</si>
  <si>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</si>
  <si>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</si>
  <si>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</si>
  <si>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</si>
  <si>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</si>
  <si>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</si>
  <si>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</si>
  <si>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</si>
  <si>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</si>
  <si>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</si>
  <si>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</si>
  <si>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</si>
  <si>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</si>
  <si>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</si>
  <si>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</si>
  <si>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</si>
  <si>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</si>
  <si>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</si>
  <si>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</si>
  <si>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</si>
  <si>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</si>
  <si>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</si>
  <si>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</si>
  <si>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</si>
  <si>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</si>
  <si>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</si>
  <si>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</si>
  <si>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</si>
  <si>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</si>
  <si>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</si>
  <si>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</si>
  <si>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</si>
  <si>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</si>
  <si>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</si>
  <si>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</si>
  <si>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</si>
  <si>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</si>
  <si>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</si>
  <si>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</si>
  <si>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</si>
  <si>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</si>
  <si>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</si>
  <si>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</si>
  <si>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</si>
  <si>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</si>
  <si>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</si>
  <si>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</si>
  <si>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</si>
  <si>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</si>
  <si>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</si>
  <si>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</si>
  <si>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</si>
  <si>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</si>
  <si>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</si>
  <si>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</si>
  <si>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</si>
  <si>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</si>
  <si>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</si>
  <si>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2.9A</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</si>
  <si>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</si>
  <si>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</si>
  <si>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</si>
  <si>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</si>
  <si>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</si>
  <si>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</si>
  <si>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</si>
  <si>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</si>
  <si>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</si>
  <si>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</si>
  <si>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</si>
  <si>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</si>
  <si>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</si>
  <si>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</si>
  <si>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</si>
  <si>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</si>
  <si>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</si>
  <si>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</si>
  <si>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</si>
  <si>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</si>
  <si>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</si>
  <si>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</si>
  <si>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</si>
  <si>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</si>
  <si>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</si>
  <si>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</si>
  <si>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</si>
  <si>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</si>
  <si>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</si>
  <si>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</si>
  <si>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</si>
  <si>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</si>
  <si>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</si>
  <si>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</si>
  <si>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</si>
  <si>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</si>
  <si>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</si>
  <si>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</si>
  <si>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</si>
  <si>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</si>
  <si>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</si>
  <si>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</si>
  <si>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</si>
  <si>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</si>
  <si>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</si>
  <si>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</si>
  <si>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</si>
  <si>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</si>
  <si>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</si>
  <si>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</si>
  <si>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</si>
  <si>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</si>
  <si>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</si>
  <si>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</si>
  <si>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</si>
  <si>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</si>
  <si>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</si>
  <si>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SO20</t>
  </si>
  <si>
    <t>P-8</t>
  </si>
  <si>
    <t>CP-2(8)</t>
  </si>
  <si>
    <t xml:space="preserve">CP-2(8) </t>
  </si>
  <si>
    <t>164.308(a)(7)(ii)(E)</t>
  </si>
  <si>
    <t>CIP-002-5.1a 
R1 &amp; R2</t>
  </si>
  <si>
    <t>BCM-02</t>
  </si>
  <si>
    <t>1458</t>
  </si>
  <si>
    <t>8.3.1</t>
  </si>
  <si>
    <t>Resume All Missions &amp; Business Functions</t>
  </si>
  <si>
    <t>BCD-02.1</t>
  </si>
  <si>
    <t>- Disaster Recovery Plan (DRP)
- Continuity of Operations Plan (COOP)
- Disaster recovery software</t>
  </si>
  <si>
    <t>CP-2(4)</t>
  </si>
  <si>
    <t xml:space="preserve">CP-2(4) </t>
  </si>
  <si>
    <t>7.3.2</t>
  </si>
  <si>
    <t>Continue Essential Mission &amp; Business Functions</t>
  </si>
  <si>
    <t>BCD-02.2</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</si>
  <si>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</si>
  <si>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</si>
  <si>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</si>
  <si>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</si>
  <si>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</si>
  <si>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</si>
  <si>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</si>
  <si>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</si>
  <si>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</si>
  <si>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</si>
  <si>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</si>
  <si>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</si>
  <si>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</si>
  <si>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</si>
  <si>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</si>
  <si>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</si>
  <si>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</si>
  <si>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</si>
  <si>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</si>
  <si>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</si>
  <si>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</si>
  <si>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</si>
  <si>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</si>
  <si>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</si>
  <si>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</si>
  <si>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</si>
  <si>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</si>
  <si>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</si>
  <si>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</si>
  <si>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</si>
  <si>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</si>
  <si>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</si>
  <si>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</si>
  <si>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</si>
  <si>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</si>
  <si>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</si>
  <si>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</si>
  <si>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</si>
  <si>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</si>
  <si>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</si>
  <si>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</si>
  <si>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</si>
  <si>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</si>
  <si>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</si>
  <si>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</si>
  <si>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</si>
  <si>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</si>
  <si>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</si>
  <si>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</si>
  <si>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</si>
  <si>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</si>
  <si>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</si>
  <si>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</si>
  <si>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</si>
  <si>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</si>
  <si>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</si>
  <si>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SO20
SO22</t>
  </si>
  <si>
    <t>RC.IM-1</t>
  </si>
  <si>
    <t>D5.IR.Pl.Int.4</t>
  </si>
  <si>
    <t>7.3.12</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</si>
  <si>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</si>
  <si>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</si>
  <si>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</si>
  <si>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</si>
  <si>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</si>
  <si>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</si>
  <si>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</si>
  <si>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</si>
  <si>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</si>
  <si>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</si>
  <si>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</si>
  <si>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</si>
  <si>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</si>
  <si>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</si>
  <si>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</si>
  <si>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</si>
  <si>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</si>
  <si>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</si>
  <si>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</si>
  <si>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</si>
  <si>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</si>
  <si>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</si>
  <si>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</si>
  <si>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</si>
  <si>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</si>
  <si>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</si>
  <si>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</si>
  <si>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</si>
  <si>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</si>
  <si>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</si>
  <si>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</si>
  <si>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</si>
  <si>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</si>
  <si>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</si>
  <si>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</si>
  <si>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</si>
  <si>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</si>
  <si>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</si>
  <si>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</si>
  <si>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</si>
  <si>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</si>
  <si>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</si>
  <si>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</si>
  <si>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</si>
  <si>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</si>
  <si>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</si>
  <si>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</si>
  <si>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</si>
  <si>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</si>
  <si>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</si>
  <si>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</si>
  <si>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</si>
  <si>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</si>
  <si>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</si>
  <si>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</si>
  <si>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</si>
  <si>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</si>
  <si>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</si>
  <si>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</si>
  <si>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</si>
  <si>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</si>
  <si>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</si>
  <si>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</si>
  <si>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</si>
  <si>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</si>
  <si>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</si>
  <si>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</si>
  <si>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</si>
  <si>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</si>
  <si>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</si>
  <si>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</si>
  <si>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</si>
  <si>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</si>
  <si>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</si>
  <si>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</si>
  <si>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</si>
  <si>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</si>
  <si>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</si>
  <si>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</si>
  <si>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</si>
  <si>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</si>
  <si>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</si>
  <si>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</si>
  <si>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</si>
  <si>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</si>
  <si>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</si>
  <si>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</si>
  <si>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 xml:space="preserve">12.3.1 </t>
  </si>
  <si>
    <t>MS-6.2
DS-1.7
DS-3.10</t>
  </si>
  <si>
    <t>CP-9
SC-28(2)</t>
  </si>
  <si>
    <t>3.8.9</t>
  </si>
  <si>
    <t>PR.IP-4</t>
  </si>
  <si>
    <t xml:space="preserve">CP-9 </t>
  </si>
  <si>
    <t>164.308(a)(7)(ii)(A)
164.310(d)(2)(iv)</t>
  </si>
  <si>
    <t>4.M.D</t>
  </si>
  <si>
    <t>9.3.6.7</t>
  </si>
  <si>
    <t>8-603
8-612</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</si>
  <si>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</si>
  <si>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</si>
  <si>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</si>
  <si>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</si>
  <si>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</si>
  <si>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</si>
  <si>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</si>
  <si>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</si>
  <si>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</si>
  <si>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</si>
  <si>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</si>
  <si>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</si>
  <si>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</si>
  <si>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</si>
  <si>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</si>
  <si>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</si>
  <si>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</si>
  <si>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</si>
  <si>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</si>
  <si>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</si>
  <si>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</si>
  <si>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</si>
  <si>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</si>
  <si>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</si>
  <si>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</si>
  <si>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</si>
  <si>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</si>
  <si>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</si>
  <si>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</si>
  <si>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</si>
  <si>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</si>
  <si>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</si>
  <si>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</si>
  <si>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</si>
  <si>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</si>
  <si>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</si>
  <si>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</si>
  <si>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</si>
  <si>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</si>
  <si>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</si>
  <si>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</si>
  <si>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</si>
  <si>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</si>
  <si>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</si>
  <si>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</si>
  <si>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</si>
  <si>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</si>
  <si>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</si>
  <si>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</si>
  <si>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</si>
  <si>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</si>
  <si>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</si>
  <si>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</si>
  <si>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</si>
  <si>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</si>
  <si>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</si>
  <si>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</si>
  <si>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</si>
  <si>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</si>
  <si>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</si>
  <si>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</si>
  <si>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</si>
  <si>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</si>
  <si>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</si>
  <si>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</si>
  <si>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</si>
  <si>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</si>
  <si>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</si>
  <si>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</si>
  <si>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</si>
  <si>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</si>
  <si>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</si>
  <si>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</si>
  <si>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</si>
  <si>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</si>
  <si>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</si>
  <si>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</si>
  <si>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</si>
  <si>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</si>
  <si>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</si>
  <si>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</si>
  <si>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</si>
  <si>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</si>
  <si>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</si>
  <si>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</si>
  <si>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</si>
  <si>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</si>
  <si>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</si>
  <si>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</si>
  <si>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</si>
  <si>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</si>
  <si>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</si>
  <si>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</si>
  <si>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</si>
  <si>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</si>
  <si>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</si>
  <si>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</si>
  <si>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</si>
  <si>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9.3.5.3</t>
  </si>
  <si>
    <t>CIP-010-2
R1</t>
  </si>
  <si>
    <t>8-103
8-104
8-311
8-610</t>
  </si>
  <si>
    <t>BEI-03</t>
  </si>
  <si>
    <t>1211
0912
0115
0117
0809</t>
  </si>
  <si>
    <t>6.3</t>
  </si>
  <si>
    <t>6.2.3
7.1.1
7.1.2</t>
  </si>
  <si>
    <t xml:space="preserve">Configuration Change Control </t>
  </si>
  <si>
    <t>CHG-02</t>
  </si>
  <si>
    <t>Mechanisms exist to govern the technical configuration change control processes.</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</si>
  <si>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</si>
  <si>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</si>
  <si>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</si>
  <si>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</si>
  <si>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</si>
  <si>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</si>
  <si>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</si>
  <si>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</si>
  <si>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</si>
  <si>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</si>
  <si>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</si>
  <si>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</si>
  <si>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</si>
  <si>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</si>
  <si>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</si>
  <si>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</si>
  <si>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</si>
  <si>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</si>
  <si>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</si>
  <si>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</si>
  <si>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</si>
  <si>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</si>
  <si>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</si>
  <si>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</si>
  <si>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</si>
  <si>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</si>
  <si>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</si>
  <si>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</si>
  <si>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</si>
  <si>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</si>
  <si>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</si>
  <si>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</si>
  <si>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</si>
  <si>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</si>
  <si>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</si>
  <si>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</si>
  <si>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</si>
  <si>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</si>
  <si>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</si>
  <si>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</si>
  <si>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</si>
  <si>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</si>
  <si>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</si>
  <si>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</si>
  <si>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</si>
  <si>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</si>
  <si>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</si>
  <si>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</si>
  <si>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</si>
  <si>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</si>
  <si>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</si>
  <si>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</si>
  <si>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</si>
  <si>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</si>
  <si>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</si>
  <si>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</si>
  <si>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</si>
  <si>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</si>
  <si>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</si>
  <si>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</si>
  <si>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</si>
  <si>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</si>
  <si>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</si>
  <si>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</si>
  <si>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</si>
  <si>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</si>
  <si>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</si>
  <si>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</si>
  <si>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</si>
  <si>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</si>
  <si>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</si>
  <si>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</si>
  <si>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</si>
  <si>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</si>
  <si>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</si>
  <si>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</si>
  <si>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</si>
  <si>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</si>
  <si>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</si>
  <si>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</si>
  <si>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</si>
  <si>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</si>
  <si>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</si>
  <si>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</si>
  <si>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</si>
  <si>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</si>
  <si>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</si>
  <si>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</si>
  <si>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</si>
  <si>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</si>
  <si>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</si>
  <si>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</si>
  <si>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</si>
  <si>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</si>
  <si>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</si>
  <si>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</si>
  <si>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</si>
  <si>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</si>
  <si>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</si>
  <si>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</si>
  <si>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</si>
  <si>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</si>
  <si>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</si>
  <si>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</si>
  <si>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</si>
  <si>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</si>
  <si>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</si>
  <si>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</si>
  <si>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</si>
  <si>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</si>
  <si>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</si>
  <si>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</si>
  <si>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</si>
  <si>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</si>
  <si>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</si>
  <si>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</si>
  <si>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</si>
  <si>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</si>
  <si>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</si>
  <si>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</si>
  <si>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</si>
  <si>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</si>
  <si>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</si>
  <si>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</si>
  <si>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</si>
  <si>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</si>
  <si>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</si>
  <si>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</si>
  <si>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</si>
  <si>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</si>
  <si>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</si>
  <si>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</si>
  <si>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</si>
  <si>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</si>
  <si>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</si>
  <si>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</si>
  <si>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</si>
  <si>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</si>
  <si>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</si>
  <si>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</si>
  <si>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</si>
  <si>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</si>
  <si>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</si>
  <si>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</si>
  <si>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</si>
  <si>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</si>
  <si>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</si>
  <si>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</si>
  <si>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</si>
  <si>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</si>
  <si>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</si>
  <si>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</si>
  <si>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</si>
  <si>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</si>
  <si>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IVS-02</t>
  </si>
  <si>
    <t>1.3A</t>
  </si>
  <si>
    <t>2.L.F</t>
  </si>
  <si>
    <t>9.4.13</t>
  </si>
  <si>
    <t>22.2</t>
  </si>
  <si>
    <t xml:space="preserve">Multi-Tenant Environments </t>
  </si>
  <si>
    <t>CLD-06</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</si>
  <si>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</si>
  <si>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</si>
  <si>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</si>
  <si>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</si>
  <si>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</si>
  <si>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</si>
  <si>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</si>
  <si>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</si>
  <si>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</si>
  <si>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</si>
  <si>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</si>
  <si>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</si>
  <si>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</si>
  <si>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</si>
  <si>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</si>
  <si>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</si>
  <si>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</si>
  <si>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</si>
  <si>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</si>
  <si>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</si>
  <si>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</si>
  <si>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</si>
  <si>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</si>
  <si>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</si>
  <si>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</si>
  <si>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</si>
  <si>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</si>
  <si>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</si>
  <si>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</si>
  <si>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</si>
  <si>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</si>
  <si>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</si>
  <si>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</si>
  <si>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</si>
  <si>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</si>
  <si>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</si>
  <si>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</si>
  <si>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</si>
  <si>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</si>
  <si>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</si>
  <si>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</si>
  <si>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</si>
  <si>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</si>
  <si>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</si>
  <si>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</si>
  <si>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SO25</t>
  </si>
  <si>
    <t xml:space="preserve">18.1.1 </t>
  </si>
  <si>
    <t>Sec 4I
Sec 6E(1)
Sec 6E(2)
Sec 6F
Sec 7A
Sec 7B</t>
  </si>
  <si>
    <t>PL-1
PM-8</t>
  </si>
  <si>
    <t>3.3
3.3.3
3.3.4
3.4
3.4.1
3.4.2
3.4.3</t>
  </si>
  <si>
    <t>ID.GV-3
PR.IP-5</t>
  </si>
  <si>
    <t>6502</t>
  </si>
  <si>
    <t>D1.G.Ov.E.2
D3.PC.Am.B.11</t>
  </si>
  <si>
    <t>6801(b)(3)</t>
  </si>
  <si>
    <t>164.302
164.318
164.318(a)
164.318(a)(1)
164.318(a)(2)
164.318(b)
164.318(c)
164.534
164.534(a)
164.534(b)
164.534(c)</t>
  </si>
  <si>
    <t>3.1
6.4
9.3.12
9.3.12.1</t>
  </si>
  <si>
    <t>8-104</t>
  </si>
  <si>
    <t>5.11</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</si>
  <si>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</si>
  <si>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</si>
  <si>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</si>
  <si>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</si>
  <si>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</si>
  <si>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</si>
  <si>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</si>
  <si>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</si>
  <si>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</si>
  <si>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</si>
  <si>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</si>
  <si>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</si>
  <si>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</si>
  <si>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</si>
  <si>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</si>
  <si>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</si>
  <si>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</si>
  <si>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</si>
  <si>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</si>
  <si>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</si>
  <si>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</si>
  <si>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</si>
  <si>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</si>
  <si>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</si>
  <si>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</si>
  <si>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</si>
  <si>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</si>
  <si>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</si>
  <si>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</si>
  <si>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</si>
  <si>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</si>
  <si>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</si>
  <si>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</si>
  <si>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</si>
  <si>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</si>
  <si>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</si>
  <si>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</si>
  <si>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</si>
  <si>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</si>
  <si>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</si>
  <si>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</si>
  <si>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</si>
  <si>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</si>
  <si>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</si>
  <si>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</si>
  <si>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</si>
  <si>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</si>
  <si>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CC4.1</t>
  </si>
  <si>
    <t>10.2.4</t>
  </si>
  <si>
    <t>9.2</t>
  </si>
  <si>
    <t xml:space="preserve">18.2.2 </t>
  </si>
  <si>
    <t>Sec 4C(4)
Sec 4D(2)
Sec 4E(2)</t>
  </si>
  <si>
    <t>A-3
A-4</t>
  </si>
  <si>
    <t>CA-2</t>
  </si>
  <si>
    <t>3.4.9</t>
  </si>
  <si>
    <t>6.4
6.4.5
7.2
7.2.1
9.2
9.3.4.2</t>
  </si>
  <si>
    <t>8-610</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</si>
  <si>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</si>
  <si>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</si>
  <si>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</si>
  <si>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</si>
  <si>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</si>
  <si>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</si>
  <si>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</si>
  <si>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</si>
  <si>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</si>
  <si>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</si>
  <si>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</si>
  <si>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</si>
  <si>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</si>
  <si>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</si>
  <si>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</si>
  <si>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</si>
  <si>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</si>
  <si>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</si>
  <si>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</si>
  <si>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</si>
  <si>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</si>
  <si>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</si>
  <si>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</si>
  <si>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</si>
  <si>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</si>
  <si>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</si>
  <si>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</si>
  <si>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</si>
  <si>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</si>
  <si>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</si>
  <si>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</si>
  <si>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</si>
  <si>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</si>
  <si>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</si>
  <si>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</si>
  <si>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</si>
  <si>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</si>
  <si>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</si>
  <si>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CC7.1</t>
  </si>
  <si>
    <t>CM-1
CM-9</t>
  </si>
  <si>
    <t xml:space="preserve">CM-1
CM-9 </t>
  </si>
  <si>
    <t>3.3.5
3.4.7
3.4.8</t>
  </si>
  <si>
    <t xml:space="preserve">1.1.5 </t>
  </si>
  <si>
    <t>1.S.A
2.S.A
3.S.A
6.S.B
6.S.C</t>
  </si>
  <si>
    <t>1.M.A
2.M.A
9.M.A
9.M.B</t>
  </si>
  <si>
    <t>1.M.A
2.M.A
9.M.A
9.M.B
2.L.A</t>
  </si>
  <si>
    <t>9.1
9.3.5
9.3.5.1
9.3.5.9</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</si>
  <si>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</si>
  <si>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</si>
  <si>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</si>
  <si>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</si>
  <si>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</si>
  <si>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</si>
  <si>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</si>
  <si>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</si>
  <si>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</si>
  <si>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</si>
  <si>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</si>
  <si>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</si>
  <si>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</si>
  <si>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</si>
  <si>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</si>
  <si>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</si>
  <si>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</si>
  <si>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</si>
  <si>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</si>
  <si>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</si>
  <si>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</si>
  <si>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</si>
  <si>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</si>
  <si>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</si>
  <si>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</si>
  <si>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</si>
  <si>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</si>
  <si>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</si>
  <si>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</si>
  <si>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</si>
  <si>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</si>
  <si>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</si>
  <si>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CM-2(1)</t>
  </si>
  <si>
    <t>CM-2
CM-2(1)</t>
  </si>
  <si>
    <t xml:space="preserve">Automated Central Management &amp; Verification </t>
  </si>
  <si>
    <t>CFG-02.2</t>
  </si>
  <si>
    <t>2.1
3.6
9.3
11.3</t>
  </si>
  <si>
    <t>5.4
5.5
11.3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</si>
  <si>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</si>
  <si>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</si>
  <si>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</si>
  <si>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</si>
  <si>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</si>
  <si>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</si>
  <si>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</si>
  <si>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</si>
  <si>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</si>
  <si>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</si>
  <si>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</si>
  <si>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</si>
  <si>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</si>
  <si>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</si>
  <si>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</si>
  <si>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</si>
  <si>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</si>
  <si>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</si>
  <si>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</si>
  <si>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</si>
  <si>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</si>
  <si>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</si>
  <si>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</si>
  <si>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</si>
  <si>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</si>
  <si>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</si>
  <si>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</si>
  <si>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</si>
  <si>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</si>
  <si>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</si>
  <si>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</si>
  <si>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</si>
  <si>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</si>
  <si>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</si>
  <si>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</si>
  <si>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</si>
  <si>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</si>
  <si>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</si>
  <si>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</si>
  <si>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</si>
  <si>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</si>
  <si>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</si>
  <si>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</si>
  <si>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</si>
  <si>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</si>
  <si>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</si>
  <si>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</si>
  <si>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</si>
  <si>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</si>
  <si>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</si>
  <si>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</si>
  <si>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</si>
  <si>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</si>
  <si>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</si>
  <si>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</si>
  <si>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</si>
  <si>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</si>
  <si>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</si>
  <si>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</si>
  <si>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</si>
  <si>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</si>
  <si>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</si>
  <si>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</si>
  <si>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</si>
  <si>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</si>
  <si>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</si>
  <si>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</si>
  <si>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</si>
  <si>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</si>
  <si>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</si>
  <si>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</si>
  <si>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</si>
  <si>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</si>
  <si>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</si>
  <si>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</si>
  <si>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</si>
  <si>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</si>
  <si>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</si>
  <si>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</si>
  <si>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</si>
  <si>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</si>
  <si>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</si>
  <si>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</si>
  <si>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</si>
  <si>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</si>
  <si>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</si>
  <si>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</si>
  <si>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</si>
  <si>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</si>
  <si>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</si>
  <si>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</si>
  <si>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</si>
  <si>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</si>
  <si>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</si>
  <si>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</si>
  <si>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</si>
  <si>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</si>
  <si>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</si>
  <si>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</si>
  <si>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</si>
  <si>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</si>
  <si>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</si>
  <si>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</si>
  <si>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</si>
  <si>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</si>
  <si>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</si>
  <si>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</si>
  <si>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</si>
  <si>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</si>
  <si>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</si>
  <si>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</si>
  <si>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</si>
  <si>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</si>
  <si>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</si>
  <si>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</si>
  <si>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</si>
  <si>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</si>
  <si>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</si>
  <si>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</si>
  <si>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</si>
  <si>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</si>
  <si>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</si>
  <si>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</si>
  <si>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</si>
  <si>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</si>
  <si>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</si>
  <si>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</si>
  <si>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</si>
  <si>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</si>
  <si>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</si>
  <si>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</si>
  <si>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</si>
  <si>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</si>
  <si>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</si>
  <si>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</si>
  <si>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</si>
  <si>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</si>
  <si>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</si>
  <si>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 xml:space="preserve">IAM-04
IVS-06 </t>
  </si>
  <si>
    <t>SO21</t>
  </si>
  <si>
    <t xml:space="preserve">12.4.1 </t>
  </si>
  <si>
    <t>DS-7.6
DS-9.0.1
DS-15.12</t>
  </si>
  <si>
    <t>P-7
S-5</t>
  </si>
  <si>
    <t>AU-1
SI-4</t>
  </si>
  <si>
    <t>DE.CM-1
DE.DP-1
DE.DP-2
PR.PT-1</t>
  </si>
  <si>
    <t>A2
A5
A10</t>
  </si>
  <si>
    <t xml:space="preserve">10.1
10.6-10.6.3 
10.8-10.8.1 </t>
  </si>
  <si>
    <t>10</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</si>
  <si>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</si>
  <si>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</si>
  <si>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</si>
  <si>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</si>
  <si>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</si>
  <si>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</si>
  <si>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</si>
  <si>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</si>
  <si>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</si>
  <si>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</si>
  <si>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</si>
  <si>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</si>
  <si>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</si>
  <si>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</si>
  <si>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</si>
  <si>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</si>
  <si>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</si>
  <si>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</si>
  <si>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</si>
  <si>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</si>
  <si>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</si>
  <si>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</si>
  <si>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</si>
  <si>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</si>
  <si>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</si>
  <si>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</si>
  <si>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</si>
  <si>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</si>
  <si>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</si>
  <si>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</si>
  <si>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</si>
  <si>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</si>
  <si>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</si>
  <si>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</si>
  <si>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</si>
  <si>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</si>
  <si>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</si>
  <si>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</si>
  <si>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</si>
  <si>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</si>
  <si>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</si>
  <si>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</si>
  <si>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</si>
  <si>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</si>
  <si>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</si>
  <si>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</si>
  <si>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</si>
  <si>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</si>
  <si>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</si>
  <si>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</si>
  <si>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</si>
  <si>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</si>
  <si>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</si>
  <si>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</si>
  <si>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</si>
  <si>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</si>
  <si>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</si>
  <si>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</si>
  <si>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</si>
  <si>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</si>
  <si>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</si>
  <si>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</si>
  <si>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</si>
  <si>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</si>
  <si>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</si>
  <si>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</si>
  <si>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</si>
  <si>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</si>
  <si>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</si>
  <si>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</si>
  <si>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</si>
  <si>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</si>
  <si>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</si>
  <si>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</si>
  <si>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</si>
  <si>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</si>
  <si>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</si>
  <si>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</si>
  <si>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</si>
  <si>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</si>
  <si>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</si>
  <si>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</si>
  <si>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</si>
  <si>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</si>
  <si>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</si>
  <si>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</si>
  <si>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</si>
  <si>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</si>
  <si>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</si>
  <si>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</si>
  <si>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</si>
  <si>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</si>
  <si>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</si>
  <si>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</si>
  <si>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</si>
  <si>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</si>
  <si>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</si>
  <si>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</si>
  <si>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</si>
  <si>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</si>
  <si>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</si>
  <si>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</si>
  <si>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7.2.1
9.3.3.2
9.3.3.6
9.3.17.4</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</si>
  <si>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</si>
  <si>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</si>
  <si>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</si>
  <si>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</si>
  <si>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</si>
  <si>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</si>
  <si>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</si>
  <si>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</si>
  <si>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</si>
  <si>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</si>
  <si>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</si>
  <si>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</si>
  <si>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</si>
  <si>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</si>
  <si>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</si>
  <si>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</si>
  <si>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</si>
  <si>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</si>
  <si>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</si>
  <si>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</si>
  <si>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</si>
  <si>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</si>
  <si>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</si>
  <si>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</si>
  <si>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</si>
  <si>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</si>
  <si>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</si>
  <si>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</si>
  <si>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</si>
  <si>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</si>
  <si>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</si>
  <si>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</si>
  <si>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</si>
  <si>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</si>
  <si>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</si>
  <si>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</si>
  <si>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</si>
  <si>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</si>
  <si>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</si>
  <si>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</si>
  <si>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</si>
  <si>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</si>
  <si>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</si>
  <si>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</si>
  <si>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</si>
  <si>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</si>
  <si>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</si>
  <si>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</si>
  <si>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</si>
  <si>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</si>
  <si>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</si>
  <si>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</si>
  <si>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</si>
  <si>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MON-03.5</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</si>
  <si>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</si>
  <si>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</si>
  <si>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</si>
  <si>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</si>
  <si>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</si>
  <si>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</si>
  <si>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</si>
  <si>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</si>
  <si>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</si>
  <si>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</si>
  <si>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</si>
  <si>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</si>
  <si>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</si>
  <si>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</si>
  <si>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</si>
  <si>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</si>
  <si>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</si>
  <si>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</si>
  <si>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</si>
  <si>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</si>
  <si>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</si>
  <si>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</si>
  <si>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</si>
  <si>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</si>
  <si>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</si>
  <si>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</si>
  <si>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</si>
  <si>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</si>
  <si>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</si>
  <si>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</si>
  <si>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</si>
  <si>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9.3.3.7
9.3.3.11</t>
  </si>
  <si>
    <t>MON-06.1</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</si>
  <si>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</si>
  <si>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</si>
  <si>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</si>
  <si>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</si>
  <si>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</si>
  <si>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</si>
  <si>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</si>
  <si>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</si>
  <si>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</si>
  <si>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</si>
  <si>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</si>
  <si>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</si>
  <si>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</si>
  <si>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</si>
  <si>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</si>
  <si>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</si>
  <si>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</si>
  <si>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</si>
  <si>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</si>
  <si>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</si>
  <si>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</si>
  <si>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</si>
  <si>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</si>
  <si>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</si>
  <si>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</si>
  <si>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</si>
  <si>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</si>
  <si>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</si>
  <si>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</si>
  <si>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</si>
  <si>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</si>
  <si>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</si>
  <si>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</si>
  <si>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</si>
  <si>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</si>
  <si>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</si>
  <si>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</si>
  <si>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</si>
  <si>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</si>
  <si>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</si>
  <si>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</si>
  <si>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</si>
  <si>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</si>
  <si>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</si>
  <si>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</si>
  <si>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</si>
  <si>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</si>
  <si>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</si>
  <si>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</si>
  <si>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</si>
  <si>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</si>
  <si>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</si>
  <si>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</si>
  <si>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</si>
  <si>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</si>
  <si>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</si>
  <si>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</si>
  <si>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</si>
  <si>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</si>
  <si>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</si>
  <si>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</si>
  <si>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</si>
  <si>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</si>
  <si>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</si>
  <si>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</si>
  <si>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</si>
  <si>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</si>
  <si>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</si>
  <si>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</si>
  <si>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</si>
  <si>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</si>
  <si>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</si>
  <si>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</si>
  <si>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</si>
  <si>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</si>
  <si>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</si>
  <si>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</si>
  <si>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</si>
  <si>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</si>
  <si>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</si>
  <si>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</si>
  <si>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</si>
  <si>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</si>
  <si>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</si>
  <si>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</si>
  <si>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</si>
  <si>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</si>
  <si>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</si>
  <si>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</si>
  <si>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</si>
  <si>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</si>
  <si>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</si>
  <si>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</si>
  <si>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</si>
  <si>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</si>
  <si>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</si>
  <si>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</si>
  <si>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</si>
  <si>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</si>
  <si>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</si>
  <si>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</si>
  <si>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</si>
  <si>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</si>
  <si>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</si>
  <si>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</si>
  <si>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</si>
  <si>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</si>
  <si>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</si>
  <si>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</si>
  <si>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</si>
  <si>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</si>
  <si>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</si>
  <si>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</si>
  <si>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</si>
  <si>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</si>
  <si>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</si>
  <si>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</si>
  <si>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</si>
  <si>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</si>
  <si>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</si>
  <si>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</si>
  <si>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</si>
  <si>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</si>
  <si>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</si>
  <si>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</si>
  <si>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</si>
  <si>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</si>
  <si>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</si>
  <si>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</si>
  <si>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</si>
  <si>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</si>
  <si>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</si>
  <si>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</si>
  <si>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</si>
  <si>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</si>
  <si>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</si>
  <si>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</si>
  <si>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</si>
  <si>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</si>
  <si>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</si>
  <si>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</si>
  <si>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</si>
  <si>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</si>
  <si>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</si>
  <si>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</si>
  <si>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</si>
  <si>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</si>
  <si>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</si>
  <si>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</si>
  <si>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</si>
  <si>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</si>
  <si>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</si>
  <si>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</si>
  <si>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</si>
  <si>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</si>
  <si>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</si>
  <si>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</si>
  <si>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</si>
  <si>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</si>
  <si>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 Yubico (https://www.yubico.com)</t>
  </si>
  <si>
    <t>15.7
15.8
18.5</t>
  </si>
  <si>
    <t>IA-7</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</si>
  <si>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</si>
  <si>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</si>
  <si>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</si>
  <si>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</si>
  <si>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</si>
  <si>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</si>
  <si>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</si>
  <si>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</si>
  <si>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</si>
  <si>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</si>
  <si>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</si>
  <si>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</si>
  <si>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</si>
  <si>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</si>
  <si>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</si>
  <si>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</si>
  <si>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</si>
  <si>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</si>
  <si>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</si>
  <si>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</si>
  <si>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</si>
  <si>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</si>
  <si>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</si>
  <si>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</si>
  <si>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</si>
  <si>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</si>
  <si>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</si>
  <si>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</si>
  <si>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</si>
  <si>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</si>
  <si>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</si>
  <si>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</si>
  <si>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</si>
  <si>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</si>
  <si>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</si>
  <si>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</si>
  <si>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</si>
  <si>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</si>
  <si>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</si>
  <si>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</si>
  <si>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</si>
  <si>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</si>
  <si>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</si>
  <si>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</si>
  <si>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</si>
  <si>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</si>
  <si>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</si>
  <si>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</si>
  <si>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</si>
  <si>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</si>
  <si>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</si>
  <si>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</si>
  <si>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</si>
  <si>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</si>
  <si>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</si>
  <si>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</si>
  <si>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</si>
  <si>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</si>
  <si>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</si>
  <si>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</si>
  <si>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</si>
  <si>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</si>
  <si>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</si>
  <si>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</si>
  <si>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</si>
  <si>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</si>
  <si>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</si>
  <si>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</si>
  <si>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</si>
  <si>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</si>
  <si>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</si>
  <si>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</si>
  <si>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</si>
  <si>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</si>
  <si>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</si>
  <si>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</si>
  <si>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1.L.B</t>
  </si>
  <si>
    <t>9.3.16.8
9.3.16.11</t>
  </si>
  <si>
    <t>8-303</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</si>
  <si>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</si>
  <si>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</si>
  <si>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</si>
  <si>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</si>
  <si>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</si>
  <si>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</si>
  <si>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</si>
  <si>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</si>
  <si>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</si>
  <si>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</si>
  <si>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</si>
  <si>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</si>
  <si>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</si>
  <si>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</si>
  <si>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</si>
  <si>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</si>
  <si>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</si>
  <si>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</si>
  <si>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</si>
  <si>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</si>
  <si>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</si>
  <si>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</si>
  <si>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</si>
  <si>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</si>
  <si>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</si>
  <si>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</si>
  <si>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</si>
  <si>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</si>
  <si>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</si>
  <si>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</si>
  <si>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</si>
  <si>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</si>
  <si>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</si>
  <si>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</si>
  <si>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</si>
  <si>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</si>
  <si>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</si>
  <si>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</si>
  <si>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</si>
  <si>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</si>
  <si>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</si>
  <si>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</si>
  <si>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</si>
  <si>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</si>
  <si>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</si>
  <si>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</si>
  <si>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</si>
  <si>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</si>
  <si>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 xml:space="preserve">8.2
8.3.3 </t>
  </si>
  <si>
    <t>DS-6.6
DS-12.0</t>
  </si>
  <si>
    <t>3.1</t>
  </si>
  <si>
    <t>MP-1</t>
  </si>
  <si>
    <t xml:space="preserve">MP-1 </t>
  </si>
  <si>
    <t>3.3.6</t>
  </si>
  <si>
    <t xml:space="preserve">9.7-9.7.1 </t>
  </si>
  <si>
    <t>10.1</t>
  </si>
  <si>
    <t>§ 1232g
§ 1232h</t>
  </si>
  <si>
    <t>4.M.B
4.M.E
7.M.C</t>
  </si>
  <si>
    <t>4.1
4.2
4.5
4.6
5.2
5.2.1
8.1
9.3.10
9.3.10.1</t>
  </si>
  <si>
    <t>8-306
8-309</t>
  </si>
  <si>
    <t>5.5
5.8</t>
  </si>
  <si>
    <t>45.48.100</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</si>
  <si>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</si>
  <si>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</si>
  <si>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</si>
  <si>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</si>
  <si>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</si>
  <si>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</si>
  <si>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</si>
  <si>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</si>
  <si>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</si>
  <si>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</si>
  <si>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</si>
  <si>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</si>
  <si>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</si>
  <si>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</si>
  <si>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</si>
  <si>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</si>
  <si>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</si>
  <si>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</si>
  <si>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</si>
  <si>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</si>
  <si>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</si>
  <si>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</si>
  <si>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</si>
  <si>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</si>
  <si>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</si>
  <si>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</si>
  <si>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</si>
  <si>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</si>
  <si>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</si>
  <si>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</si>
  <si>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</si>
  <si>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</si>
  <si>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</si>
  <si>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</si>
  <si>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</si>
  <si>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</si>
  <si>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</si>
  <si>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</si>
  <si>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</si>
  <si>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</si>
  <si>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</si>
  <si>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</si>
  <si>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</si>
  <si>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</si>
  <si>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</si>
  <si>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</si>
  <si>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</si>
  <si>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</si>
  <si>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</si>
  <si>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</si>
  <si>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</si>
  <si>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</si>
  <si>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</si>
  <si>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</si>
  <si>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</si>
  <si>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</si>
  <si>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</si>
  <si>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</si>
  <si>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9.3.10.2</t>
  </si>
  <si>
    <t>8-310</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</si>
  <si>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</si>
  <si>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</si>
  <si>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</si>
  <si>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</si>
  <si>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</si>
  <si>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</si>
  <si>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</si>
  <si>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</si>
  <si>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</si>
  <si>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</si>
  <si>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</si>
  <si>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</si>
  <si>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</si>
  <si>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</si>
  <si>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</si>
  <si>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</si>
  <si>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</si>
  <si>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</si>
  <si>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</si>
  <si>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</si>
  <si>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</si>
  <si>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</si>
  <si>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</si>
  <si>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</si>
  <si>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</si>
  <si>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</si>
  <si>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</si>
  <si>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</si>
  <si>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</si>
  <si>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</si>
  <si>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</si>
  <si>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</si>
  <si>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</si>
  <si>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</si>
  <si>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</si>
  <si>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</si>
  <si>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</si>
  <si>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</si>
  <si>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</si>
  <si>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</si>
  <si>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</si>
  <si>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</si>
  <si>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</si>
  <si>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</si>
  <si>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</si>
  <si>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</si>
  <si>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</si>
  <si>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</si>
  <si>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</si>
  <si>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</si>
  <si>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</si>
  <si>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</si>
  <si>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</si>
  <si>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</si>
  <si>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</si>
  <si>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</si>
  <si>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</si>
  <si>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</si>
  <si>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</si>
  <si>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</si>
  <si>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</si>
  <si>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</si>
  <si>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</si>
  <si>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</si>
  <si>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</si>
  <si>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</si>
  <si>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</si>
  <si>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</si>
  <si>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</si>
  <si>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</si>
  <si>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</si>
  <si>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</si>
  <si>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</si>
  <si>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</si>
  <si>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</si>
  <si>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</si>
  <si>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</si>
  <si>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</si>
  <si>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</si>
  <si>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</si>
  <si>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</si>
  <si>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</si>
  <si>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</si>
  <si>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</si>
  <si>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</si>
  <si>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</si>
  <si>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</si>
  <si>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</si>
  <si>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</si>
  <si>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</si>
  <si>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</si>
  <si>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</si>
  <si>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</si>
  <si>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</si>
  <si>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</si>
  <si>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</si>
  <si>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</si>
  <si>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</si>
  <si>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</si>
  <si>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</si>
  <si>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</si>
  <si>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</si>
  <si>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</si>
  <si>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</si>
  <si>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</si>
  <si>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</si>
  <si>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</si>
  <si>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</si>
  <si>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</si>
  <si>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</si>
  <si>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</si>
  <si>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</si>
  <si>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</si>
  <si>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</si>
  <si>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</si>
  <si>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</si>
  <si>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</si>
  <si>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</si>
  <si>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</si>
  <si>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</si>
  <si>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</si>
  <si>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</si>
  <si>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</si>
  <si>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4.4
9.3.10.5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</si>
  <si>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</si>
  <si>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</si>
  <si>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</si>
  <si>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</si>
  <si>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</si>
  <si>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</si>
  <si>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</si>
  <si>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</si>
  <si>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</si>
  <si>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</si>
  <si>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</si>
  <si>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</si>
  <si>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</si>
  <si>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</si>
  <si>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</si>
  <si>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</si>
  <si>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</si>
  <si>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</si>
  <si>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</si>
  <si>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</si>
  <si>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6.4.4
7.2.1
8.3
8.4</t>
  </si>
  <si>
    <t>8-301
8-608</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</si>
  <si>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</si>
  <si>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</si>
  <si>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</si>
  <si>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</si>
  <si>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</si>
  <si>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</si>
  <si>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</si>
  <si>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</si>
  <si>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</si>
  <si>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</si>
  <si>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</si>
  <si>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</si>
  <si>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</si>
  <si>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</si>
  <si>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</si>
  <si>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</si>
  <si>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</si>
  <si>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</si>
  <si>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</si>
  <si>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</si>
  <si>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</si>
  <si>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</si>
  <si>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</si>
  <si>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</si>
  <si>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</si>
  <si>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</si>
  <si>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</si>
  <si>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</si>
  <si>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</si>
  <si>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</si>
  <si>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</si>
  <si>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</si>
  <si>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</si>
  <si>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</si>
  <si>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</si>
  <si>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</si>
  <si>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</si>
  <si>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</si>
  <si>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</si>
  <si>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</si>
  <si>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</si>
  <si>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</si>
  <si>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</si>
  <si>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</si>
  <si>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</si>
  <si>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</si>
  <si>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</si>
  <si>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</si>
  <si>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</si>
  <si>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</si>
  <si>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</si>
  <si>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</si>
  <si>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</si>
  <si>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</si>
  <si>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</si>
  <si>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</si>
  <si>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</si>
  <si>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</si>
  <si>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</si>
  <si>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</si>
  <si>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</si>
  <si>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</si>
  <si>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</si>
  <si>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</si>
  <si>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</si>
  <si>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</si>
  <si>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</si>
  <si>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</si>
  <si>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</si>
  <si>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</si>
  <si>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</si>
  <si>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</si>
  <si>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</si>
  <si>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</si>
  <si>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</si>
  <si>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</si>
  <si>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</si>
  <si>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</si>
  <si>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</si>
  <si>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</si>
  <si>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</si>
  <si>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</si>
  <si>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</si>
  <si>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</si>
  <si>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</si>
  <si>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</si>
  <si>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</si>
  <si>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</si>
  <si>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</si>
  <si>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</si>
  <si>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</si>
  <si>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</si>
  <si>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</si>
  <si>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</si>
  <si>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</si>
  <si>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</si>
  <si>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</si>
  <si>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</si>
  <si>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</si>
  <si>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</si>
  <si>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</si>
  <si>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</si>
  <si>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</si>
  <si>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C1.3</t>
  </si>
  <si>
    <t xml:space="preserve">13.2
13.2.1
13.2.2 </t>
  </si>
  <si>
    <t>AC-21</t>
  </si>
  <si>
    <t xml:space="preserve">AC-21 </t>
  </si>
  <si>
    <t>9.3.1.16</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</si>
  <si>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</si>
  <si>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</si>
  <si>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</si>
  <si>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</si>
  <si>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</si>
  <si>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</si>
  <si>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</si>
  <si>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</si>
  <si>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</si>
  <si>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</si>
  <si>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</si>
  <si>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</si>
  <si>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</si>
  <si>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</si>
  <si>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</si>
  <si>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</si>
  <si>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</si>
  <si>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</si>
  <si>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</si>
  <si>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</si>
  <si>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</si>
  <si>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</si>
  <si>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</si>
  <si>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</si>
  <si>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</si>
  <si>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</si>
  <si>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</si>
  <si>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</si>
  <si>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</si>
  <si>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</si>
  <si>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</si>
  <si>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</si>
  <si>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</si>
  <si>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Securities Exchange Act of 1934 (17 CFR §240.17a-4(f))</t>
  </si>
  <si>
    <t>164.316(b)(2)
164.316(b)(2)(i)
164.530(j)(1)</t>
  </si>
  <si>
    <t>9.3.17.9
Table 12</t>
  </si>
  <si>
    <t>5.10.4.5</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</si>
  <si>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</si>
  <si>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</si>
  <si>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</si>
  <si>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</si>
  <si>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</si>
  <si>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</si>
  <si>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</si>
  <si>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</si>
  <si>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</si>
  <si>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</si>
  <si>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</si>
  <si>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</si>
  <si>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</si>
  <si>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</si>
  <si>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</si>
  <si>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</si>
  <si>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</si>
  <si>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</si>
  <si>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</si>
  <si>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</si>
  <si>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</si>
  <si>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</si>
  <si>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</si>
  <si>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</si>
  <si>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</si>
  <si>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</si>
  <si>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</si>
  <si>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</si>
  <si>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</si>
  <si>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</si>
  <si>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</si>
  <si>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9.2.1</t>
  </si>
  <si>
    <t>A.6</t>
  </si>
  <si>
    <t>DI-1</t>
  </si>
  <si>
    <t>SI-19</t>
  </si>
  <si>
    <t>Chapter29-Schedule1-Part1-Principle 1</t>
  </si>
  <si>
    <t>DCH-22.1</t>
  </si>
  <si>
    <t>SI-19(1)</t>
  </si>
  <si>
    <t>Data Tags</t>
  </si>
  <si>
    <t>DCH-22.2</t>
  </si>
  <si>
    <t>SI-19(2)</t>
  </si>
  <si>
    <t>DCH-22.3</t>
  </si>
  <si>
    <t>SI-19(3)</t>
  </si>
  <si>
    <t>De-Identification</t>
  </si>
  <si>
    <t>DCH-23</t>
  </si>
  <si>
    <t>SI-20</t>
  </si>
  <si>
    <t>Collection</t>
  </si>
  <si>
    <t>DCH-23.1</t>
  </si>
  <si>
    <t>SI-20(1)</t>
  </si>
  <si>
    <t>Archiving</t>
  </si>
  <si>
    <t>DCH-23.2</t>
  </si>
  <si>
    <t>SI-20(2)</t>
  </si>
  <si>
    <t>Release</t>
  </si>
  <si>
    <t>DCH-23.3</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</si>
  <si>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</si>
  <si>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</si>
  <si>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</si>
  <si>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</si>
  <si>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</si>
  <si>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</si>
  <si>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</si>
  <si>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</si>
  <si>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</si>
  <si>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</si>
  <si>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</si>
  <si>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</si>
  <si>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</si>
  <si>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</si>
  <si>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</si>
  <si>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</si>
  <si>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</si>
  <si>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</si>
  <si>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</si>
  <si>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</si>
  <si>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</si>
  <si>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</si>
  <si>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</si>
  <si>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</si>
  <si>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</si>
  <si>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</si>
  <si>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</si>
  <si>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</si>
  <si>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</si>
  <si>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</si>
  <si>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</si>
  <si>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</si>
  <si>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</si>
  <si>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</si>
  <si>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</si>
  <si>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</si>
  <si>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</si>
  <si>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</si>
  <si>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</si>
  <si>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</si>
  <si>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</si>
  <si>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</si>
  <si>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</si>
  <si>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</si>
  <si>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</si>
  <si>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</si>
  <si>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</si>
  <si>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</si>
  <si>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</si>
  <si>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</si>
  <si>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</si>
  <si>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</si>
  <si>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</si>
  <si>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</si>
  <si>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</si>
  <si>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</si>
  <si>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</si>
  <si>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</si>
  <si>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</si>
  <si>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</si>
  <si>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</si>
  <si>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</si>
  <si>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</si>
  <si>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</si>
  <si>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</si>
  <si>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</si>
  <si>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</si>
  <si>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</si>
  <si>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</si>
  <si>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</si>
  <si>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</si>
  <si>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</si>
  <si>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</si>
  <si>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</si>
  <si>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</si>
  <si>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</si>
  <si>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</si>
  <si>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</si>
  <si>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</si>
  <si>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</si>
  <si>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</si>
  <si>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</si>
  <si>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</si>
  <si>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</si>
  <si>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</si>
  <si>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</si>
  <si>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</si>
  <si>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</si>
  <si>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</si>
  <si>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</si>
  <si>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</si>
  <si>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</si>
  <si>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</si>
  <si>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</si>
  <si>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</si>
  <si>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</si>
  <si>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</si>
  <si>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</si>
  <si>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</si>
  <si>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</si>
  <si>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</si>
  <si>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</si>
  <si>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</si>
  <si>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</si>
  <si>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</si>
  <si>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</si>
  <si>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</si>
  <si>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</si>
  <si>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D3.DC.Th.B.2</t>
  </si>
  <si>
    <t>1.M.A
2.M.A
9.M.B</t>
  </si>
  <si>
    <t>1.M.A
2.M.A
9.M.B
1.L.A</t>
  </si>
  <si>
    <t>7.2.1
9.3.17.3</t>
  </si>
  <si>
    <t>CIP-007-6
R3</t>
  </si>
  <si>
    <t>8-305</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</si>
  <si>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</si>
  <si>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</si>
  <si>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</si>
  <si>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</si>
  <si>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</si>
  <si>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</si>
  <si>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</si>
  <si>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</si>
  <si>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</si>
  <si>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</si>
  <si>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</si>
  <si>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</si>
  <si>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</si>
  <si>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</si>
  <si>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</si>
  <si>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</si>
  <si>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</si>
  <si>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</si>
  <si>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</si>
  <si>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</si>
  <si>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</si>
  <si>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</si>
  <si>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</si>
  <si>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</si>
  <si>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</si>
  <si>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</si>
  <si>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</si>
  <si>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</si>
  <si>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</si>
  <si>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</si>
  <si>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</si>
  <si>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</si>
  <si>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</si>
  <si>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</si>
  <si>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</si>
  <si>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</si>
  <si>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</si>
  <si>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</si>
  <si>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</si>
  <si>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</si>
  <si>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</si>
  <si>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</si>
  <si>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</si>
  <si>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</si>
  <si>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</si>
  <si>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</si>
  <si>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</si>
  <si>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</si>
  <si>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</si>
  <si>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</si>
  <si>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</si>
  <si>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</si>
  <si>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</si>
  <si>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</si>
  <si>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</si>
  <si>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</si>
  <si>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</si>
  <si>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</si>
  <si>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</si>
  <si>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</si>
  <si>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</si>
  <si>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</si>
  <si>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</si>
  <si>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</si>
  <si>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</si>
  <si>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</si>
  <si>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</si>
  <si>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</si>
  <si>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</si>
  <si>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</si>
  <si>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</si>
  <si>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</si>
  <si>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</si>
  <si>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</si>
  <si>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</si>
  <si>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</si>
  <si>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</si>
  <si>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</si>
  <si>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</si>
  <si>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</si>
  <si>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</si>
  <si>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</si>
  <si>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9.3.17.6</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</si>
  <si>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</si>
  <si>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</si>
  <si>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</si>
  <si>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</si>
  <si>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</si>
  <si>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</si>
  <si>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</si>
  <si>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</si>
  <si>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</si>
  <si>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</si>
  <si>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</si>
  <si>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</si>
  <si>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</si>
  <si>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</si>
  <si>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</si>
  <si>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</si>
  <si>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</si>
  <si>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</si>
  <si>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</si>
  <si>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</si>
  <si>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</si>
  <si>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</si>
  <si>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</si>
  <si>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</si>
  <si>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</si>
  <si>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</si>
  <si>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</si>
  <si>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</si>
  <si>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</si>
  <si>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</si>
  <si>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</si>
  <si>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</si>
  <si>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</si>
  <si>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</si>
  <si>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</si>
  <si>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</si>
  <si>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</si>
  <si>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</si>
  <si>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</si>
  <si>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</si>
  <si>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</si>
  <si>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</si>
  <si>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</si>
  <si>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</si>
  <si>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</si>
  <si>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</si>
  <si>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</si>
  <si>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</si>
  <si>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</si>
  <si>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</si>
  <si>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</si>
  <si>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</si>
  <si>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</si>
  <si>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</si>
  <si>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</si>
  <si>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</si>
  <si>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</si>
  <si>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</si>
  <si>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</si>
  <si>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</si>
  <si>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</si>
  <si>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</si>
  <si>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</si>
  <si>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</si>
  <si>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</si>
  <si>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</si>
  <si>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</si>
  <si>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</si>
  <si>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</si>
  <si>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</si>
  <si>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</si>
  <si>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</si>
  <si>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</si>
  <si>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</si>
  <si>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</si>
  <si>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</si>
  <si>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</si>
  <si>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</si>
  <si>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</si>
  <si>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SO7
SO8</t>
  </si>
  <si>
    <t>PS-11.0
PS-11.1
PS-11.2
PS-11.3
PS-11.4</t>
  </si>
  <si>
    <t>PS-1</t>
  </si>
  <si>
    <t xml:space="preserve">PS-1 </t>
  </si>
  <si>
    <t>3.2.4</t>
  </si>
  <si>
    <t>PR.IP-11</t>
  </si>
  <si>
    <t>D1.R.St.E.4</t>
  </si>
  <si>
    <t>3.S.A</t>
  </si>
  <si>
    <t>5.1.1
5.1.2
9.3.13
9.3.13.1</t>
  </si>
  <si>
    <t>8-307</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</si>
  <si>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</si>
  <si>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</si>
  <si>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</si>
  <si>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</si>
  <si>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</si>
  <si>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</si>
  <si>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</si>
  <si>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</si>
  <si>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</si>
  <si>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</si>
  <si>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</si>
  <si>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</si>
  <si>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</si>
  <si>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</si>
  <si>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</si>
  <si>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</si>
  <si>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</si>
  <si>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</si>
  <si>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</si>
  <si>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</si>
  <si>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</si>
  <si>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</si>
  <si>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</si>
  <si>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</si>
  <si>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</si>
  <si>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</si>
  <si>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</si>
  <si>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</si>
  <si>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</si>
  <si>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</si>
  <si>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</si>
  <si>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</si>
  <si>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</si>
  <si>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</si>
  <si>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</si>
  <si>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</si>
  <si>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</si>
  <si>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</si>
  <si>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</si>
  <si>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</si>
  <si>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</si>
  <si>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</si>
  <si>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</si>
  <si>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</si>
  <si>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</si>
  <si>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</si>
  <si>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</si>
  <si>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</si>
  <si>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</si>
  <si>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</si>
  <si>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</si>
  <si>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</si>
  <si>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</si>
  <si>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</si>
  <si>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</si>
  <si>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</si>
  <si>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</si>
  <si>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</si>
  <si>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</si>
  <si>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</si>
  <si>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</si>
  <si>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PS-3(1)
PS-3(3)</t>
  </si>
  <si>
    <t xml:space="preserve">PS-3(3) </t>
  </si>
  <si>
    <t>5.1.1
5.1.2</t>
  </si>
  <si>
    <t>CIP-004-6
R3</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</si>
  <si>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</si>
  <si>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</si>
  <si>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</si>
  <si>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</si>
  <si>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</si>
  <si>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</si>
  <si>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</si>
  <si>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</si>
  <si>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</si>
  <si>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</si>
  <si>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</si>
  <si>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</si>
  <si>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</si>
  <si>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</si>
  <si>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</si>
  <si>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</si>
  <si>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</si>
  <si>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</si>
  <si>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</si>
  <si>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
MOS-06</t>
  </si>
  <si>
    <t xml:space="preserve">7.2.1
8.1.3 </t>
  </si>
  <si>
    <t>MS-4.2
DS-15.11</t>
  </si>
  <si>
    <t>PL-4</t>
  </si>
  <si>
    <t xml:space="preserve">4.2
12.3-12.3.2
12.3.5-.6
12.3.10
12.4 </t>
  </si>
  <si>
    <t xml:space="preserve">PL-4
PL-4(1) </t>
  </si>
  <si>
    <t>164.310(b)</t>
  </si>
  <si>
    <t>8.1
9.3.12.3</t>
  </si>
  <si>
    <t>8-103</t>
  </si>
  <si>
    <t>5.10</t>
  </si>
  <si>
    <t>17.03(2)(b)(2)</t>
  </si>
  <si>
    <t>0817
0818
0819
0820
0871
1146
1147
0821
1148
0823
0824</t>
  </si>
  <si>
    <t>9.2
9.3
13.3
14.3</t>
  </si>
  <si>
    <t>Social Media &amp; Social Networking Restrictions</t>
  </si>
  <si>
    <t>HRS-05.2</t>
  </si>
  <si>
    <t>MS-4.0.2</t>
  </si>
  <si>
    <t>PL-4(1)</t>
  </si>
  <si>
    <t xml:space="preserve">PL-4(1) </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</si>
  <si>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</si>
  <si>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</si>
  <si>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</si>
  <si>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</si>
  <si>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</si>
  <si>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</si>
  <si>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</si>
  <si>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</si>
  <si>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</si>
  <si>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</si>
  <si>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</si>
  <si>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</si>
  <si>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</si>
  <si>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</si>
  <si>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</si>
  <si>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</si>
  <si>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</si>
  <si>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</si>
  <si>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</si>
  <si>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</si>
  <si>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</si>
  <si>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</si>
  <si>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</si>
  <si>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</si>
  <si>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</si>
  <si>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</si>
  <si>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</si>
  <si>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</si>
  <si>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</si>
  <si>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</si>
  <si>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</si>
  <si>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</si>
  <si>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</si>
  <si>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</si>
  <si>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</si>
  <si>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</si>
  <si>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</si>
  <si>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GRM-07 </t>
  </si>
  <si>
    <t>SO8</t>
  </si>
  <si>
    <t xml:space="preserve">7.2.3 </t>
  </si>
  <si>
    <t>PS-8</t>
  </si>
  <si>
    <t xml:space="preserve">PS-8 </t>
  </si>
  <si>
    <t>164.308(a)(1)(ii)(C) 
164.530(e)
164.530(e)(1)
164.530(e)(2)</t>
  </si>
  <si>
    <t>9.3.13.8</t>
  </si>
  <si>
    <t>1-304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</si>
  <si>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</si>
  <si>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</si>
  <si>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</si>
  <si>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</si>
  <si>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</si>
  <si>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</si>
  <si>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</si>
  <si>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</si>
  <si>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</si>
  <si>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</si>
  <si>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</si>
  <si>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</si>
  <si>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3.9.1 
3.9.2</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</si>
  <si>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</si>
  <si>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</si>
  <si>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</si>
  <si>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</si>
  <si>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</si>
  <si>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</si>
  <si>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</si>
  <si>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</si>
  <si>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</si>
  <si>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</si>
  <si>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</si>
  <si>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</si>
  <si>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</si>
  <si>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</si>
  <si>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</si>
  <si>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</si>
  <si>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</si>
  <si>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</si>
  <si>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</si>
  <si>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</si>
  <si>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</si>
  <si>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</si>
  <si>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</si>
  <si>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</si>
  <si>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</si>
  <si>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</si>
  <si>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</si>
  <si>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</si>
  <si>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</si>
  <si>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</si>
  <si>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</si>
  <si>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</si>
  <si>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</si>
  <si>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</si>
  <si>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</si>
  <si>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</si>
  <si>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</si>
  <si>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</si>
  <si>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</si>
  <si>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</si>
  <si>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</si>
  <si>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</si>
  <si>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</si>
  <si>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</si>
  <si>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</si>
  <si>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</si>
  <si>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</si>
  <si>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</si>
  <si>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</si>
  <si>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</si>
  <si>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</si>
  <si>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</si>
  <si>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</si>
  <si>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</si>
  <si>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</si>
  <si>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</si>
  <si>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</si>
  <si>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</si>
  <si>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</si>
  <si>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</si>
  <si>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</si>
  <si>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</si>
  <si>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</si>
  <si>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</si>
  <si>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</si>
  <si>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</si>
  <si>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</si>
  <si>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</si>
  <si>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</si>
  <si>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</si>
  <si>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</si>
  <si>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</si>
  <si>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</si>
  <si>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</si>
  <si>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</si>
  <si>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</si>
  <si>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</si>
  <si>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</si>
  <si>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</si>
  <si>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</si>
  <si>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</si>
  <si>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</si>
  <si>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</si>
  <si>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</si>
  <si>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</si>
  <si>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</si>
  <si>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</si>
  <si>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</si>
  <si>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</si>
  <si>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</si>
  <si>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</si>
  <si>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</si>
  <si>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</si>
  <si>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</si>
  <si>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</si>
  <si>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</si>
  <si>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</si>
  <si>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</si>
  <si>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</si>
  <si>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</si>
  <si>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</si>
  <si>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</si>
  <si>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</si>
  <si>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</si>
  <si>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</si>
  <si>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0973
0415
0416</t>
  </si>
  <si>
    <t>Network Access to Privileged Accounts - Replay Resistant</t>
  </si>
  <si>
    <t>IAC-02.2</t>
  </si>
  <si>
    <t>IA-2(8)
IA-2(9)</t>
  </si>
  <si>
    <t xml:space="preserve">IA-2(8)
IA-2(9) </t>
  </si>
  <si>
    <t>3.5.4</t>
  </si>
  <si>
    <t xml:space="preserve">IA-2(8) </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</si>
  <si>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</si>
  <si>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</si>
  <si>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</si>
  <si>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</si>
  <si>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</si>
  <si>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</si>
  <si>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</si>
  <si>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</si>
  <si>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</si>
  <si>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</si>
  <si>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</si>
  <si>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</si>
  <si>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</si>
  <si>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</si>
  <si>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</si>
  <si>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</si>
  <si>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</si>
  <si>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</si>
  <si>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</si>
  <si>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</si>
  <si>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Acceptance of Third-Party Credentials</t>
  </si>
  <si>
    <t>IAC-03.2</t>
  </si>
  <si>
    <t>IA-8(2)</t>
  </si>
  <si>
    <t xml:space="preserve">IA-8(2) 
IA-8(3) </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</si>
  <si>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</si>
  <si>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</si>
  <si>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</si>
  <si>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</si>
  <si>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</si>
  <si>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</si>
  <si>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</si>
  <si>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</si>
  <si>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 xml:space="preserve">IA-8(6) </t>
  </si>
  <si>
    <t>Identification &amp; Authentication for Devices</t>
  </si>
  <si>
    <t>IAC-04</t>
  </si>
  <si>
    <t>- Active Directory (AD) Kerberos</t>
  </si>
  <si>
    <t>16.6</t>
  </si>
  <si>
    <t>DCS-03</t>
  </si>
  <si>
    <t>IA-3
IA-3(1)
IA-3(4)</t>
  </si>
  <si>
    <t xml:space="preserve">IA-3 </t>
  </si>
  <si>
    <t>3.5.1</t>
  </si>
  <si>
    <t>PR.AC-7</t>
  </si>
  <si>
    <t>1.S.A
2.S.A
3.S.A</t>
  </si>
  <si>
    <t>1.M.A
3.M.C
3.M.D
9.M.C</t>
  </si>
  <si>
    <t>1.M.A
3.M.C
3.M.D
9.M.C
3.L.D</t>
  </si>
  <si>
    <t>9.3.7.3</t>
  </si>
  <si>
    <t>Art 25</t>
  </si>
  <si>
    <t>Identification &amp; Authentication for Third Party Systems &amp; Services</t>
  </si>
  <si>
    <t>IAC-05</t>
  </si>
  <si>
    <t>Mechanisms exist to identify and authenticate third-party systems and services.</t>
  </si>
  <si>
    <t>IA-9</t>
  </si>
  <si>
    <t>Multi-Factor Authentication (MFA)</t>
  </si>
  <si>
    <t>IAC-06</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</si>
  <si>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</si>
  <si>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</si>
  <si>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</si>
  <si>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</si>
  <si>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</si>
  <si>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</si>
  <si>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</si>
  <si>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4.2</t>
  </si>
  <si>
    <t xml:space="preserve">IA-2(11) </t>
  </si>
  <si>
    <t>1.M.A
1.M.B
3.M.D
6.M.A
9.M.C</t>
  </si>
  <si>
    <t>1.M.A
1.M.B
3.M.D
6.M.A
9.M.C
3.L.D</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</si>
  <si>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</si>
  <si>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</si>
  <si>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</si>
  <si>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</si>
  <si>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</si>
  <si>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</si>
  <si>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</si>
  <si>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</si>
  <si>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</si>
  <si>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</si>
  <si>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</si>
  <si>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</si>
  <si>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</si>
  <si>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</si>
  <si>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</si>
  <si>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</si>
  <si>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</si>
  <si>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</si>
  <si>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</si>
  <si>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</si>
  <si>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</si>
  <si>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</si>
  <si>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</si>
  <si>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</si>
  <si>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</si>
  <si>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</si>
  <si>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</si>
  <si>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</si>
  <si>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</si>
  <si>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</si>
  <si>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IAM-09
IAM-11 
IAM-09
IAM-11</t>
  </si>
  <si>
    <t>SO7</t>
  </si>
  <si>
    <t>IA-5(3)</t>
  </si>
  <si>
    <t>IA-12(4)</t>
  </si>
  <si>
    <t>PR.AC-6</t>
  </si>
  <si>
    <t>A5</t>
  </si>
  <si>
    <t>164.308(a)(3)(ii)(A)
164.308(a)(3)(ii)(B)</t>
  </si>
  <si>
    <t>3.M.B
6.M.A</t>
  </si>
  <si>
    <t>3.M.B
6.M.A
3.L.A
3.L.B
5.L.B
6.L.A
6.L.E</t>
  </si>
  <si>
    <t>CIP-004-6
R5</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</si>
  <si>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</si>
  <si>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</si>
  <si>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</si>
  <si>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</si>
  <si>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</si>
  <si>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</si>
  <si>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</si>
  <si>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</si>
  <si>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</si>
  <si>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</si>
  <si>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</si>
  <si>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</si>
  <si>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</si>
  <si>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</si>
  <si>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</si>
  <si>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CC6.1
CC6.3</t>
  </si>
  <si>
    <t>IAM-04</t>
  </si>
  <si>
    <t>AC-2(7)</t>
  </si>
  <si>
    <t xml:space="preserve">AC-2(7) </t>
  </si>
  <si>
    <t>7.1-7.1.4
7.2-7.2.3</t>
  </si>
  <si>
    <t>8.4
8.6</t>
  </si>
  <si>
    <t>164.308(a)(3)(i)</t>
  </si>
  <si>
    <t>3.L.B
3.L.C</t>
  </si>
  <si>
    <t>IDM-10</t>
  </si>
  <si>
    <t>16.3
20.4</t>
  </si>
  <si>
    <t>Identifier Management (User Names)</t>
  </si>
  <si>
    <t>IAC-09</t>
  </si>
  <si>
    <t>Mechanisms exist to govern naming standards for usernames and systems.</t>
  </si>
  <si>
    <t>IA-4</t>
  </si>
  <si>
    <t xml:space="preserve">IA-4 </t>
  </si>
  <si>
    <t>3.5.5
3.5.6</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</si>
  <si>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</si>
  <si>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</si>
  <si>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</si>
  <si>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</si>
  <si>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</si>
  <si>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</si>
  <si>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</si>
  <si>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</si>
  <si>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</si>
  <si>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</si>
  <si>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</si>
  <si>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</si>
  <si>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</si>
  <si>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</si>
  <si>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</si>
  <si>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</si>
  <si>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</si>
  <si>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</si>
  <si>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</si>
  <si>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</si>
  <si>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</si>
  <si>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</si>
  <si>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</si>
  <si>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</si>
  <si>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</si>
  <si>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</si>
  <si>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</si>
  <si>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</si>
  <si>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</si>
  <si>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</si>
  <si>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</si>
  <si>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</si>
  <si>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</si>
  <si>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</si>
  <si>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</si>
  <si>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</si>
  <si>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</si>
  <si>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</si>
  <si>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</si>
  <si>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</si>
  <si>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</si>
  <si>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</si>
  <si>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7.2.1
9.3.7.5</t>
  </si>
  <si>
    <t>CIP-007-6
R5</t>
  </si>
  <si>
    <t>17.04(1)(b)-(e) 
17.04(2)(b)</t>
  </si>
  <si>
    <t>IDM-11</t>
  </si>
  <si>
    <t>11.1.5</t>
  </si>
  <si>
    <t xml:space="preserve">Password-Based Authentication </t>
  </si>
  <si>
    <t>IAC-10.1</t>
  </si>
  <si>
    <t>IA-5(1)</t>
  </si>
  <si>
    <t xml:space="preserve">IA-5(1) </t>
  </si>
  <si>
    <t>3.5.7
3.5.8
3.5.9</t>
  </si>
  <si>
    <t>IDM-08
IDM-11</t>
  </si>
  <si>
    <t>0417
0421
0422
1426
0974
1173
1401
1357
0423
1403
0976
1227
1055
0418
1402</t>
  </si>
  <si>
    <t>PKI-Based Authentication</t>
  </si>
  <si>
    <t>IAC-10.2</t>
  </si>
  <si>
    <t xml:space="preserve">IA-5(2) </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</si>
  <si>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</si>
  <si>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</si>
  <si>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</si>
  <si>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</si>
  <si>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</si>
  <si>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</si>
  <si>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</si>
  <si>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</si>
  <si>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</si>
  <si>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</si>
  <si>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</si>
  <si>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</si>
  <si>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</si>
  <si>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</si>
  <si>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</si>
  <si>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</si>
  <si>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</si>
  <si>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</si>
  <si>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</si>
  <si>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</si>
  <si>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</si>
  <si>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</si>
  <si>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Tokens are sufficiently encrypted or do not reveal credentials or passwords within the token.</t>
  </si>
  <si>
    <t>IA-5(11)</t>
  </si>
  <si>
    <t>IA-5(1)
IA-5(2)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</si>
  <si>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</si>
  <si>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</si>
  <si>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</si>
  <si>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</si>
  <si>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</si>
  <si>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</si>
  <si>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</si>
  <si>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</si>
  <si>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</si>
  <si>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</si>
  <si>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</si>
  <si>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</si>
  <si>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</si>
  <si>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</si>
  <si>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</si>
  <si>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</si>
  <si>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</si>
  <si>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</si>
  <si>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</si>
  <si>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</si>
  <si>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16.13 
16.14</t>
  </si>
  <si>
    <t>9.3.7.7</t>
  </si>
  <si>
    <t xml:space="preserve">Adaptive Identification &amp; Authentication </t>
  </si>
  <si>
    <t>IAC-13</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</si>
  <si>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</si>
  <si>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</si>
  <si>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</si>
  <si>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</si>
  <si>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</si>
  <si>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</si>
  <si>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</si>
  <si>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</si>
  <si>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</si>
  <si>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</si>
  <si>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</si>
  <si>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</si>
  <si>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</si>
  <si>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</si>
  <si>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</si>
  <si>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3.1.1
3.1.2</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</si>
  <si>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</si>
  <si>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</si>
  <si>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</si>
  <si>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</si>
  <si>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</si>
  <si>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</si>
  <si>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</si>
  <si>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</si>
  <si>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</si>
  <si>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</si>
  <si>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</si>
  <si>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</si>
  <si>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</si>
  <si>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</si>
  <si>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</si>
  <si>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</si>
  <si>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</si>
  <si>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</si>
  <si>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</si>
  <si>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</si>
  <si>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</si>
  <si>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</si>
  <si>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</si>
  <si>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</si>
  <si>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</si>
  <si>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IAM-11</t>
  </si>
  <si>
    <t>AC-2(3)</t>
  </si>
  <si>
    <t xml:space="preserve">AC-2(3) </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</si>
  <si>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</si>
  <si>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</si>
  <si>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</si>
  <si>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</si>
  <si>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</si>
  <si>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</si>
  <si>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</si>
  <si>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</si>
  <si>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</si>
  <si>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</si>
  <si>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</si>
  <si>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</si>
  <si>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</si>
  <si>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</si>
  <si>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</si>
  <si>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</si>
  <si>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</si>
  <si>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</si>
  <si>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</si>
  <si>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</si>
  <si>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</si>
  <si>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</si>
  <si>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</si>
  <si>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</si>
  <si>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</si>
  <si>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</si>
  <si>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</si>
  <si>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</si>
  <si>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</si>
  <si>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</si>
  <si>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</si>
  <si>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</si>
  <si>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</si>
  <si>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</si>
  <si>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</si>
  <si>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</si>
  <si>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</si>
  <si>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</si>
  <si>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</si>
  <si>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</si>
  <si>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</si>
  <si>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</si>
  <si>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</si>
  <si>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</si>
  <si>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</si>
  <si>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</si>
  <si>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</si>
  <si>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</si>
  <si>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</si>
  <si>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</si>
  <si>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</si>
  <si>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</si>
  <si>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</si>
  <si>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</si>
  <si>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</si>
  <si>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</si>
  <si>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</si>
  <si>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</si>
  <si>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</si>
  <si>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</si>
  <si>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</si>
  <si>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</si>
  <si>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</si>
  <si>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</si>
  <si>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</si>
  <si>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</si>
  <si>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</si>
  <si>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</si>
  <si>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</si>
  <si>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</si>
  <si>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</si>
  <si>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</si>
  <si>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</si>
  <si>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</si>
  <si>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</si>
  <si>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</si>
  <si>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</si>
  <si>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</si>
  <si>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</si>
  <si>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</si>
  <si>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</si>
  <si>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</si>
  <si>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</si>
  <si>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</si>
  <si>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</si>
  <si>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</si>
  <si>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</si>
  <si>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</si>
  <si>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</si>
  <si>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</si>
  <si>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</si>
  <si>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</si>
  <si>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</si>
  <si>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</si>
  <si>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</si>
  <si>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</si>
  <si>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</si>
  <si>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</si>
  <si>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</si>
  <si>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</si>
  <si>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</si>
  <si>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</si>
  <si>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</si>
  <si>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</si>
  <si>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</si>
  <si>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</si>
  <si>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</si>
  <si>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</si>
  <si>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</si>
  <si>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</si>
  <si>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</si>
  <si>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</si>
  <si>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</si>
  <si>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</si>
  <si>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</si>
  <si>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</si>
  <si>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</si>
  <si>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</si>
  <si>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</si>
  <si>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</si>
  <si>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</si>
  <si>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</si>
  <si>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</si>
  <si>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</si>
  <si>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</si>
  <si>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</si>
  <si>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</si>
  <si>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</si>
  <si>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</si>
  <si>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</si>
  <si>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</si>
  <si>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</si>
  <si>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</si>
  <si>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</si>
  <si>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</si>
  <si>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</si>
  <si>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</si>
  <si>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</si>
  <si>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</si>
  <si>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</si>
  <si>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</si>
  <si>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</si>
  <si>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</si>
  <si>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</si>
  <si>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</si>
  <si>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</si>
  <si>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</si>
  <si>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AC-2(5)
AC-11</t>
  </si>
  <si>
    <t xml:space="preserve">AC-2(5) 
AC-11 </t>
  </si>
  <si>
    <t>3.1.10</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</si>
  <si>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</si>
  <si>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</si>
  <si>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</si>
  <si>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</si>
  <si>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</si>
  <si>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</si>
  <si>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</si>
  <si>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</si>
  <si>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</si>
  <si>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</si>
  <si>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</si>
  <si>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</si>
  <si>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</si>
  <si>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</si>
  <si>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</si>
  <si>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</si>
  <si>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</si>
  <si>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</si>
  <si>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</si>
  <si>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</si>
  <si>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</si>
  <si>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</si>
  <si>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</si>
  <si>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</si>
  <si>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</si>
  <si>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</si>
  <si>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</si>
  <si>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</si>
  <si>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</si>
  <si>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</si>
  <si>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</si>
  <si>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</si>
  <si>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</si>
  <si>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</si>
  <si>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</si>
  <si>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</si>
  <si>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</si>
  <si>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</si>
  <si>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</si>
  <si>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</si>
  <si>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</si>
  <si>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</si>
  <si>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</si>
  <si>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</si>
  <si>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</si>
  <si>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</si>
  <si>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</si>
  <si>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</si>
  <si>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</si>
  <si>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</si>
  <si>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</si>
  <si>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</si>
  <si>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</si>
  <si>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</si>
  <si>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</si>
  <si>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</si>
  <si>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</si>
  <si>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</si>
  <si>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</si>
  <si>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</si>
  <si>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</si>
  <si>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</si>
  <si>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</si>
  <si>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</si>
  <si>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</si>
  <si>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</si>
  <si>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</si>
  <si>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</si>
  <si>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</si>
  <si>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</si>
  <si>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</si>
  <si>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</si>
  <si>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</si>
  <si>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</si>
  <si>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</si>
  <si>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</si>
  <si>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5.6
5.9</t>
  </si>
  <si>
    <t>500.16</t>
  </si>
  <si>
    <t>38-99-20(H)(1)
38-99-30(D)</t>
  </si>
  <si>
    <t>SIM-01</t>
  </si>
  <si>
    <t>7.3</t>
  </si>
  <si>
    <t>7.3.3</t>
  </si>
  <si>
    <t xml:space="preserve">Incident Handling </t>
  </si>
  <si>
    <t>IRO-02</t>
  </si>
  <si>
    <t>- ITIL Infrastructure Library - Incident and problem management</t>
  </si>
  <si>
    <t xml:space="preserve">16.1.4 </t>
  </si>
  <si>
    <t>MS-5.0
PS-10.2
PS-10.3
DS-9.3</t>
  </si>
  <si>
    <t>Sec 5A
Sec 5B(1)
Sec 5B(2)
Sec 5B(3)
Sec 5B(4)</t>
  </si>
  <si>
    <t>IR-4</t>
  </si>
  <si>
    <t xml:space="preserve">IR-4 </t>
  </si>
  <si>
    <t>3.6.1
3.6.2</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</si>
  <si>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</si>
  <si>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</si>
  <si>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</si>
  <si>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</si>
  <si>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</si>
  <si>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</si>
  <si>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</si>
  <si>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</si>
  <si>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</si>
  <si>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</si>
  <si>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</si>
  <si>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</si>
  <si>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</si>
  <si>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</si>
  <si>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</si>
  <si>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</si>
  <si>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IRO-02.2</t>
  </si>
  <si>
    <t xml:space="preserve">Red Flags Rule </t>
  </si>
  <si>
    <t>S-ID (17 CFR §248.201-202)</t>
  </si>
  <si>
    <t>Indicators of Compromise (IOC)</t>
  </si>
  <si>
    <t>IRO-03</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</si>
  <si>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</si>
  <si>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</si>
  <si>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</si>
  <si>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</si>
  <si>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</si>
  <si>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</si>
  <si>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</si>
  <si>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</si>
  <si>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</si>
  <si>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 xml:space="preserve">SEF-02 </t>
  </si>
  <si>
    <t>SO16</t>
  </si>
  <si>
    <t>16.1.5</t>
  </si>
  <si>
    <t>MS-5.0</t>
  </si>
  <si>
    <t>Sec 4H(1)
Sec 4H(2)</t>
  </si>
  <si>
    <t>IR-8</t>
  </si>
  <si>
    <t xml:space="preserve">IR-8 </t>
  </si>
  <si>
    <t>RS.RP-1</t>
  </si>
  <si>
    <t xml:space="preserve">12.8.3
12.10-12.10.6 </t>
  </si>
  <si>
    <t>9.3.8.8</t>
  </si>
  <si>
    <t>8-103
1-302</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</si>
  <si>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</si>
  <si>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</si>
  <si>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</si>
  <si>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</si>
  <si>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</si>
  <si>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</si>
  <si>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</si>
  <si>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</si>
  <si>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</si>
  <si>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</si>
  <si>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</si>
  <si>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</si>
  <si>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</si>
  <si>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</si>
  <si>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</si>
  <si>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</si>
  <si>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</si>
  <si>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</si>
  <si>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</si>
  <si>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</si>
  <si>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</si>
  <si>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</si>
  <si>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</si>
  <si>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</si>
  <si>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</si>
  <si>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</si>
  <si>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</si>
  <si>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</si>
  <si>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</si>
  <si>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</si>
  <si>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</si>
  <si>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</si>
  <si>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</si>
  <si>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</si>
  <si>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</si>
  <si>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</si>
  <si>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</si>
  <si>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</si>
  <si>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Incident Response Testing</t>
  </si>
  <si>
    <t>IRO-06</t>
  </si>
  <si>
    <t>Mechanisms exist to formally test incident response capabilities through realistic exercises to determine the operational effectiveness of those capabilities.</t>
  </si>
  <si>
    <t>IR-3
SI-4(9)</t>
  </si>
  <si>
    <t>3.6.3</t>
  </si>
  <si>
    <t>12.10.2</t>
  </si>
  <si>
    <t>IR-3</t>
  </si>
  <si>
    <t>9.3.8.3</t>
  </si>
  <si>
    <t>CIP-008-5
R2</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</si>
  <si>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</si>
  <si>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</si>
  <si>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</si>
  <si>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</si>
  <si>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</si>
  <si>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</si>
  <si>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</si>
  <si>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</si>
  <si>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</si>
  <si>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</si>
  <si>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</si>
  <si>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</si>
  <si>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</si>
  <si>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</si>
  <si>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</si>
  <si>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</si>
  <si>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</si>
  <si>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</si>
  <si>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</si>
  <si>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</si>
  <si>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</si>
  <si>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</si>
  <si>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</si>
  <si>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</si>
  <si>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</si>
  <si>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</si>
  <si>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Chain of custody procedures
- Encase
- Forensic Tool Kit (FTK)</t>
  </si>
  <si>
    <t>SEF-04</t>
  </si>
  <si>
    <t xml:space="preserve">16.1.7 </t>
  </si>
  <si>
    <t>RS.AN-3</t>
  </si>
  <si>
    <t>D3.CC.Re.Int.3
D3.CC.Re.Int.4</t>
  </si>
  <si>
    <t>38-99-30(D)</t>
  </si>
  <si>
    <t>SIM-04</t>
  </si>
  <si>
    <t>0138</t>
  </si>
  <si>
    <t>IRO-09</t>
  </si>
  <si>
    <t>- Incident Response Plan (IRP)
- Strake (https://9yahds.com/)</t>
  </si>
  <si>
    <t xml:space="preserve">SEF-05 </t>
  </si>
  <si>
    <t>SO17</t>
  </si>
  <si>
    <t>PS-10.3</t>
  </si>
  <si>
    <t>IR-5</t>
  </si>
  <si>
    <t xml:space="preserve">IR-5 </t>
  </si>
  <si>
    <t>3.6.1 
3.6.2</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</si>
  <si>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</si>
  <si>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</si>
  <si>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</si>
  <si>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</si>
  <si>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</si>
  <si>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</si>
  <si>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</si>
  <si>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</si>
  <si>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</si>
  <si>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</si>
  <si>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</si>
  <si>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</si>
  <si>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</si>
  <si>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</si>
  <si>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</si>
  <si>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</si>
  <si>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</si>
  <si>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</si>
  <si>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</si>
  <si>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</si>
  <si>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</si>
  <si>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</si>
  <si>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</si>
  <si>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</si>
  <si>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</si>
  <si>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</si>
  <si>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</si>
  <si>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</si>
  <si>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</si>
  <si>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</si>
  <si>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</si>
  <si>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</si>
  <si>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</si>
  <si>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</si>
  <si>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</si>
  <si>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</si>
  <si>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</si>
  <si>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</si>
  <si>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</si>
  <si>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</si>
  <si>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</si>
  <si>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</si>
  <si>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</si>
  <si>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</si>
  <si>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</si>
  <si>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</si>
  <si>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</si>
  <si>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</si>
  <si>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</si>
  <si>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</si>
  <si>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</si>
  <si>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</si>
  <si>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</si>
  <si>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</si>
  <si>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</si>
  <si>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</si>
  <si>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</si>
  <si>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</si>
  <si>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</si>
  <si>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</si>
  <si>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</si>
  <si>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</si>
  <si>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</si>
  <si>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</si>
  <si>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</si>
  <si>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</si>
  <si>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</si>
  <si>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</si>
  <si>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</si>
  <si>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</si>
  <si>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</si>
  <si>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</si>
  <si>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</si>
  <si>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</si>
  <si>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</si>
  <si>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</si>
  <si>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</si>
  <si>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</si>
  <si>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</si>
  <si>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</si>
  <si>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</si>
  <si>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</si>
  <si>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</si>
  <si>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</si>
  <si>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</si>
  <si>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</si>
  <si>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</si>
  <si>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</si>
  <si>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</si>
  <si>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</si>
  <si>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</si>
  <si>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</si>
  <si>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</si>
  <si>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</si>
  <si>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</si>
  <si>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</si>
  <si>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</si>
  <si>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</si>
  <si>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</si>
  <si>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</si>
  <si>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</si>
  <si>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</si>
  <si>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</si>
  <si>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</si>
  <si>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</si>
  <si>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</si>
  <si>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</si>
  <si>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</si>
  <si>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</si>
  <si>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</si>
  <si>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</si>
  <si>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</si>
  <si>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</si>
  <si>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</si>
  <si>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</si>
  <si>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</si>
  <si>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</si>
  <si>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</si>
  <si>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</si>
  <si>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IRO-15</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</si>
  <si>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</si>
  <si>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</si>
  <si>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</si>
  <si>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</si>
  <si>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</si>
  <si>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</si>
  <si>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</si>
  <si>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</si>
  <si>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</si>
  <si>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</si>
  <si>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</si>
  <si>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</si>
  <si>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</si>
  <si>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</si>
  <si>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</si>
  <si>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</si>
  <si>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</si>
  <si>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</si>
  <si>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</si>
  <si>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</si>
  <si>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</si>
  <si>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</si>
  <si>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SO23</t>
  </si>
  <si>
    <t xml:space="preserve">14.2.8 </t>
  </si>
  <si>
    <t>5.3.2</t>
  </si>
  <si>
    <t>A-1</t>
  </si>
  <si>
    <t>3.12.1
3.12.2
3.12.3
3.12.4</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</si>
  <si>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</si>
  <si>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</si>
  <si>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</si>
  <si>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</si>
  <si>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</si>
  <si>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</si>
  <si>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</si>
  <si>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</si>
  <si>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</si>
  <si>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</si>
  <si>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</si>
  <si>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</si>
  <si>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</si>
  <si>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</si>
  <si>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</si>
  <si>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</si>
  <si>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 xml:space="preserve">MOS-07 </t>
  </si>
  <si>
    <t>5.3.2
6.1
6.2
6.3
6.4
6.5</t>
  </si>
  <si>
    <t>A-1
A-2</t>
  </si>
  <si>
    <t>CA-2(2)</t>
  </si>
  <si>
    <t xml:space="preserve">CA-2(2) </t>
  </si>
  <si>
    <t>0100
1459</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</si>
  <si>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</si>
  <si>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</si>
  <si>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</si>
  <si>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</si>
  <si>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</si>
  <si>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</si>
  <si>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</si>
  <si>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 xml:space="preserve">CC2.4 </t>
  </si>
  <si>
    <t>11.2
12.1</t>
  </si>
  <si>
    <t>BCR-04</t>
  </si>
  <si>
    <t>3.3</t>
  </si>
  <si>
    <t>C-2
S-4</t>
  </si>
  <si>
    <t>PL-2</t>
  </si>
  <si>
    <t xml:space="preserve">PL-2 </t>
  </si>
  <si>
    <t>4.1
9.3.12.2</t>
  </si>
  <si>
    <t>CIP-003-6
R2</t>
  </si>
  <si>
    <t>UP-01</t>
  </si>
  <si>
    <t>0895
0067</t>
  </si>
  <si>
    <t>Plan / Coordinate with Other Organizational Entities</t>
  </si>
  <si>
    <t>IAO-03.1</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</si>
  <si>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</si>
  <si>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</si>
  <si>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</si>
  <si>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</si>
  <si>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</si>
  <si>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</si>
  <si>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</si>
  <si>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</si>
  <si>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</si>
  <si>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</si>
  <si>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</si>
  <si>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</si>
  <si>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</si>
  <si>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</si>
  <si>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</si>
  <si>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</si>
  <si>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</si>
  <si>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</si>
  <si>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</si>
  <si>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</si>
  <si>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</si>
  <si>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 Information Assurance (IA) program
- VisibleOps security management
- Plan of Action &amp; Milestones (POA&amp;M)</t>
  </si>
  <si>
    <t>CC4.2</t>
  </si>
  <si>
    <t>A-6
R-3</t>
  </si>
  <si>
    <t>3.2
3.3
3.4</t>
  </si>
  <si>
    <t>CA-5
PM-4</t>
  </si>
  <si>
    <t xml:space="preserve">CA-5 </t>
  </si>
  <si>
    <t>2.8
6.4.5
7.3
9.3.4.4</t>
  </si>
  <si>
    <t>Technical Verification</t>
  </si>
  <si>
    <t>IAO-06</t>
  </si>
  <si>
    <t>SO24</t>
  </si>
  <si>
    <t>A-3</t>
  </si>
  <si>
    <t>CA-2
CM-4(2)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</si>
  <si>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</si>
  <si>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</si>
  <si>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</si>
  <si>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</si>
  <si>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</si>
  <si>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</si>
  <si>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</si>
  <si>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</si>
  <si>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</si>
  <si>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</si>
  <si>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</si>
  <si>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</si>
  <si>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</si>
  <si>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</si>
  <si>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</si>
  <si>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</si>
  <si>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</si>
  <si>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</si>
  <si>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</si>
  <si>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</si>
  <si>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</si>
  <si>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</si>
  <si>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</si>
  <si>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</si>
  <si>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</si>
  <si>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</si>
  <si>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</si>
  <si>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</si>
  <si>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</si>
  <si>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</si>
  <si>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</si>
  <si>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</si>
  <si>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</si>
  <si>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9.3.9.2</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</si>
  <si>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</si>
  <si>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</si>
  <si>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</si>
  <si>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</si>
  <si>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</si>
  <si>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</si>
  <si>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</si>
  <si>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</si>
  <si>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</si>
  <si>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</si>
  <si>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3.7.1
3.7.2</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</si>
  <si>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</si>
  <si>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</si>
  <si>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</si>
  <si>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</si>
  <si>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</si>
  <si>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</si>
  <si>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</si>
  <si>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</si>
  <si>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</si>
  <si>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</si>
  <si>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</si>
  <si>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</si>
  <si>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</si>
  <si>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</si>
  <si>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</si>
  <si>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</si>
  <si>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</si>
  <si>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</si>
  <si>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</si>
  <si>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</si>
  <si>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</si>
  <si>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</si>
  <si>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</si>
  <si>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</si>
  <si>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</si>
  <si>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</si>
  <si>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</si>
  <si>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</si>
  <si>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</si>
  <si>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</si>
  <si>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</si>
  <si>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</si>
  <si>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</si>
  <si>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</si>
  <si>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</si>
  <si>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</si>
  <si>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</si>
  <si>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</si>
  <si>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</si>
  <si>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</si>
  <si>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</si>
  <si>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</si>
  <si>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</si>
  <si>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</si>
  <si>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</si>
  <si>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</si>
  <si>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</si>
  <si>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</si>
  <si>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</si>
  <si>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</si>
  <si>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</si>
  <si>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</si>
  <si>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</si>
  <si>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</si>
  <si>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</si>
  <si>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</si>
  <si>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</si>
  <si>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</si>
  <si>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</si>
  <si>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</si>
  <si>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</si>
  <si>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</si>
  <si>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</si>
  <si>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</si>
  <si>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</si>
  <si>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</si>
  <si>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</si>
  <si>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</si>
  <si>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</si>
  <si>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</si>
  <si>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</si>
  <si>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</si>
  <si>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</si>
  <si>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</si>
  <si>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</si>
  <si>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</si>
  <si>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</si>
  <si>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</si>
  <si>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</si>
  <si>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</si>
  <si>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 xml:space="preserve">6.2.1 </t>
  </si>
  <si>
    <t>DS-10.4</t>
  </si>
  <si>
    <t>AC-19</t>
  </si>
  <si>
    <t xml:space="preserve">AC-19 </t>
  </si>
  <si>
    <t>3.1.18</t>
  </si>
  <si>
    <t>9.3.1.14</t>
  </si>
  <si>
    <t>1365
1366
1367</t>
  </si>
  <si>
    <t>21.1</t>
  </si>
  <si>
    <t xml:space="preserve">Full Device &amp; Container-Based Encryption </t>
  </si>
  <si>
    <t>MDM-03</t>
  </si>
  <si>
    <t>MOS-11</t>
  </si>
  <si>
    <t>DS-10.3</t>
  </si>
  <si>
    <t>AC-19(5)</t>
  </si>
  <si>
    <t xml:space="preserve">AC-19(5) </t>
  </si>
  <si>
    <t>3.1.19</t>
  </si>
  <si>
    <t>4.5
9.4.8</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</si>
  <si>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</si>
  <si>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</si>
  <si>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</si>
  <si>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</si>
  <si>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</si>
  <si>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</si>
  <si>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</si>
  <si>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</si>
  <si>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</si>
  <si>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</si>
  <si>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</si>
  <si>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</si>
  <si>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</si>
  <si>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</si>
  <si>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</si>
  <si>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</si>
  <si>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</si>
  <si>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</si>
  <si>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</si>
  <si>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</si>
  <si>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</si>
  <si>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</si>
  <si>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</si>
  <si>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</si>
  <si>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</si>
  <si>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</si>
  <si>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</si>
  <si>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</si>
  <si>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</si>
  <si>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</si>
  <si>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</si>
  <si>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</si>
  <si>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</si>
  <si>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</si>
  <si>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</si>
  <si>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</si>
  <si>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</si>
  <si>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</si>
  <si>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</si>
  <si>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</si>
  <si>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</si>
  <si>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</si>
  <si>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</si>
  <si>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</si>
  <si>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</si>
  <si>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</si>
  <si>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</si>
  <si>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</si>
  <si>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</si>
  <si>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</si>
  <si>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</si>
  <si>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</si>
  <si>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</si>
  <si>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</si>
  <si>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</si>
  <si>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</si>
  <si>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</si>
  <si>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</si>
  <si>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</si>
  <si>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</si>
  <si>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</si>
  <si>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</si>
  <si>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</si>
  <si>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</si>
  <si>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</si>
  <si>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</si>
  <si>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</si>
  <si>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</si>
  <si>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</si>
  <si>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</si>
  <si>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</si>
  <si>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</si>
  <si>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</si>
  <si>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</si>
  <si>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</si>
  <si>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</si>
  <si>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</si>
  <si>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</si>
  <si>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</si>
  <si>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CC6.1
CC6.6
CC6.8</t>
  </si>
  <si>
    <t>9.5
12.8
12.9</t>
  </si>
  <si>
    <t>SC-7
SC-7(9)
SC-7(11)</t>
  </si>
  <si>
    <t>3.13.1
3.13.2
3.13.5</t>
  </si>
  <si>
    <t xml:space="preserve">1.1.3
1.1.4
1.2.1
1.2.3
1.3 </t>
  </si>
  <si>
    <t xml:space="preserve">SC-7 </t>
  </si>
  <si>
    <t>6.M.A
6.M.B</t>
  </si>
  <si>
    <t>7.2.1
9.3.16.5</t>
  </si>
  <si>
    <t>0566
0567
0568
0569
0570
0571
0572
0598
0605
0607
0608
0609
0610
0611
0612
0613
0616
0617
0619
0620
0622
0624
0625
0628
0629
0631
0634
0637
0639
0641
0642
1024
1037
1039
1041
1192
1193
1194</t>
  </si>
  <si>
    <t>19.1-3</t>
  </si>
  <si>
    <t>9.3.4
D.2.1
D.2.2
D.2.3
D.3.2
D.4.1
D.4.2</t>
  </si>
  <si>
    <t>NET-03.1</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</si>
  <si>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</si>
  <si>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</si>
  <si>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</si>
  <si>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</si>
  <si>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</si>
  <si>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</si>
  <si>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</si>
  <si>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</si>
  <si>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</si>
  <si>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</si>
  <si>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</si>
  <si>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KOS-02</t>
  </si>
  <si>
    <t>1234
0561
1057
0574
1183
1151
1152
0861
1025
1026
1027</t>
  </si>
  <si>
    <t>NET-03.3</t>
  </si>
  <si>
    <t>1.3.8</t>
  </si>
  <si>
    <t>NET-03.4</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</si>
  <si>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</si>
  <si>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</si>
  <si>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</si>
  <si>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</si>
  <si>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</si>
  <si>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</si>
  <si>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</si>
  <si>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</si>
  <si>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</si>
  <si>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</si>
  <si>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</si>
  <si>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</si>
  <si>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</si>
  <si>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</si>
  <si>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</si>
  <si>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</si>
  <si>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</si>
  <si>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</si>
  <si>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</si>
  <si>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</si>
  <si>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</si>
  <si>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</si>
  <si>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</si>
  <si>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</si>
  <si>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</si>
  <si>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</si>
  <si>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</si>
  <si>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</si>
  <si>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</si>
  <si>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</si>
  <si>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</si>
  <si>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</si>
  <si>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</si>
  <si>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</si>
  <si>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</si>
  <si>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</si>
  <si>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</si>
  <si>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</si>
  <si>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</si>
  <si>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</si>
  <si>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</si>
  <si>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</si>
  <si>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</si>
  <si>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</si>
  <si>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</si>
  <si>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</si>
  <si>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</si>
  <si>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</si>
  <si>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</si>
  <si>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</si>
  <si>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</si>
  <si>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</si>
  <si>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</si>
  <si>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</si>
  <si>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</si>
  <si>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</si>
  <si>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</si>
  <si>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</si>
  <si>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</si>
  <si>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</si>
  <si>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</si>
  <si>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</si>
  <si>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</si>
  <si>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</si>
  <si>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</si>
  <si>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</si>
  <si>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</si>
  <si>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</si>
  <si>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</si>
  <si>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</si>
  <si>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</si>
  <si>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</si>
  <si>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</si>
  <si>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</si>
  <si>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</si>
  <si>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</si>
  <si>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</si>
  <si>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</si>
  <si>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</si>
  <si>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</si>
  <si>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</si>
  <si>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</si>
  <si>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</si>
  <si>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</si>
  <si>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</si>
  <si>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</si>
  <si>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</si>
  <si>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</si>
  <si>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</si>
  <si>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</si>
  <si>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</si>
  <si>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</si>
  <si>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</si>
  <si>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</si>
  <si>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</si>
  <si>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</si>
  <si>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</si>
  <si>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</si>
  <si>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</si>
  <si>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</si>
  <si>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</si>
  <si>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</si>
  <si>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</si>
  <si>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</si>
  <si>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</si>
  <si>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</si>
  <si>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</si>
  <si>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</si>
  <si>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</si>
  <si>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</si>
  <si>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</si>
  <si>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</si>
  <si>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</si>
  <si>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</si>
  <si>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</si>
  <si>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</si>
  <si>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</si>
  <si>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</si>
  <si>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</si>
  <si>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</si>
  <si>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</si>
  <si>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</si>
  <si>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</si>
  <si>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</si>
  <si>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</si>
  <si>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</si>
  <si>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</si>
  <si>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</si>
  <si>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</si>
  <si>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</si>
  <si>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</si>
  <si>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</si>
  <si>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</si>
  <si>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</si>
  <si>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</si>
  <si>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</si>
  <si>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</si>
  <si>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</si>
  <si>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</si>
  <si>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</si>
  <si>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</si>
  <si>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</si>
  <si>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</si>
  <si>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</si>
  <si>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</si>
  <si>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</si>
  <si>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Art 22</t>
  </si>
  <si>
    <t xml:space="preserve">Safeguarding Data Over Open Networks </t>
  </si>
  <si>
    <t>NET-12</t>
  </si>
  <si>
    <t>DSI-03</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</si>
  <si>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</si>
  <si>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</si>
  <si>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</si>
  <si>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</si>
  <si>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</si>
  <si>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</si>
  <si>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</si>
  <si>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</si>
  <si>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</si>
  <si>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</si>
  <si>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</si>
  <si>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</si>
  <si>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</si>
  <si>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</si>
  <si>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</si>
  <si>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</si>
  <si>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</si>
  <si>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</si>
  <si>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</si>
  <si>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</si>
  <si>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</si>
  <si>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</si>
  <si>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</si>
  <si>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</si>
  <si>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</si>
  <si>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</si>
  <si>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</si>
  <si>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</si>
  <si>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</si>
  <si>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</si>
  <si>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</si>
  <si>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</si>
  <si>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</si>
  <si>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</si>
  <si>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</si>
  <si>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</si>
  <si>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</si>
  <si>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</si>
  <si>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</si>
  <si>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</si>
  <si>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</si>
  <si>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</si>
  <si>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</si>
  <si>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</si>
  <si>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</si>
  <si>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</si>
  <si>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</si>
  <si>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</si>
  <si>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</si>
  <si>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</si>
  <si>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</si>
  <si>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</si>
  <si>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</si>
  <si>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</si>
  <si>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</si>
  <si>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</si>
  <si>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</si>
  <si>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</si>
  <si>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</si>
  <si>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</si>
  <si>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</si>
  <si>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</si>
  <si>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</si>
  <si>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</si>
  <si>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</si>
  <si>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</si>
  <si>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</si>
  <si>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</si>
  <si>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</si>
  <si>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</si>
  <si>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</si>
  <si>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</si>
  <si>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</si>
  <si>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</si>
  <si>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</si>
  <si>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</si>
  <si>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</si>
  <si>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</si>
  <si>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</si>
  <si>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</si>
  <si>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</si>
  <si>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</si>
  <si>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</si>
  <si>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</si>
  <si>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</si>
  <si>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</si>
  <si>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</si>
  <si>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</si>
  <si>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</si>
  <si>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9.3.1.13
9.4.18</t>
  </si>
  <si>
    <t>18.2</t>
  </si>
  <si>
    <t>9.3.5</t>
  </si>
  <si>
    <t>Authentication &amp; Encryption</t>
  </si>
  <si>
    <t>NET-15.1</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</si>
  <si>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</si>
  <si>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</si>
  <si>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</si>
  <si>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</si>
  <si>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</si>
  <si>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</si>
  <si>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</si>
  <si>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</si>
  <si>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</si>
  <si>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</si>
  <si>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</si>
  <si>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</si>
  <si>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</si>
  <si>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</si>
  <si>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</si>
  <si>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</si>
  <si>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</si>
  <si>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</si>
  <si>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</si>
  <si>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</si>
  <si>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</si>
  <si>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</si>
  <si>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</si>
  <si>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</si>
  <si>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</si>
  <si>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</si>
  <si>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</si>
  <si>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</si>
  <si>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</si>
  <si>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</si>
  <si>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</si>
  <si>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13.3
13.6
13.7
13.8
13.9</t>
  </si>
  <si>
    <t>13.3
13.4
13.8
14.7</t>
  </si>
  <si>
    <t>4.M.E
4.L.A</t>
  </si>
  <si>
    <t>9.0.2
9.1.1
9.1.2
9.1.3</t>
  </si>
  <si>
    <t xml:space="preserve">Content Filtering </t>
  </si>
  <si>
    <t>NET-18</t>
  </si>
  <si>
    <t>7.6
12.1
12.5
13.7
13.8</t>
  </si>
  <si>
    <t>7.4
7.5
7.6
7.7
7.8
7.9
7.10
12.3
12.5
12.9
12.10
13.3
13.4
13.5
13.7</t>
  </si>
  <si>
    <t>DS-2.1
DS-2.2</t>
  </si>
  <si>
    <t>SC-7(8)
SC-18(3)</t>
  </si>
  <si>
    <t>6.M.D
6.L.B</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</si>
  <si>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</si>
  <si>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</si>
  <si>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</si>
  <si>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</si>
  <si>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</si>
  <si>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</si>
  <si>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</si>
  <si>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</si>
  <si>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</si>
  <si>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</si>
  <si>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</si>
  <si>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</si>
  <si>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</si>
  <si>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</si>
  <si>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</si>
  <si>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</si>
  <si>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</si>
  <si>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</si>
  <si>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</si>
  <si>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</si>
  <si>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</si>
  <si>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</si>
  <si>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</si>
  <si>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</si>
  <si>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</si>
  <si>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</si>
  <si>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</si>
  <si>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</si>
  <si>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</si>
  <si>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</si>
  <si>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</si>
  <si>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</si>
  <si>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</si>
  <si>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</si>
  <si>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</si>
  <si>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</si>
  <si>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</si>
  <si>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</si>
  <si>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</si>
  <si>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</si>
  <si>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4.3.1
4.3.2
9.3.11.2</t>
  </si>
  <si>
    <t>8-308
5-306
5-308
6-104</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</si>
  <si>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</si>
  <si>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</si>
  <si>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</si>
  <si>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</si>
  <si>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</si>
  <si>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</si>
  <si>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</si>
  <si>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</si>
  <si>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</si>
  <si>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</si>
  <si>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</si>
  <si>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</si>
  <si>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</si>
  <si>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</si>
  <si>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</si>
  <si>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</si>
  <si>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</si>
  <si>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</si>
  <si>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</si>
  <si>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</si>
  <si>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</si>
  <si>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</si>
  <si>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4.2
4.3
4.3.1
4.3.2
7.2.1
9.3.11.3</t>
  </si>
  <si>
    <t>5-300
6-104</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</si>
  <si>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</si>
  <si>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</si>
  <si>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</si>
  <si>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</si>
  <si>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</si>
  <si>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</si>
  <si>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</si>
  <si>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</si>
  <si>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</si>
  <si>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</si>
  <si>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</si>
  <si>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</si>
  <si>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</si>
  <si>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</si>
  <si>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</si>
  <si>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</si>
  <si>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</si>
  <si>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</si>
  <si>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</si>
  <si>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</si>
  <si>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</si>
  <si>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</si>
  <si>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</si>
  <si>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</si>
  <si>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</si>
  <si>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</si>
  <si>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</si>
  <si>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 "clean desk" policy
- Management spot checks</t>
  </si>
  <si>
    <t>DCS-06</t>
  </si>
  <si>
    <t>11.1.1
11.1.3 
11.2.9</t>
  </si>
  <si>
    <t>PS-1.1
PS-4.0
PS-4.1
PS-4.2
PS-4.3</t>
  </si>
  <si>
    <t>4.3
4.3.3</t>
  </si>
  <si>
    <t>PS-01
PS-03</t>
  </si>
  <si>
    <t>Working in Secure Areas</t>
  </si>
  <si>
    <t>PES-04.1</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</si>
  <si>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</si>
  <si>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</si>
  <si>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</si>
  <si>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</si>
  <si>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</si>
  <si>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</si>
  <si>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</si>
  <si>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</si>
  <si>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</si>
  <si>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</si>
  <si>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</si>
  <si>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</si>
  <si>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</si>
  <si>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</si>
  <si>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</si>
  <si>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</si>
  <si>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</si>
  <si>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</si>
  <si>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</si>
  <si>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</si>
  <si>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</si>
  <si>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</si>
  <si>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</si>
  <si>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</si>
  <si>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</si>
  <si>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</si>
  <si>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</si>
  <si>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</si>
  <si>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</si>
  <si>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</si>
  <si>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</si>
  <si>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</si>
  <si>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</si>
  <si>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</si>
  <si>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</si>
  <si>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</si>
  <si>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</si>
  <si>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</si>
  <si>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</si>
  <si>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</si>
  <si>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</si>
  <si>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</si>
  <si>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</si>
  <si>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</si>
  <si>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</si>
  <si>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</si>
  <si>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</si>
  <si>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</si>
  <si>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</si>
  <si>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</si>
  <si>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</si>
  <si>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</si>
  <si>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</si>
  <si>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</si>
  <si>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</si>
  <si>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</si>
  <si>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</si>
  <si>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</si>
  <si>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</si>
  <si>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</si>
  <si>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</si>
  <si>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</si>
  <si>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</si>
  <si>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</si>
  <si>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</si>
  <si>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</si>
  <si>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</si>
  <si>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PE-10</t>
  </si>
  <si>
    <t xml:space="preserve">PE-10 </t>
  </si>
  <si>
    <t>Emergency Power</t>
  </si>
  <si>
    <t>PES-07.3</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</si>
  <si>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</si>
  <si>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</si>
  <si>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</si>
  <si>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</si>
  <si>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</si>
  <si>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</si>
  <si>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</si>
  <si>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</si>
  <si>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</si>
  <si>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</si>
  <si>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</si>
  <si>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</si>
  <si>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</si>
  <si>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</si>
  <si>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</si>
  <si>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</si>
  <si>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</si>
  <si>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</si>
  <si>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</si>
  <si>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</si>
  <si>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</si>
  <si>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</si>
  <si>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</si>
  <si>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</si>
  <si>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</si>
  <si>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</si>
  <si>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</si>
  <si>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</si>
  <si>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</si>
  <si>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</si>
  <si>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</si>
  <si>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</si>
  <si>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</si>
  <si>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</si>
  <si>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</si>
  <si>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</si>
  <si>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</si>
  <si>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</si>
  <si>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</si>
  <si>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</si>
  <si>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</si>
  <si>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</si>
  <si>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</si>
  <si>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</si>
  <si>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PE-16</t>
  </si>
  <si>
    <t xml:space="preserve">PE-16 </t>
  </si>
  <si>
    <t>9.3.11.8</t>
  </si>
  <si>
    <t>Alternate Work Site</t>
  </si>
  <si>
    <t>PES-11</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</si>
  <si>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</si>
  <si>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</si>
  <si>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</si>
  <si>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</si>
  <si>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</si>
  <si>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</si>
  <si>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</si>
  <si>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</si>
  <si>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</si>
  <si>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</si>
  <si>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</si>
  <si>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</si>
  <si>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</si>
  <si>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</si>
  <si>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</si>
  <si>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</si>
  <si>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</si>
  <si>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</si>
  <si>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</si>
  <si>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</si>
  <si>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</si>
  <si>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</si>
  <si>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</si>
  <si>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</si>
  <si>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</si>
  <si>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</si>
  <si>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</si>
  <si>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</si>
  <si>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</si>
  <si>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</si>
  <si>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</si>
  <si>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</si>
  <si>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</si>
  <si>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</si>
  <si>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</si>
  <si>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</si>
  <si>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</si>
  <si>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</si>
  <si>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</si>
  <si>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</si>
  <si>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</si>
  <si>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</si>
  <si>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</si>
  <si>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</si>
  <si>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</si>
  <si>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 RFID tagging</t>
  </si>
  <si>
    <t>PE-20</t>
  </si>
  <si>
    <t>Electromagnetic Pulse (EMP) Protection</t>
  </si>
  <si>
    <t>PES-15</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</si>
  <si>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</si>
  <si>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</si>
  <si>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</si>
  <si>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</si>
  <si>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</si>
  <si>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</si>
  <si>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</si>
  <si>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</si>
  <si>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</si>
  <si>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</si>
  <si>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</si>
  <si>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</si>
  <si>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</si>
  <si>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</si>
  <si>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</si>
  <si>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</si>
  <si>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</si>
  <si>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</si>
  <si>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</si>
  <si>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</si>
  <si>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</si>
  <si>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</si>
  <si>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</si>
  <si>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</si>
  <si>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</si>
  <si>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</si>
  <si>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</si>
  <si>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</si>
  <si>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</si>
  <si>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</si>
  <si>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</si>
  <si>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</si>
  <si>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</si>
  <si>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</si>
  <si>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</si>
  <si>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</si>
  <si>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</si>
  <si>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</si>
  <si>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</si>
  <si>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</si>
  <si>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</si>
  <si>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</si>
  <si>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</si>
  <si>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</si>
  <si>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</si>
  <si>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</si>
  <si>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</si>
  <si>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</si>
  <si>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</si>
  <si>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</si>
  <si>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</si>
  <si>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</si>
  <si>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</si>
  <si>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</si>
  <si>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</si>
  <si>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</si>
  <si>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</si>
  <si>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</si>
  <si>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</si>
  <si>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</si>
  <si>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</si>
  <si>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</si>
  <si>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</si>
  <si>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</si>
  <si>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</si>
  <si>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</si>
  <si>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</si>
  <si>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</si>
  <si>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</si>
  <si>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</si>
  <si>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</si>
  <si>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</si>
  <si>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</si>
  <si>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</si>
  <si>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</si>
  <si>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</si>
  <si>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</si>
  <si>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</si>
  <si>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</si>
  <si>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</si>
  <si>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</si>
  <si>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</si>
  <si>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</si>
  <si>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</si>
  <si>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</si>
  <si>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</si>
  <si>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</si>
  <si>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</si>
  <si>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</si>
  <si>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</si>
  <si>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</si>
  <si>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</si>
  <si>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</si>
  <si>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</si>
  <si>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</si>
  <si>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</si>
  <si>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</si>
  <si>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</si>
  <si>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</si>
  <si>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</si>
  <si>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</si>
  <si>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</si>
  <si>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</si>
  <si>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</si>
  <si>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</si>
  <si>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</si>
  <si>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</si>
  <si>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</si>
  <si>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</si>
  <si>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</si>
  <si>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</si>
  <si>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</si>
  <si>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</si>
  <si>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</si>
  <si>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</si>
  <si>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</si>
  <si>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</si>
  <si>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</si>
  <si>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</si>
  <si>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</si>
  <si>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</si>
  <si>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</si>
  <si>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</si>
  <si>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</si>
  <si>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</si>
  <si>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</si>
  <si>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</si>
  <si>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</si>
  <si>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</si>
  <si>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</si>
  <si>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</si>
  <si>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</si>
  <si>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</si>
  <si>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</si>
  <si>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</si>
  <si>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</si>
  <si>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</si>
  <si>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</si>
  <si>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</si>
  <si>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</si>
  <si>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</si>
  <si>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</si>
  <si>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</si>
  <si>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</si>
  <si>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</si>
  <si>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</si>
  <si>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</si>
  <si>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</si>
  <si>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</si>
  <si>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</si>
  <si>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</si>
  <si>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</si>
  <si>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</si>
  <si>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</si>
  <si>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</si>
  <si>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</si>
  <si>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</si>
  <si>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</si>
  <si>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</si>
  <si>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</si>
  <si>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</si>
  <si>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</si>
  <si>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</si>
  <si>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</si>
  <si>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</si>
  <si>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</si>
  <si>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</si>
  <si>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</si>
  <si>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</si>
  <si>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</si>
  <si>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</si>
  <si>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</si>
  <si>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</si>
  <si>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</si>
  <si>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</si>
  <si>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</si>
  <si>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</si>
  <si>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</si>
  <si>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</si>
  <si>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</si>
  <si>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</si>
  <si>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</si>
  <si>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</si>
  <si>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</si>
  <si>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</si>
  <si>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</si>
  <si>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</si>
  <si>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</si>
  <si>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</si>
  <si>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</si>
  <si>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</si>
  <si>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</si>
  <si>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</si>
  <si>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</si>
  <si>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</si>
  <si>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</si>
  <si>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</si>
  <si>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</si>
  <si>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</si>
  <si>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</si>
  <si>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</si>
  <si>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</si>
  <si>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</si>
  <si>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</si>
  <si>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</si>
  <si>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</si>
  <si>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</si>
  <si>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</si>
  <si>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</si>
  <si>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</si>
  <si>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</si>
  <si>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</si>
  <si>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</si>
  <si>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</si>
  <si>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</si>
  <si>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</si>
  <si>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</si>
  <si>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</si>
  <si>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</si>
  <si>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</si>
  <si>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</si>
  <si>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</si>
  <si>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</si>
  <si>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</si>
  <si>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</si>
  <si>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</si>
  <si>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</si>
  <si>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</si>
  <si>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</si>
  <si>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</si>
  <si>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</si>
  <si>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</si>
  <si>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</si>
  <si>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</si>
  <si>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</si>
  <si>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</si>
  <si>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</si>
  <si>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</si>
  <si>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</si>
  <si>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</si>
  <si>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</si>
  <si>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</si>
  <si>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</si>
  <si>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</si>
  <si>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</si>
  <si>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</si>
  <si>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</si>
  <si>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</si>
  <si>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</si>
  <si>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</si>
  <si>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</si>
  <si>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</si>
  <si>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</si>
  <si>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</si>
  <si>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</si>
  <si>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</si>
  <si>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</si>
  <si>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</si>
  <si>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PRI-05.5</t>
  </si>
  <si>
    <t>7.2.2</t>
  </si>
  <si>
    <t>SE-1</t>
  </si>
  <si>
    <t>PM-29</t>
  </si>
  <si>
    <t>Art 33</t>
  </si>
  <si>
    <t>PRI-05.6</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</si>
  <si>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</si>
  <si>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</si>
  <si>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</si>
  <si>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</si>
  <si>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</si>
  <si>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</si>
  <si>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</si>
  <si>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IPY-02</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</si>
  <si>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</si>
  <si>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</si>
  <si>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</si>
  <si>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</si>
  <si>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</si>
  <si>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</si>
  <si>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</si>
  <si>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</si>
  <si>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</si>
  <si>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</si>
  <si>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</si>
  <si>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</si>
  <si>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</si>
  <si>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</si>
  <si>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</si>
  <si>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</si>
  <si>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</si>
  <si>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</si>
  <si>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</si>
  <si>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</si>
  <si>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</si>
  <si>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</si>
  <si>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</si>
  <si>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</si>
  <si>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</si>
  <si>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</si>
  <si>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</si>
  <si>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</si>
  <si>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</si>
  <si>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</si>
  <si>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</si>
  <si>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</si>
  <si>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</si>
  <si>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</si>
  <si>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</si>
  <si>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</si>
  <si>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</si>
  <si>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</si>
  <si>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</si>
  <si>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</si>
  <si>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</si>
  <si>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</si>
  <si>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</si>
  <si>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</si>
  <si>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</si>
  <si>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</si>
  <si>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</si>
  <si>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</si>
  <si>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</si>
  <si>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</si>
  <si>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</si>
  <si>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</si>
  <si>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</si>
  <si>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</si>
  <si>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</si>
  <si>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</si>
  <si>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</si>
  <si>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</si>
  <si>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</si>
  <si>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</si>
  <si>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</si>
  <si>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</si>
  <si>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</si>
  <si>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</si>
  <si>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</si>
  <si>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</si>
  <si>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</si>
  <si>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</si>
  <si>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</si>
  <si>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</si>
  <si>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</si>
  <si>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</si>
  <si>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</si>
  <si>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</si>
  <si>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</si>
  <si>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</si>
  <si>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</si>
  <si>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</si>
  <si>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</si>
  <si>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</si>
  <si>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</si>
  <si>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</si>
  <si>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</si>
  <si>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</si>
  <si>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</si>
  <si>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</si>
  <si>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</si>
  <si>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</si>
  <si>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</si>
  <si>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</si>
  <si>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</si>
  <si>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</si>
  <si>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</si>
  <si>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</si>
  <si>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</si>
  <si>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</si>
  <si>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</si>
  <si>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</si>
  <si>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</si>
  <si>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</si>
  <si>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</si>
  <si>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</si>
  <si>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</si>
  <si>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</si>
  <si>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</si>
  <si>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</si>
  <si>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</si>
  <si>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</si>
  <si>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</si>
  <si>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</si>
  <si>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</si>
  <si>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</si>
  <si>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</si>
  <si>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</si>
  <si>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</si>
  <si>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</si>
  <si>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</si>
  <si>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</si>
  <si>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</si>
  <si>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</si>
  <si>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</si>
  <si>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</si>
  <si>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</si>
  <si>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</si>
  <si>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</si>
  <si>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</si>
  <si>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</si>
  <si>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</si>
  <si>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</si>
  <si>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</si>
  <si>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</si>
  <si>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</si>
  <si>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</si>
  <si>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</si>
  <si>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</si>
  <si>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</si>
  <si>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</si>
  <si>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</si>
  <si>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</si>
  <si>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</si>
  <si>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</si>
  <si>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</si>
  <si>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</si>
  <si>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</si>
  <si>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</si>
  <si>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</si>
  <si>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</si>
  <si>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</si>
  <si>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</si>
  <si>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</si>
  <si>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</si>
  <si>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</si>
  <si>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</si>
  <si>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</si>
  <si>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</si>
  <si>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</si>
  <si>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</si>
  <si>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</si>
  <si>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</si>
  <si>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</si>
  <si>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</si>
  <si>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</si>
  <si>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</si>
  <si>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</si>
  <si>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</si>
  <si>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</si>
  <si>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</si>
  <si>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</si>
  <si>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</si>
  <si>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</si>
  <si>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</si>
  <si>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</si>
  <si>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</si>
  <si>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</si>
  <si>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</si>
  <si>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</si>
  <si>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</si>
  <si>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</si>
  <si>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</si>
  <si>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</si>
  <si>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</si>
  <si>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</si>
  <si>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</si>
  <si>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</si>
  <si>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</si>
  <si>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</si>
  <si>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</si>
  <si>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</si>
  <si>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</si>
  <si>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</si>
  <si>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</si>
  <si>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</si>
  <si>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</si>
  <si>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6.1
6.2</t>
  </si>
  <si>
    <t xml:space="preserve">6.1.5 </t>
  </si>
  <si>
    <t>2.1
2.2
2.3
2.4</t>
  </si>
  <si>
    <t>PL-1</t>
  </si>
  <si>
    <t>3.2
3.2.1
3.2.2
3.2.3
3.2.4
3.2.5
3.2.6
3.3
3.3.1
3.3.2</t>
  </si>
  <si>
    <t>7.4.1
7.4.2
7.4.3
7.4.4
7.4.5
7.4.6
7.4.7
7.4.8</t>
  </si>
  <si>
    <t>3.1.2
3.1.3
6.1.1
6.1.2
6.1.3
6.1.4
9.2.3</t>
  </si>
  <si>
    <t>PRM-02</t>
  </si>
  <si>
    <t xml:space="preserve">Mechanisms exist to address all capital planning and investment requests, including the resources needed to implement the security &amp; privacy programs and documents all exceptions to this requirement. </t>
  </si>
  <si>
    <t>CC3.1</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</si>
  <si>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</si>
  <si>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</si>
  <si>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</si>
  <si>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</si>
  <si>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</si>
  <si>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</si>
  <si>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SA-2</t>
  </si>
  <si>
    <t xml:space="preserve">SA-2 </t>
  </si>
  <si>
    <t>ID.BE-3</t>
  </si>
  <si>
    <t>D1.G.SP.E.2
D1.G.Ov.Int.5
D1.G.SP.Int.3</t>
  </si>
  <si>
    <t>9.3.15.2</t>
  </si>
  <si>
    <t>8-100
8-200</t>
  </si>
  <si>
    <t>3.1.2
3.1.3
9.2.3</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</si>
  <si>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</si>
  <si>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</si>
  <si>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7.1
7.2
7.3
7.4
7.5
7.5.1
7.5.2
7.5.3</t>
  </si>
  <si>
    <t>3.4
3.4.1
3.4.2
3.4.3
3.4.4
3.4.5
3.4.6
3.4.7
3.4.8
3.4.9
3.4.10
3.4.11
3.4.12
3.4.13
3.4.14</t>
  </si>
  <si>
    <t>5.S.B</t>
  </si>
  <si>
    <t>5.M.B</t>
  </si>
  <si>
    <t>7.2.1
7.4.1
7.4.2
7.4.3
7.4.4
7.4.5
7.4.6
7.4.7
7.4.8
9.3.4.2</t>
  </si>
  <si>
    <t>38-99-20(D)(2)(e)</t>
  </si>
  <si>
    <t>6.0.2
6.1.1
6.1.2
6.1.3
6.1.4</t>
  </si>
  <si>
    <t>Art 6.8</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</si>
  <si>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</si>
  <si>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</si>
  <si>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</si>
  <si>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</si>
  <si>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</si>
  <si>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</si>
  <si>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</si>
  <si>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</si>
  <si>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</si>
  <si>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</si>
  <si>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</si>
  <si>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</si>
  <si>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</si>
  <si>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</si>
  <si>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</si>
  <si>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</si>
  <si>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</si>
  <si>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</si>
  <si>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</si>
  <si>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</si>
  <si>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</si>
  <si>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</si>
  <si>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</si>
  <si>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</si>
  <si>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</si>
  <si>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</si>
  <si>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</si>
  <si>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</si>
  <si>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</si>
  <si>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</si>
  <si>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</si>
  <si>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</si>
  <si>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</si>
  <si>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</si>
  <si>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</si>
  <si>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</si>
  <si>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</si>
  <si>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</si>
  <si>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</si>
  <si>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</si>
  <si>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</si>
  <si>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</si>
  <si>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</si>
  <si>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</si>
  <si>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</si>
  <si>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</si>
  <si>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</si>
  <si>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</si>
  <si>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</si>
  <si>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</si>
  <si>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</si>
  <si>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</si>
  <si>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</si>
  <si>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</si>
  <si>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</si>
  <si>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</si>
  <si>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</si>
  <si>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</si>
  <si>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</si>
  <si>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</si>
  <si>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</si>
  <si>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</si>
  <si>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</si>
  <si>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</si>
  <si>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</si>
  <si>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</si>
  <si>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</si>
  <si>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</si>
  <si>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</si>
  <si>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</si>
  <si>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</si>
  <si>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</si>
  <si>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</si>
  <si>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</si>
  <si>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</si>
  <si>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</si>
  <si>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</si>
  <si>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</si>
  <si>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</si>
  <si>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</si>
  <si>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</si>
  <si>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</si>
  <si>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</si>
  <si>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</si>
  <si>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</si>
  <si>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</si>
  <si>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</si>
  <si>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</si>
  <si>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</si>
  <si>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</si>
  <si>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</si>
  <si>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</si>
  <si>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</si>
  <si>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</si>
  <si>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</si>
  <si>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</si>
  <si>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</si>
  <si>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</si>
  <si>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</si>
  <si>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</si>
  <si>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</si>
  <si>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</si>
  <si>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</si>
  <si>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</si>
  <si>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</si>
  <si>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</si>
  <si>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</si>
  <si>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</si>
  <si>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</si>
  <si>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</si>
  <si>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</si>
  <si>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</si>
  <si>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</si>
  <si>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</si>
  <si>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</si>
  <si>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</si>
  <si>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</si>
  <si>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</si>
  <si>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</si>
  <si>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</si>
  <si>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</si>
  <si>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</si>
  <si>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</si>
  <si>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</si>
  <si>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</si>
  <si>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</si>
  <si>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</si>
  <si>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</si>
  <si>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</si>
  <si>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</si>
  <si>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</si>
  <si>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</si>
  <si>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</si>
  <si>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</si>
  <si>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</si>
  <si>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</si>
  <si>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</si>
  <si>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</si>
  <si>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</si>
  <si>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</si>
  <si>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</si>
  <si>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</si>
  <si>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</si>
  <si>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</si>
  <si>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</si>
  <si>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</si>
  <si>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</si>
  <si>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</si>
  <si>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</si>
  <si>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</si>
  <si>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</si>
  <si>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</si>
  <si>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</si>
  <si>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</si>
  <si>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</si>
  <si>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</si>
  <si>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</si>
  <si>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</si>
  <si>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</si>
  <si>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</si>
  <si>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</si>
  <si>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</si>
  <si>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</si>
  <si>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BCR-08
BCR-09 </t>
  </si>
  <si>
    <t>4.3.4
5.3.3
5.5</t>
  </si>
  <si>
    <t>MS-8.0</t>
  </si>
  <si>
    <t>ID.RA-4</t>
  </si>
  <si>
    <t>D5.RE.Re.B.1
D5.ER.Er.Ev.1</t>
  </si>
  <si>
    <t>Art 35.1
Art 35.2
Art 35.3
Art 35.6
Art 35.8
Art 35.9
Art 35.11
Art 36.3</t>
  </si>
  <si>
    <t>Supply Chain Risk Management Plan</t>
  </si>
  <si>
    <t>RSK-09</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</si>
  <si>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</si>
  <si>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</si>
  <si>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</si>
  <si>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</si>
  <si>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</si>
  <si>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</si>
  <si>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</si>
  <si>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</si>
  <si>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</si>
  <si>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</si>
  <si>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</si>
  <si>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</si>
  <si>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</si>
  <si>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</si>
  <si>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</si>
  <si>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</si>
  <si>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</si>
  <si>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</si>
  <si>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</si>
  <si>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</si>
  <si>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</si>
  <si>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</si>
  <si>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</si>
  <si>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</si>
  <si>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</si>
  <si>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</si>
  <si>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</si>
  <si>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</si>
  <si>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</si>
  <si>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</si>
  <si>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</si>
  <si>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</si>
  <si>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2.4
3.1
3.2</t>
  </si>
  <si>
    <t>P-15</t>
  </si>
  <si>
    <t>AR-7
SA-8
SA-13
SC-1
SC-7(18)
SI-1</t>
  </si>
  <si>
    <t>SA-8
SC-7(18)
SI-1</t>
  </si>
  <si>
    <t>3.13.1
3.13.2
NFO</t>
  </si>
  <si>
    <t>1.1
2.9A</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</si>
  <si>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</si>
  <si>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</si>
  <si>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</si>
  <si>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</si>
  <si>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</si>
  <si>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</si>
  <si>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</si>
  <si>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</si>
  <si>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</si>
  <si>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</si>
  <si>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</si>
  <si>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</si>
  <si>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</si>
  <si>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</si>
  <si>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</si>
  <si>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</si>
  <si>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</si>
  <si>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</si>
  <si>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</si>
  <si>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</si>
  <si>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</si>
  <si>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</si>
  <si>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</si>
  <si>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</si>
  <si>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</si>
  <si>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</si>
  <si>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</si>
  <si>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</si>
  <si>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</si>
  <si>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</si>
  <si>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</si>
  <si>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</si>
  <si>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</si>
  <si>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</si>
  <si>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</si>
  <si>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</si>
  <si>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</si>
  <si>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</si>
  <si>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</si>
  <si>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</si>
  <si>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</si>
  <si>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</si>
  <si>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</si>
  <si>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</si>
  <si>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</si>
  <si>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</si>
  <si>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</si>
  <si>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</si>
  <si>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</si>
  <si>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</si>
  <si>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</si>
  <si>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</si>
  <si>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Application Partitioning</t>
  </si>
  <si>
    <t>SEA-03.2</t>
  </si>
  <si>
    <t>- Separate interface for non-privileged users.</t>
  </si>
  <si>
    <t>SC-2
SC-2(1)</t>
  </si>
  <si>
    <t>3.13.3</t>
  </si>
  <si>
    <t>11.3.4</t>
  </si>
  <si>
    <t xml:space="preserve">SC-2 </t>
  </si>
  <si>
    <t>9.3.16.2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</si>
  <si>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</si>
  <si>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</si>
  <si>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</si>
  <si>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</si>
  <si>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</si>
  <si>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</si>
  <si>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</si>
  <si>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</si>
  <si>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</si>
  <si>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</si>
  <si>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</si>
  <si>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</si>
  <si>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</si>
  <si>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</si>
  <si>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</si>
  <si>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</si>
  <si>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</si>
  <si>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</si>
  <si>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</si>
  <si>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</si>
  <si>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</si>
  <si>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</si>
  <si>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</si>
  <si>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</si>
  <si>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</si>
  <si>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</si>
  <si>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</si>
  <si>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</si>
  <si>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</si>
  <si>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</si>
  <si>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</si>
  <si>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</si>
  <si>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</si>
  <si>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</si>
  <si>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</si>
  <si>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</si>
  <si>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</si>
  <si>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</si>
  <si>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</si>
  <si>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</si>
  <si>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</si>
  <si>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</si>
  <si>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</si>
  <si>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</si>
  <si>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</si>
  <si>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</si>
  <si>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</si>
  <si>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</si>
  <si>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</si>
  <si>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</si>
  <si>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</si>
  <si>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</si>
  <si>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</si>
  <si>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</si>
  <si>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</si>
  <si>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</si>
  <si>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</si>
  <si>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</si>
  <si>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</si>
  <si>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SEA-09.1</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</si>
  <si>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</si>
  <si>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</si>
  <si>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</si>
  <si>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</si>
  <si>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</si>
  <si>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</si>
  <si>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</si>
  <si>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</si>
  <si>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</si>
  <si>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</si>
  <si>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</si>
  <si>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</si>
  <si>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</si>
  <si>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</si>
  <si>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</si>
  <si>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</si>
  <si>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</si>
  <si>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</si>
  <si>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</si>
  <si>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</si>
  <si>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</si>
  <si>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</si>
  <si>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</si>
  <si>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</si>
  <si>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</si>
  <si>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</si>
  <si>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</si>
  <si>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</si>
  <si>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</si>
  <si>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</si>
  <si>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</si>
  <si>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</si>
  <si>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</si>
  <si>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</si>
  <si>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</si>
  <si>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</si>
  <si>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</si>
  <si>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</si>
  <si>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</si>
  <si>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</si>
  <si>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</si>
  <si>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</si>
  <si>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</si>
  <si>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</si>
  <si>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</si>
  <si>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</si>
  <si>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</si>
  <si>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</si>
  <si>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</si>
  <si>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</si>
  <si>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</si>
  <si>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</si>
  <si>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</si>
  <si>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</si>
  <si>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</si>
  <si>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</si>
  <si>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</si>
  <si>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</si>
  <si>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</si>
  <si>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</si>
  <si>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AC-9</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</si>
  <si>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</si>
  <si>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</si>
  <si>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</si>
  <si>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</si>
  <si>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</si>
  <si>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</si>
  <si>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</si>
  <si>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</si>
  <si>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</si>
  <si>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</si>
  <si>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SO13</t>
  </si>
  <si>
    <t>8.1</t>
  </si>
  <si>
    <t>12.1.1</t>
  </si>
  <si>
    <t>SC-38</t>
  </si>
  <si>
    <t xml:space="preserve">SC-38 </t>
  </si>
  <si>
    <t>3.4.12</t>
  </si>
  <si>
    <t>8.M.A
8.L.A</t>
  </si>
  <si>
    <t>CIP-003-6
R4</t>
  </si>
  <si>
    <t>D.2.1
D.2.2
D.2.3
D.3.2
D.4.1
D.4.2</t>
  </si>
  <si>
    <t>Standardized Operating Procedures (SOP)</t>
  </si>
  <si>
    <t>OPS-01.1</t>
  </si>
  <si>
    <t>- Standardized Operating Procedures (SOP)</t>
  </si>
  <si>
    <t>CC2.2
CC5.1
CC5.3</t>
  </si>
  <si>
    <t>4.S.B</t>
  </si>
  <si>
    <t>SA-01</t>
  </si>
  <si>
    <t>0051
0789
0790
0055
0056
0057</t>
  </si>
  <si>
    <t xml:space="preserve">Security Concept Of Operations (CONOPS) </t>
  </si>
  <si>
    <t>OPS-02</t>
  </si>
  <si>
    <t>CC5.1
CC7.2</t>
  </si>
  <si>
    <t xml:space="preserve">IVS-13 </t>
  </si>
  <si>
    <t xml:space="preserve">12.1.1 </t>
  </si>
  <si>
    <t>PL-7</t>
  </si>
  <si>
    <t xml:space="preserve">PL-7 </t>
  </si>
  <si>
    <t>500.10</t>
  </si>
  <si>
    <t>OPS-03</t>
  </si>
  <si>
    <t>- ITIL v4 
- COBIT 5</t>
  </si>
  <si>
    <t>CC2.1
PI1.1</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</si>
  <si>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</si>
  <si>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</si>
  <si>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</si>
  <si>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</si>
  <si>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</si>
  <si>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</si>
  <si>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</si>
  <si>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</si>
  <si>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</si>
  <si>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</si>
  <si>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</si>
  <si>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</si>
  <si>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</si>
  <si>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</si>
  <si>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</si>
  <si>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</si>
  <si>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</si>
  <si>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</si>
  <si>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</si>
  <si>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</si>
  <si>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</si>
  <si>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</si>
  <si>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</si>
  <si>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</si>
  <si>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</si>
  <si>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</si>
  <si>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</si>
  <si>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</si>
  <si>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</si>
  <si>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</si>
  <si>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</si>
  <si>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</si>
  <si>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</si>
  <si>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</si>
  <si>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</si>
  <si>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</si>
  <si>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6.1
6.2
6.3
9.3.2.2</t>
  </si>
  <si>
    <t>17.04(8) 
17.03(2)(b)(1)</t>
  </si>
  <si>
    <t>0251</t>
  </si>
  <si>
    <t>3.4.1</t>
  </si>
  <si>
    <t xml:space="preserve">Practical Exercises </t>
  </si>
  <si>
    <t>SAT-02.1</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</si>
  <si>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</si>
  <si>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</si>
  <si>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</si>
  <si>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</si>
  <si>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</si>
  <si>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</si>
  <si>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</si>
  <si>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</si>
  <si>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</si>
  <si>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</si>
  <si>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</si>
  <si>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</si>
  <si>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</si>
  <si>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</si>
  <si>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</si>
  <si>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</si>
  <si>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</si>
  <si>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</si>
  <si>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</si>
  <si>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</si>
  <si>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</si>
  <si>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</si>
  <si>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</si>
  <si>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</si>
  <si>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</si>
  <si>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</si>
  <si>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</si>
  <si>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</si>
  <si>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</si>
  <si>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</si>
  <si>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</si>
  <si>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</si>
  <si>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</si>
  <si>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</si>
  <si>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</si>
  <si>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</si>
  <si>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</si>
  <si>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</si>
  <si>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</si>
  <si>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</si>
  <si>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</si>
  <si>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</si>
  <si>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</si>
  <si>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</si>
  <si>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</si>
  <si>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</si>
  <si>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</si>
  <si>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</si>
  <si>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</si>
  <si>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</si>
  <si>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</si>
  <si>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</si>
  <si>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</si>
  <si>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</si>
  <si>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</si>
  <si>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</si>
  <si>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</si>
  <si>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</si>
  <si>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</si>
  <si>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</si>
  <si>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</si>
  <si>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</si>
  <si>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</si>
  <si>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</si>
  <si>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</si>
  <si>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</si>
  <si>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</si>
  <si>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</si>
  <si>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</si>
  <si>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</si>
  <si>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</si>
  <si>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</si>
  <si>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</si>
  <si>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</si>
  <si>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</si>
  <si>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</si>
  <si>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</si>
  <si>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</si>
  <si>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</si>
  <si>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</si>
  <si>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</si>
  <si>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</si>
  <si>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</si>
  <si>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</si>
  <si>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</si>
  <si>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</si>
  <si>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</si>
  <si>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</si>
  <si>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</si>
  <si>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</si>
  <si>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</si>
  <si>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</si>
  <si>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</si>
  <si>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</si>
  <si>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</si>
  <si>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</si>
  <si>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</si>
  <si>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</si>
  <si>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</si>
  <si>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</si>
  <si>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</si>
  <si>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</si>
  <si>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</si>
  <si>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</si>
  <si>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</si>
  <si>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</si>
  <si>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</si>
  <si>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</si>
  <si>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</si>
  <si>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</si>
  <si>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</si>
  <si>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</si>
  <si>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</si>
  <si>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</si>
  <si>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</si>
  <si>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</si>
  <si>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</si>
  <si>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</si>
  <si>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</si>
  <si>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</si>
  <si>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</si>
  <si>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</si>
  <si>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</si>
  <si>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</si>
  <si>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</si>
  <si>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</si>
  <si>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</si>
  <si>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</si>
  <si>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</si>
  <si>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</si>
  <si>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</si>
  <si>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</si>
  <si>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</si>
  <si>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</si>
  <si>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</si>
  <si>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</si>
  <si>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</si>
  <si>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</si>
  <si>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</si>
  <si>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</si>
  <si>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</si>
  <si>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</si>
  <si>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</si>
  <si>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</si>
  <si>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</si>
  <si>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</si>
  <si>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</si>
  <si>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</si>
  <si>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</si>
  <si>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</si>
  <si>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</si>
  <si>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</si>
  <si>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</si>
  <si>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</si>
  <si>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</si>
  <si>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</si>
  <si>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</si>
  <si>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</si>
  <si>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</si>
  <si>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</si>
  <si>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</si>
  <si>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</si>
  <si>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</si>
  <si>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</si>
  <si>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</si>
  <si>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IVS-08</t>
  </si>
  <si>
    <t xml:space="preserve">12.1.4 </t>
  </si>
  <si>
    <t>CM-4(1)</t>
  </si>
  <si>
    <t>PR.DS-7</t>
  </si>
  <si>
    <t xml:space="preserve">6.4.1 </t>
  </si>
  <si>
    <t>D3.PC.Am.B.10</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</si>
  <si>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</si>
  <si>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</si>
  <si>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</si>
  <si>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</si>
  <si>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</si>
  <si>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</si>
  <si>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</si>
  <si>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</si>
  <si>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</si>
  <si>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</si>
  <si>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</si>
  <si>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</si>
  <si>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</si>
  <si>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</si>
  <si>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</si>
  <si>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</si>
  <si>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</si>
  <si>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</si>
  <si>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</si>
  <si>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</si>
  <si>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</si>
  <si>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</si>
  <si>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</si>
  <si>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</si>
  <si>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</si>
  <si>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</si>
  <si>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</si>
  <si>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</si>
  <si>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</si>
  <si>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</si>
  <si>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</si>
  <si>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</si>
  <si>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</si>
  <si>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</si>
  <si>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</si>
  <si>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</si>
  <si>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</si>
  <si>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</si>
  <si>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</si>
  <si>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</si>
  <si>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</si>
  <si>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</si>
  <si>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</si>
  <si>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</si>
  <si>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</si>
  <si>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</si>
  <si>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</si>
  <si>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</si>
  <si>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</si>
  <si>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</si>
  <si>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</si>
  <si>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</si>
  <si>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</si>
  <si>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</si>
  <si>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</si>
  <si>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</si>
  <si>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</si>
  <si>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</si>
  <si>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</si>
  <si>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</si>
  <si>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</si>
  <si>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</si>
  <si>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</si>
  <si>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</si>
  <si>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</si>
  <si>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</si>
  <si>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</si>
  <si>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</si>
  <si>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</si>
  <si>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</si>
  <si>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</si>
  <si>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</si>
  <si>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</si>
  <si>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</si>
  <si>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</si>
  <si>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</si>
  <si>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</si>
  <si>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</si>
  <si>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</si>
  <si>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</si>
  <si>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</si>
  <si>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</si>
  <si>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</si>
  <si>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</si>
  <si>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</si>
  <si>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</si>
  <si>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</si>
  <si>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</si>
  <si>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</si>
  <si>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</si>
  <si>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</si>
  <si>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</si>
  <si>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</si>
  <si>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</si>
  <si>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</si>
  <si>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</si>
  <si>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</si>
  <si>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</si>
  <si>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</si>
  <si>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</si>
  <si>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</si>
  <si>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</si>
  <si>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</si>
  <si>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</si>
  <si>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</si>
  <si>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</si>
  <si>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</si>
  <si>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</si>
  <si>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</si>
  <si>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</si>
  <si>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</si>
  <si>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</si>
  <si>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</si>
  <si>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</si>
  <si>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</si>
  <si>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</si>
  <si>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</si>
  <si>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</si>
  <si>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</si>
  <si>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</si>
  <si>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</si>
  <si>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</si>
  <si>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</si>
  <si>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</si>
  <si>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</si>
  <si>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</si>
  <si>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</si>
  <si>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</si>
  <si>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</si>
  <si>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</si>
  <si>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</si>
  <si>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</si>
  <si>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</si>
  <si>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</si>
  <si>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</si>
  <si>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</si>
  <si>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</si>
  <si>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</si>
  <si>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</si>
  <si>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</si>
  <si>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</si>
  <si>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</si>
  <si>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</si>
  <si>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</si>
  <si>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</si>
  <si>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 xml:space="preserve">IAM-07
STA-05
STA-09 </t>
  </si>
  <si>
    <t>SO4</t>
  </si>
  <si>
    <t xml:space="preserve">15.1.1 </t>
  </si>
  <si>
    <t>MS-12.2
MS-12.3
MS-12.6
DS-15.10</t>
  </si>
  <si>
    <t>Sec 4F(1)</t>
  </si>
  <si>
    <t>ID.SC-1</t>
  </si>
  <si>
    <t>A3
A4</t>
  </si>
  <si>
    <t>12.1</t>
  </si>
  <si>
    <t>164.308(b)
164.308(b)(1)
164.308(b)(2)</t>
  </si>
  <si>
    <t>4.6
8.4
9.3.15.4</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</si>
  <si>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</si>
  <si>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</si>
  <si>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</si>
  <si>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</si>
  <si>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</si>
  <si>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</si>
  <si>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</si>
  <si>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</si>
  <si>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</si>
  <si>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</si>
  <si>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</si>
  <si>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</si>
  <si>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</si>
  <si>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</si>
  <si>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</si>
  <si>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</si>
  <si>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</si>
  <si>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</si>
  <si>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</si>
  <si>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</si>
  <si>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</si>
  <si>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</si>
  <si>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</si>
  <si>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</si>
  <si>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</si>
  <si>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</si>
  <si>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</si>
  <si>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</si>
  <si>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</si>
  <si>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</si>
  <si>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</si>
  <si>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</si>
  <si>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</si>
  <si>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</si>
  <si>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</si>
  <si>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</si>
  <si>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</si>
  <si>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</si>
  <si>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</si>
  <si>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</si>
  <si>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</si>
  <si>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</si>
  <si>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</si>
  <si>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</si>
  <si>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</si>
  <si>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</si>
  <si>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</si>
  <si>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</si>
  <si>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5.4.2
5.4.2.1
5.4.2.2
5.4.3
7.2.1
9.3.15.7</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</si>
  <si>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</si>
  <si>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</si>
  <si>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</si>
  <si>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</si>
  <si>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</si>
  <si>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</si>
  <si>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</si>
  <si>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</si>
  <si>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</si>
  <si>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</si>
  <si>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</si>
  <si>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</si>
  <si>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</si>
  <si>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</si>
  <si>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</si>
  <si>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</si>
  <si>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</si>
  <si>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</si>
  <si>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</si>
  <si>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</si>
  <si>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</si>
  <si>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</si>
  <si>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</si>
  <si>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</si>
  <si>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</si>
  <si>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</si>
  <si>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</si>
  <si>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</si>
  <si>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</si>
  <si>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</si>
  <si>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</si>
  <si>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</si>
  <si>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</si>
  <si>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</si>
  <si>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</si>
  <si>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</si>
  <si>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</si>
  <si>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</si>
  <si>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</si>
  <si>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</si>
  <si>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</si>
  <si>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</si>
  <si>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</si>
  <si>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</si>
  <si>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</si>
  <si>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</si>
  <si>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</si>
  <si>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</si>
  <si>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</si>
  <si>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</si>
  <si>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</si>
  <si>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</si>
  <si>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</si>
  <si>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</si>
  <si>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</si>
  <si>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</si>
  <si>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</si>
  <si>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</si>
  <si>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</si>
  <si>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</si>
  <si>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</si>
  <si>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</si>
  <si>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</si>
  <si>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</si>
  <si>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</si>
  <si>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</si>
  <si>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</si>
  <si>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</si>
  <si>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</si>
  <si>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</si>
  <si>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</si>
  <si>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</si>
  <si>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</si>
  <si>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</si>
  <si>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</si>
  <si>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</si>
  <si>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</si>
  <si>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</si>
  <si>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</si>
  <si>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</si>
  <si>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</si>
  <si>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</si>
  <si>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</si>
  <si>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</si>
  <si>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</si>
  <si>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</si>
  <si>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</si>
  <si>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</si>
  <si>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</si>
  <si>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</si>
  <si>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</si>
  <si>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</si>
  <si>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</si>
  <si>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</si>
  <si>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</si>
  <si>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</si>
  <si>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</si>
  <si>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</si>
  <si>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</si>
  <si>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</si>
  <si>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</si>
  <si>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 US-CERT mailing lists &amp; feeds
- InfraGard
- Internal newsletters</t>
  </si>
  <si>
    <t>SI-5
SI-5(1)</t>
  </si>
  <si>
    <t>3.14.1
3.14.2
3.14.3</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</si>
  <si>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</si>
  <si>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</si>
  <si>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</si>
  <si>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</si>
  <si>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</si>
  <si>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</si>
  <si>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</si>
  <si>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</si>
  <si>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</si>
  <si>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</si>
  <si>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</si>
  <si>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</si>
  <si>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</si>
  <si>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</si>
  <si>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</si>
  <si>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</si>
  <si>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</si>
  <si>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</si>
  <si>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</si>
  <si>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</si>
  <si>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</si>
  <si>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</si>
  <si>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</si>
  <si>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</si>
  <si>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</si>
  <si>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</si>
  <si>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</si>
  <si>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</si>
  <si>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</si>
  <si>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</si>
  <si>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</si>
  <si>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</si>
  <si>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7.2.1
9.3.17.2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</si>
  <si>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</si>
  <si>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</si>
  <si>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</si>
  <si>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</si>
  <si>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</si>
  <si>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</si>
  <si>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</si>
  <si>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</si>
  <si>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</si>
  <si>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</si>
  <si>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</si>
  <si>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</si>
  <si>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</si>
  <si>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</si>
  <si>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</si>
  <si>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</si>
  <si>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</si>
  <si>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</si>
  <si>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</si>
  <si>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</si>
  <si>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</si>
  <si>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</si>
  <si>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</si>
  <si>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</si>
  <si>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</si>
  <si>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</si>
  <si>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</si>
  <si>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</si>
  <si>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</si>
  <si>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</si>
  <si>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</si>
  <si>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</si>
  <si>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</si>
  <si>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</si>
  <si>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</si>
  <si>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</si>
  <si>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</si>
  <si>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</si>
  <si>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</si>
  <si>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</si>
  <si>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</si>
  <si>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</si>
  <si>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</si>
  <si>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</si>
  <si>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</si>
  <si>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</si>
  <si>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</si>
  <si>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</si>
  <si>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</si>
  <si>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</si>
  <si>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</si>
  <si>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</si>
  <si>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</si>
  <si>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</si>
  <si>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</si>
  <si>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</si>
  <si>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</si>
  <si>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</si>
  <si>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</si>
  <si>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</si>
  <si>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</si>
  <si>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</si>
  <si>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</si>
  <si>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</si>
  <si>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</si>
  <si>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</si>
  <si>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</si>
  <si>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</si>
  <si>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</si>
  <si>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</si>
  <si>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</si>
  <si>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</si>
  <si>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</si>
  <si>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</si>
  <si>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</si>
  <si>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</si>
  <si>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</si>
  <si>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</si>
  <si>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</si>
  <si>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</si>
  <si>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</si>
  <si>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</si>
  <si>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</si>
  <si>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</si>
  <si>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</si>
  <si>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</si>
  <si>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</si>
  <si>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</si>
  <si>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</si>
  <si>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</si>
  <si>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</si>
  <si>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</si>
  <si>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</si>
  <si>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</si>
  <si>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</si>
  <si>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</si>
  <si>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</si>
  <si>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</si>
  <si>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</si>
  <si>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</si>
  <si>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</si>
  <si>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</si>
  <si>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</si>
  <si>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</si>
  <si>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</si>
  <si>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</si>
  <si>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</si>
  <si>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</si>
  <si>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</si>
  <si>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</si>
  <si>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</si>
  <si>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</si>
  <si>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</si>
  <si>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</si>
  <si>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</si>
  <si>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</si>
  <si>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</si>
  <si>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</si>
  <si>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</si>
  <si>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</si>
  <si>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</si>
  <si>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</si>
  <si>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</si>
  <si>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</si>
  <si>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</si>
  <si>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</si>
  <si>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</si>
  <si>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</si>
  <si>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</si>
  <si>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</si>
  <si>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</si>
  <si>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</si>
  <si>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</si>
  <si>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</si>
  <si>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</si>
  <si>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</si>
  <si>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</si>
  <si>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</si>
  <si>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</si>
  <si>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</si>
  <si>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</si>
  <si>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</si>
  <si>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</si>
  <si>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</si>
  <si>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</si>
  <si>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</si>
  <si>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</si>
  <si>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</si>
  <si>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</si>
  <si>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</si>
  <si>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</si>
  <si>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</si>
  <si>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</si>
  <si>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</si>
  <si>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</si>
  <si>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</si>
  <si>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</si>
  <si>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</si>
  <si>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</si>
  <si>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</si>
  <si>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</si>
  <si>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</si>
  <si>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</si>
  <si>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</si>
  <si>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</si>
  <si>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</si>
  <si>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</si>
  <si>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</si>
  <si>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</si>
  <si>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</si>
  <si>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</si>
  <si>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</si>
  <si>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</si>
  <si>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</si>
  <si>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</si>
  <si>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</si>
  <si>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</si>
  <si>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</si>
  <si>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</si>
  <si>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</si>
  <si>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</si>
  <si>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</si>
  <si>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</si>
  <si>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</si>
  <si>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</si>
  <si>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</si>
  <si>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</si>
  <si>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</si>
  <si>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</si>
  <si>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</si>
  <si>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</si>
  <si>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</si>
  <si>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</si>
  <si>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</si>
  <si>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</si>
  <si>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</si>
  <si>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</si>
  <si>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</si>
  <si>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</si>
  <si>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</si>
  <si>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</si>
  <si>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</si>
  <si>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</si>
  <si>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</si>
  <si>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</si>
  <si>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</si>
  <si>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</si>
  <si>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</si>
  <si>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</si>
  <si>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</si>
  <si>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</si>
  <si>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</si>
  <si>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</si>
  <si>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</si>
  <si>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</si>
  <si>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</si>
  <si>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</si>
  <si>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</si>
  <si>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</si>
  <si>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</si>
  <si>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</si>
  <si>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</si>
  <si>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</si>
  <si>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</si>
  <si>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</si>
  <si>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</si>
  <si>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</si>
  <si>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</si>
  <si>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</si>
  <si>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</si>
  <si>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</si>
  <si>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</si>
  <si>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</si>
  <si>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</si>
  <si>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</si>
  <si>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</si>
  <si>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</si>
  <si>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</si>
  <si>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</si>
  <si>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</si>
  <si>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</si>
  <si>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</si>
  <si>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</si>
  <si>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</si>
  <si>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</si>
  <si>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</si>
  <si>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</si>
  <si>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</si>
  <si>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</si>
  <si>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</si>
  <si>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</si>
  <si>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</si>
  <si>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</si>
  <si>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</si>
  <si>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</si>
  <si>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</si>
  <si>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</si>
  <si>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</si>
  <si>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</si>
  <si>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</si>
  <si>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</si>
  <si>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</si>
  <si>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</si>
  <si>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</si>
  <si>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</si>
  <si>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</si>
  <si>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</si>
  <si>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</si>
  <si>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</si>
  <si>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</si>
  <si>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</si>
  <si>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</si>
  <si>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</si>
  <si>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</si>
  <si>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</si>
  <si>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</si>
  <si>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</si>
  <si>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</si>
  <si>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</si>
  <si>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</si>
  <si>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</si>
  <si>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</si>
  <si>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</si>
  <si>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</si>
  <si>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</si>
  <si>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</si>
  <si>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</si>
  <si>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</si>
  <si>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</si>
  <si>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</si>
  <si>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</si>
  <si>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</si>
  <si>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</si>
  <si>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</si>
  <si>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</si>
  <si>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</si>
  <si>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</si>
  <si>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</si>
  <si>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</si>
  <si>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</si>
  <si>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</si>
  <si>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</si>
  <si>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</si>
  <si>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</si>
  <si>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</si>
  <si>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</si>
  <si>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</si>
  <si>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</si>
  <si>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</si>
  <si>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</si>
  <si>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</si>
  <si>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</si>
  <si>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</si>
  <si>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</si>
  <si>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</si>
  <si>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</si>
  <si>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</si>
  <si>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</si>
  <si>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</si>
  <si>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</si>
  <si>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</si>
  <si>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</si>
  <si>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</si>
  <si>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</si>
  <si>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</si>
  <si>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</si>
  <si>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</si>
  <si>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</si>
  <si>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</si>
  <si>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</si>
  <si>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</si>
  <si>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</si>
  <si>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</si>
  <si>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</si>
  <si>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</si>
  <si>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</si>
  <si>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</si>
  <si>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</si>
  <si>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</si>
  <si>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</si>
  <si>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</si>
  <si>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164.530(c)(1)
164.500
164.501
164.502(a-j)</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</si>
  <si>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</si>
  <si>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</si>
  <si>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</si>
  <si>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</si>
  <si>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</si>
  <si>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</si>
  <si>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</si>
  <si>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</si>
  <si>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</si>
  <si>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</si>
  <si>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</si>
  <si>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</si>
  <si>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</si>
  <si>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</si>
  <si>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</si>
  <si>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</si>
  <si>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</si>
  <si>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</si>
  <si>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</si>
  <si>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</si>
  <si>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</si>
  <si>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</si>
  <si>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</si>
  <si>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</si>
  <si>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</si>
  <si>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</si>
  <si>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</si>
  <si>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</si>
  <si>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</si>
  <si>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</si>
  <si>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</si>
  <si>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</si>
  <si>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</si>
  <si>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164.524(c)</t>
  </si>
  <si>
    <t>Limited Collection &amp; Use</t>
  </si>
  <si>
    <t>P3.1</t>
  </si>
  <si>
    <t>Authority to Collect</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</si>
  <si>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</si>
  <si>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</si>
  <si>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</si>
  <si>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</si>
  <si>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</si>
  <si>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</si>
  <si>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</si>
  <si>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</si>
  <si>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</si>
  <si>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</si>
  <si>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</si>
  <si>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</si>
  <si>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</si>
  <si>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</si>
  <si>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</si>
  <si>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</si>
  <si>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</si>
  <si>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</si>
  <si>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</si>
  <si>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</si>
  <si>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</si>
  <si>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</si>
  <si>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</si>
  <si>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</si>
  <si>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</si>
  <si>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</si>
  <si>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</si>
  <si>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</si>
  <si>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</si>
  <si>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</si>
  <si>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</si>
  <si>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</si>
  <si>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</si>
  <si>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Ensure that all records containing personal data are maintained in accordance with the organization's records retention schedule and comply with applicable statutory, regulatory and contractual obligations.</t>
  </si>
  <si>
    <t>5(f)(1)(h)</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</si>
  <si>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</si>
  <si>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</si>
  <si>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</si>
  <si>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</si>
  <si>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</si>
  <si>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</si>
  <si>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</si>
  <si>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</si>
  <si>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</si>
  <si>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</si>
  <si>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</si>
  <si>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</si>
  <si>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</si>
  <si>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</si>
  <si>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</si>
  <si>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 xml:space="preserve"> 5(f)(1)(f)</t>
  </si>
  <si>
    <t>Quality Management</t>
  </si>
  <si>
    <t xml:space="preserve">Maintain quality assurances throughout the information lifecycle with such accuracy, relevance, timeliness, and completeness as is reasonably necessary to ensure fairness to the individual. </t>
  </si>
  <si>
    <t>Identify and correct flaws related to personal data as it is collected, created, used, disseminated, maintained, retained and/or disclosed.</t>
  </si>
  <si>
    <t>Data Subject Rights</t>
  </si>
  <si>
    <t>Provide individuals with appropriate access to their personal data.</t>
  </si>
  <si>
    <t>P5.1
P6.7</t>
  </si>
  <si>
    <t>Access &amp; Amendment</t>
  </si>
  <si>
    <t>164.502
164.522
164.524</t>
  </si>
  <si>
    <t>Inquiry Management</t>
  </si>
  <si>
    <t>Maintain a capability to receive and respond to privacy-related requests, complaints, concerns or questions from individuals.</t>
  </si>
  <si>
    <t>P8.1</t>
  </si>
  <si>
    <t>164.522</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</si>
  <si>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</si>
  <si>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</si>
  <si>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</si>
  <si>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</si>
  <si>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</si>
  <si>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</si>
  <si>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</si>
  <si>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</si>
  <si>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</si>
  <si>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Security</t>
  </si>
  <si>
    <t>164.502
164.504
164.530</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</si>
  <si>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</si>
  <si>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</si>
  <si>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</si>
  <si>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</si>
  <si>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</si>
  <si>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</si>
  <si>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</si>
  <si>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</si>
  <si>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</si>
  <si>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</si>
  <si>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</si>
  <si>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</si>
  <si>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</si>
  <si>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</si>
  <si>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</si>
  <si>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</si>
  <si>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</si>
  <si>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</si>
  <si>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</si>
  <si>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</si>
  <si>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</si>
  <si>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</si>
  <si>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</si>
  <si>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</si>
  <si>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</si>
  <si>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</si>
  <si>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</si>
  <si>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</si>
  <si>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App 1 - 4(b)(3)
App 1 - 4(f)(1)
App 1 - 4(f)(3)
App 1 - 4(f)(4)
App 1 - 4(f)(5)
App 1 - 4(f)(6)
App 1 - 4(f)(7)
App 1 - 4(f)(8)
App 1 - 4(f)(9)
App 1 - 4(f)(10)
App 1 - 4(j)(2)(e)</t>
  </si>
  <si>
    <t>Breach Notification</t>
  </si>
  <si>
    <t>Report data breaches involving personal data to relevant regulators, law enforcement and affected parties in accordance with applicable statutory, regulatory and contractual obligations for breach notification.</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</si>
  <si>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</si>
  <si>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</si>
  <si>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</si>
  <si>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</si>
  <si>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</si>
  <si>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</si>
  <si>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</si>
  <si>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</si>
  <si>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</si>
  <si>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</si>
  <si>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</si>
  <si>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</si>
  <si>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</si>
  <si>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</si>
  <si>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</si>
  <si>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</si>
  <si>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</si>
  <si>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</si>
  <si>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</si>
  <si>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</si>
  <si>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</si>
  <si>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</si>
  <si>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</si>
  <si>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</si>
  <si>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</si>
  <si>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</si>
  <si>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</si>
  <si>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</si>
  <si>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</si>
  <si>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</si>
  <si>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</si>
  <si>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</si>
  <si>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</si>
  <si>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</si>
  <si>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</si>
  <si>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</si>
  <si>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</si>
  <si>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</si>
  <si>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</si>
  <si>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</si>
  <si>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</si>
  <si>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</si>
  <si>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</si>
  <si>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</si>
  <si>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</si>
  <si>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</si>
  <si>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</si>
  <si>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</si>
  <si>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</si>
  <si>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</si>
  <si>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</si>
  <si>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</si>
  <si>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</si>
  <si>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</si>
  <si>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</si>
  <si>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</si>
  <si>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</si>
  <si>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</si>
  <si>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</si>
  <si>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</si>
  <si>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</si>
  <si>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</si>
  <si>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</si>
  <si>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</si>
  <si>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</si>
  <si>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</si>
  <si>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</si>
  <si>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</si>
  <si>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</si>
  <si>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</si>
  <si>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</si>
  <si>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</si>
  <si>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</si>
  <si>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</si>
  <si>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</si>
  <si>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</si>
  <si>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</si>
  <si>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</si>
  <si>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</si>
  <si>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</si>
  <si>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</si>
  <si>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</si>
  <si>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</si>
  <si>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</si>
  <si>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</si>
  <si>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</si>
  <si>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</si>
  <si>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</si>
  <si>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</si>
  <si>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</si>
  <si>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</si>
  <si>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</si>
  <si>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</si>
  <si>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</si>
  <si>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</si>
  <si>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</si>
  <si>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</si>
  <si>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</si>
  <si>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</si>
  <si>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</si>
  <si>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</si>
  <si>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</si>
  <si>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</si>
  <si>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</si>
  <si>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</si>
  <si>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</si>
  <si>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</si>
  <si>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</si>
  <si>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</si>
  <si>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</si>
  <si>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</si>
  <si>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</si>
  <si>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</si>
  <si>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</si>
  <si>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</si>
  <si>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</si>
  <si>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</si>
  <si>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</si>
  <si>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</si>
  <si>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</si>
  <si>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</si>
  <si>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</si>
  <si>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</si>
  <si>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</si>
  <si>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</si>
  <si>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</si>
  <si>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</si>
  <si>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</si>
  <si>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</si>
  <si>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</si>
  <si>
    <t>Geography</t>
  </si>
  <si>
    <t>Source</t>
  </si>
  <si>
    <t>Authoritative Source - Statutory / Regulatory / Contractual / Industry Framework</t>
  </si>
  <si>
    <t>Version</t>
  </si>
  <si>
    <t>URL - Authoritative Source</t>
  </si>
  <si>
    <t>URL - SCF Mark Up (mapping source to controls)</t>
  </si>
  <si>
    <t>Universal</t>
  </si>
  <si>
    <t>AICPA</t>
  </si>
  <si>
    <t>Generally Accepted Privacy Principles (GAPP)</t>
  </si>
  <si>
    <t>N/A</t>
  </si>
  <si>
    <t>https://www.kscpa.org/writable/files/AICPADocuments/10-229_aicpa_cica_privacy_maturity_model_finalebook.pdf</t>
  </si>
  <si>
    <t>https://www.aicpa.org/interestareas/frc/assuranceadvisoryservices/aicpasoc2report.html</t>
  </si>
  <si>
    <t>CIS</t>
  </si>
  <si>
    <t>Critical Security Controls (CSC)</t>
  </si>
  <si>
    <t>https://www.cisecurity.org/controls/</t>
  </si>
  <si>
    <t>COSO</t>
  </si>
  <si>
    <t>Committee of Sponsoring Organizations (COSO) 2013 Framework</t>
  </si>
  <si>
    <t>2013</t>
  </si>
  <si>
    <t>https://www.coso.org/Pages/default.aspx</t>
  </si>
  <si>
    <t>Committee of Sponsoring Organizations (COSO) 2017 Framework</t>
  </si>
  <si>
    <t>2017</t>
  </si>
  <si>
    <t>https://www.coso.org/Pages/erm.aspx</t>
  </si>
  <si>
    <t>http://scf.securecontrolsframework.com/as/COSO-v2017-SCFv9_5.pdf</t>
  </si>
  <si>
    <t>CSA</t>
  </si>
  <si>
    <t>Cloud Controls Matrix (CCM)</t>
  </si>
  <si>
    <t>3.0.1</t>
  </si>
  <si>
    <t>https://cloudsecurityalliance.org/group/cloud-controls-matrix/#_overview</t>
  </si>
  <si>
    <t>EU</t>
  </si>
  <si>
    <t>European Union Agency for Network and Information Security (ENISA)</t>
  </si>
  <si>
    <t>2.0</t>
  </si>
  <si>
    <t>https://resilience.enisa.europa.eu/article-13/guideline-for-minimum-security-measures/Article_13a_ENISA_Technical_Guideline_On_Security_Measures_v2_0.pdf</t>
  </si>
  <si>
    <t>ISACA</t>
  </si>
  <si>
    <t>Control Objectives for Information and Related Technologies (COBIT)</t>
  </si>
  <si>
    <t>http://www.isaca.org/cobit/pages/info-sec.aspx</t>
  </si>
  <si>
    <t>ISO</t>
  </si>
  <si>
    <t>27001 - Information Security Management Systems (ISMS) - Requirements</t>
  </si>
  <si>
    <t>https://www.iso.org/standard/54534.html</t>
  </si>
  <si>
    <t>27002 - Code of Practice for Information Security Controls</t>
  </si>
  <si>
    <t>https://www.iso.org/standard/54533.html</t>
  </si>
  <si>
    <t>27018 - Code of Practice for PI in Public Clouds Acting as PI Processors</t>
  </si>
  <si>
    <t>2014</t>
  </si>
  <si>
    <t>https://www.iso.org/standard/61498.html</t>
  </si>
  <si>
    <t>29100 - Privacy Framework</t>
  </si>
  <si>
    <t>2011</t>
  </si>
  <si>
    <t>https://www.iso.org/standard/45123.html</t>
  </si>
  <si>
    <t>31000 - Risk Management</t>
  </si>
  <si>
    <t>2009</t>
  </si>
  <si>
    <t>https://www.iso.org/iso-31000-risk-management.html</t>
  </si>
  <si>
    <t>31010 - Risk Assessment Techniques</t>
  </si>
  <si>
    <t>https://www.iso.org/standard/51073.html</t>
  </si>
  <si>
    <t>MPAA</t>
  </si>
  <si>
    <t>MPAA Content Security Best Practices Common Guidelines</t>
  </si>
  <si>
    <t>4.04</t>
  </si>
  <si>
    <t>https://www.mpaa.org/wp-content/uploads/2018/10/MPAA-Best-Practices-Common-Guidelines-V4.04-Final.pdf</t>
  </si>
  <si>
    <t>NAIC</t>
  </si>
  <si>
    <t>Insurance Data Security Model Law (MDL-668)</t>
  </si>
  <si>
    <t>https://www.naic.org/store/free/MDL-668.pdf</t>
  </si>
  <si>
    <t>NIST</t>
  </si>
  <si>
    <t>SP 800-37 - Guide for Applying the RMF to Federal Information Systems rev1</t>
  </si>
  <si>
    <t>https://csrc.nist.gov/publications/detail/sp/800-37/rev-1/final</t>
  </si>
  <si>
    <t>SP 800-37 - Guide for Applying the RMF to Federal Information Systems rev2</t>
  </si>
  <si>
    <t>https://csrc.nist.gov/publications/detail/sp/800-37/rev-2/final</t>
  </si>
  <si>
    <t>SP 800-39 - Managing Information Security Risk</t>
  </si>
  <si>
    <t>https://csrc.nist.gov/publications/detail/sp/800-39/final</t>
  </si>
  <si>
    <t>SP 800-53 - Security and Privacy Controls for Information Systems and Organizations</t>
  </si>
  <si>
    <t>http://nvlpubs.nist.gov/nistpubs/SpecialPublications/NIST.SP.800-53r4.pdf</t>
  </si>
  <si>
    <t>5 (draft)</t>
  </si>
  <si>
    <t>https://csrc.nist.gov/publications/detail/sp/800-53/rev-5/draft</t>
  </si>
  <si>
    <t>SP 800-160 - Systems Security Engineering</t>
  </si>
  <si>
    <t>https://csrc.nist.gov/publications/detail/sp/800-160/final</t>
  </si>
  <si>
    <t>SP 800-171 - Protecting CUI in Nonfederal Systems and Organizations</t>
  </si>
  <si>
    <t>https://csrc.nist.gov/publications/detail/sp/800-171/rev-1/final</t>
  </si>
  <si>
    <t>Cybersecurity Framework (CSF)</t>
  </si>
  <si>
    <t>1.1 (Apr 19)</t>
  </si>
  <si>
    <t>https://www.nist.gov/cyberframework</t>
  </si>
  <si>
    <t>OWASP</t>
  </si>
  <si>
    <t>Top 10 Most Critical Web Application Security Risks</t>
  </si>
  <si>
    <t>https://www.owasp.org/index.php/Category:OWASP_Top_Ten_Project</t>
  </si>
  <si>
    <t>PCI SSC</t>
  </si>
  <si>
    <t>Payment Card Industry Data Security Standard (PCI DSS)</t>
  </si>
  <si>
    <t>https://www.pcisecuritystandards.org/document_library</t>
  </si>
  <si>
    <t>SWIFT</t>
  </si>
  <si>
    <t>SWIFT Customer Security Controls Framework</t>
  </si>
  <si>
    <t>2019</t>
  </si>
  <si>
    <t>https://www.swift.com/myswift/customer-security-programme-csp_/security-controls/2019</t>
  </si>
  <si>
    <t>http://scf.securecontrolsframework.com/as/SWIFT-CSP-v2019-SCFv9_4.pdf</t>
  </si>
  <si>
    <t>UL</t>
  </si>
  <si>
    <t>2900-1 - Software Cybersecurity for Network-Connectable Products</t>
  </si>
  <si>
    <t>https://industries.ul.com/cybersecurity/ul-2900-standards-process</t>
  </si>
  <si>
    <t>US</t>
  </si>
  <si>
    <t>Federal</t>
  </si>
  <si>
    <t>US DOJ / FBI - Criminal Justice Information Services (CJIS) Security Policy</t>
  </si>
  <si>
    <t>Children's Online Privacy Protection Act (COPPA)</t>
  </si>
  <si>
    <t>http://uscode.house.gov/view.xhtml?req=granuleid%3AUSC-prelim-title15-section6501&amp;edition=prelim</t>
  </si>
  <si>
    <t>Defense Federal Acquisition Regulation Supplement (DFARS) 252.204-7008</t>
  </si>
  <si>
    <t>252.204-7008</t>
  </si>
  <si>
    <t>https://www.acq.osd.mil/dpap/dars/dfars/html/current/252204.htm</t>
  </si>
  <si>
    <t>Defense Federal Acquisition Regulation Supplement (DFARS) 252.204-7012</t>
  </si>
  <si>
    <t>Fair &amp; Accurate Credit Transactions Act (FACTA) / Fair Credit Reporting Act (FCRA)</t>
  </si>
  <si>
    <t>http://www.consumer.ftc.gov/sites/default/files/articles/pdf/pdf-0111-fair-credit-reporting-act.pdf</t>
  </si>
  <si>
    <t>Family Educational Rights and Privacy Act (FERPA)</t>
  </si>
  <si>
    <t>https://www.gpo.gov/fdsys/pkg/USCODE-2010-title20/pdf/USCODE-2010-title20-chap31-subchapIII-part4-sec1232g.pdf</t>
  </si>
  <si>
    <t>Federal Acquisition Regulation (FAR)</t>
  </si>
  <si>
    <t>52.204-21</t>
  </si>
  <si>
    <t xml:space="preserve">Federal Financial Institutions Examination Council (FFIEC) </t>
  </si>
  <si>
    <t>https://www.ffiec.gov/pdf/cybersecurity/FFIEC_CAT_App_B_Map_to_NIST_CSF_June_2015_PDF4.pdf</t>
  </si>
  <si>
    <t>Federal Risk and Authorization Management Program (FedRAMP)</t>
  </si>
  <si>
    <t>Moderate</t>
  </si>
  <si>
    <t>https://www.fedramp.gov/</t>
  </si>
  <si>
    <t>Financial Industry Regulatory Authority (FINRA)</t>
  </si>
  <si>
    <t>http://www.finra.org/industry/cybersecurity</t>
  </si>
  <si>
    <t>Food &amp; Drug Administration (FDA)</t>
  </si>
  <si>
    <t>21 CFR Part 11</t>
  </si>
  <si>
    <t>https://www.gpo.gov/fdsys/pkg/CFR-2012-title21-vol1/pdf/CFR-2012-title21-vol1-part11.pdf</t>
  </si>
  <si>
    <t>Federal Trade Commission (FTC) Act</t>
  </si>
  <si>
    <t>https://www.ftc.gov/enforcement/statutes/federal-trade-commission-act</t>
  </si>
  <si>
    <t>Gramm Leach Bliley Act (GLBA)</t>
  </si>
  <si>
    <t>https://www.ftc.gov/tips-advice/business-center/privacy-and-security/gramm-leach-bliley-act</t>
  </si>
  <si>
    <t>Health Industry Cybersecurity Practices (HICP) - Small / Medium / Large Practice</t>
  </si>
  <si>
    <t>https://www.phe.gov/Preparedness/planning/405d/Pages/hic-practices.aspx</t>
  </si>
  <si>
    <t>Health Insurance Portability and Accountability Act (HIPAA)</t>
  </si>
  <si>
    <t xml:space="preserve">https://www.hhs.gov/hipaa/for-professionals/security/index.html </t>
  </si>
  <si>
    <t>http://scf.securecontrolsframework.com/as/HIPAA-SCFv9_4.pdf</t>
  </si>
  <si>
    <t>Internal Revenue Service (IRS) 1075</t>
  </si>
  <si>
    <t>https://www.irs.gov/pub/irs-pdf/p1075.pdf</t>
  </si>
  <si>
    <t>http://scf.securecontrolsframework.com/as/IRS-1075-SCFv9_4.pdf</t>
  </si>
  <si>
    <t>National Industrial Security Program Operating Manual (NISPOM)</t>
  </si>
  <si>
    <t>http://www.dss.mil/documents/odaa/nispom2006-5220.pd</t>
  </si>
  <si>
    <t>North American Electric Reliability Corporation Critical Infrastructure Protection (NERC CIP)</t>
  </si>
  <si>
    <t>http://www.nerc.com/pa/Stand/Pages/CIPStandards.aspx</t>
  </si>
  <si>
    <t>Privacy Shield</t>
  </si>
  <si>
    <t>https://www.privacyshield.gov/article?id=Requirements-of-Participation</t>
  </si>
  <si>
    <t>Sarbanes Oxley Act (SOX)</t>
  </si>
  <si>
    <t>http://www.sec.gov/about/laws/soa2002.pdf</t>
  </si>
  <si>
    <t xml:space="preserve">Social Security Administration (SSA) Electronic Information Exchange Security Requirements </t>
  </si>
  <si>
    <t>8.0</t>
  </si>
  <si>
    <t>https://www.ssa.gov/dataexchange/security.html</t>
  </si>
  <si>
    <t>http://scf.securecontrolsframework.com/as/SSA-EIESRP-v8_0-SCFv9_4.pdf</t>
  </si>
  <si>
    <t>State</t>
  </si>
  <si>
    <t>AK - Alaska Personal Information Protection Act (PIPA)</t>
  </si>
  <si>
    <t>http://law.alaska.gov/department/civil/consumer/4548.html</t>
  </si>
  <si>
    <t>CA - SB327</t>
  </si>
  <si>
    <t>https://leginfo.legislature.ca.gov/faces/billTextClient.xhtml?bill_id=201720180SB327</t>
  </si>
  <si>
    <t>CA - SB1121 - California Consumer Privacy Act (CCPA)</t>
  </si>
  <si>
    <t>CA - SB1386</t>
  </si>
  <si>
    <t>https://leginfo.legislature.ca.gov/faces/billTextClient.xhtml?bill_id=200120020SB1386</t>
  </si>
  <si>
    <t>MA - 201 CMR 17.00</t>
  </si>
  <si>
    <t>http://www.mass.gov/ocabr/docs/idtheft/201cmr1700reg.pdf</t>
  </si>
  <si>
    <t>NY - NY DFS 23NYCRR500</t>
  </si>
  <si>
    <t>http://www.dfs.ny.gov/legal/regulations/adoptions/dfsrf500txt.pdf</t>
  </si>
  <si>
    <t>OR - ORS 646A</t>
  </si>
  <si>
    <t>https://www.oregonlegislature.gov/bills_laws/lawsstatutes/2013ors646a.html</t>
  </si>
  <si>
    <t>SC - South Carolina Insurance Data Security Act</t>
  </si>
  <si>
    <t>https://www.scstatehouse.gov/sess122_2017-2018/bills/4655.htm</t>
  </si>
  <si>
    <t>TX - BC521</t>
  </si>
  <si>
    <t>http://www.statutes.legis.state.tx.us/Docs/BC/htm/BC.521.htm</t>
  </si>
  <si>
    <t>TX - Cybersecurity Act</t>
  </si>
  <si>
    <t>http://www.legis.state.tx.us/tlodocs/85R/billtext/pdf/HB00008F.pdf#navpanes=0</t>
  </si>
  <si>
    <t>TX - 2019 - SB820</t>
  </si>
  <si>
    <t>https://www.legiscan.com/TX/text/SB820/id/2027614/Texas-2019-SB820-Enrolled.html</t>
  </si>
  <si>
    <t>http://scf.securecontrolsframework.com/as/TX-SB820-SCFv9_5.pdf</t>
  </si>
  <si>
    <t>EMEA</t>
  </si>
  <si>
    <t>ePrivacy Directive</t>
  </si>
  <si>
    <t>draft</t>
  </si>
  <si>
    <t>http://ec.europa.eu/newsroom/dae/document.cfm?doc_id=41241</t>
  </si>
  <si>
    <t>General Data Protection Regulation (GDPR)</t>
  </si>
  <si>
    <t>http://ec.europa.eu/justice/data-protection/reform/index_en.htm</t>
  </si>
  <si>
    <t>Second Payment Services Directive (PSD2)</t>
  </si>
  <si>
    <t>https://www.eba.europa.eu/documents/10180/1761863/Final+draft+RTS+on+SCA+and+CSC+under+PSD2+%28EBA-RTS-2017-02%29.pdf</t>
  </si>
  <si>
    <t>Austria</t>
  </si>
  <si>
    <t xml:space="preserve">Federal Act concerning the Protection of Personal Data (DSG 2000) </t>
  </si>
  <si>
    <t>https://www.ris.bka.gv.at/Dokumente/Erv/ERV_1999_1_165/ERV_1999_1_165.pdf</t>
  </si>
  <si>
    <t>Belgium</t>
  </si>
  <si>
    <t xml:space="preserve">Act of 8 December 1992 </t>
  </si>
  <si>
    <t>http://www.privacycommission.be/sites/privacycommission/files/documents/Privacy_Act_1992.pdf</t>
  </si>
  <si>
    <t>Czech Republic</t>
  </si>
  <si>
    <t>Act No. 101/2000 on the Protection of Personal Data</t>
  </si>
  <si>
    <t>https://www.uoou.cz/en/vismo/zobraz_dok.asp?id_ktg=1107&amp;p1=1107</t>
  </si>
  <si>
    <t>Denmark</t>
  </si>
  <si>
    <t>Act on Processing of Personal Data (Act No. 429 of May 31, 2000)</t>
  </si>
  <si>
    <t>http://www.datatilsynet.dk/english/the-act-on-processing-of-personal-data/read-the-act-on-processing-of-personal-data/compiled-version-of-the-act-on-processing-of-personal-data/</t>
  </si>
  <si>
    <t>Finland</t>
  </si>
  <si>
    <t>Personal Data Act (986/2000)</t>
  </si>
  <si>
    <t>http://www.finlex.fi/en/laki/kaannokset/1999/en19990523.pdf</t>
  </si>
  <si>
    <t>France</t>
  </si>
  <si>
    <t>78 17 / 2004 8021 - Information Technology, Data Files &amp; Civil Liberty</t>
  </si>
  <si>
    <t>http://www.cnil.fr/fileadmin/documents/en/Act78-17VA.pdf</t>
  </si>
  <si>
    <t>Germany</t>
  </si>
  <si>
    <t>Cloud Computing Compliance Controls Catalogue (C5)</t>
  </si>
  <si>
    <t>https://www.bsi.bund.de/SharedDocs/Downloads/EN/BSI/Publications/CloudComputing/ComplianceControlsCatalogue-Cloud_Computing-C5.pdf?__blob=publicationFile&amp;v=3</t>
  </si>
  <si>
    <t>Federal Data Protection Act</t>
  </si>
  <si>
    <t>https://www.gesetze-im-internet.de/englisch_bdsg/englisch_bdsg.pdf</t>
  </si>
  <si>
    <t>Greece</t>
  </si>
  <si>
    <t>Protection of Individuals with Regard to the Processing of Personal Data (2472/1997)</t>
  </si>
  <si>
    <t>http://www.dpa.gr/pls/portal/docs/PAGE/APDPX/ENGLISH_INDEX/LEGAL%20FRAMEWORK/LAW%202472-97-NOV2013-EN.PDF</t>
  </si>
  <si>
    <t>Hungary</t>
  </si>
  <si>
    <t>Informational Self-Determination and Freedom of Information (Act CXII of 2011)</t>
  </si>
  <si>
    <t>http://www.naih.hu/files/Privacy_Act-CXII-of-2011_EN_201310.pdf</t>
  </si>
  <si>
    <t>Ireland</t>
  </si>
  <si>
    <t>Data Protection Act (2003)</t>
  </si>
  <si>
    <t>http://www.irishstatutebook.ie/2003/en/act/pub/0006/print.html</t>
  </si>
  <si>
    <t>Israel</t>
  </si>
  <si>
    <t>Cybersecurity Methodology for an Organization</t>
  </si>
  <si>
    <t>1.0</t>
  </si>
  <si>
    <t>https://www.gov.il/BlobFolder/policy/cyber_security_methodology_for_organizations/he/Cyber1.0_english_617_A4.pdf</t>
  </si>
  <si>
    <t>http://scf.securecontrolsframework.com/as/Israel-CDMO-v1.0-SCF-v9.5</t>
  </si>
  <si>
    <t>Protection of Privacy Law, 5741 – 1981</t>
  </si>
  <si>
    <t>http://unpan1.un.org/intradoc/groups/public/documents/UN-DPADM/UNPAN041914.pdf</t>
  </si>
  <si>
    <t>Italy</t>
  </si>
  <si>
    <t>Personal Data Protection Code</t>
  </si>
  <si>
    <t>http://www.privacy.it/privacycode-en.html</t>
  </si>
  <si>
    <t>Luxembourg</t>
  </si>
  <si>
    <t>Protection of Personals with Regard to the Processing of Personal Data</t>
  </si>
  <si>
    <t>http://www.cnpd.public.lu/fr/legislation/droit-lux/doc_loi02082002_en.pdf</t>
  </si>
  <si>
    <t>Netherlands</t>
  </si>
  <si>
    <t>Personal Data Protection Act</t>
  </si>
  <si>
    <t>https://www.akd.nl/t/Documents/17-03-2016_ENG_Wet-bescherming-persoonsgegevens.pdf</t>
  </si>
  <si>
    <t>Norway</t>
  </si>
  <si>
    <t>Personal Data Act</t>
  </si>
  <si>
    <t>https://www.datatilsynet.no/en/regulations-and-tools/regulations-and-decisions/norwegian-privacy-law/personal-data-regulations2/</t>
  </si>
  <si>
    <t>Poland</t>
  </si>
  <si>
    <t>Act of 29 August 1997 on the Protection of Personal Data</t>
  </si>
  <si>
    <t>http://www.giodo.gov.pl/144/id_art/171/j/en/</t>
  </si>
  <si>
    <t>Portugal</t>
  </si>
  <si>
    <t>Act on the Protection of Personal Data</t>
  </si>
  <si>
    <t>https://www.cnpd.pt/english/bin/legislation/Law6798EN.HTM</t>
  </si>
  <si>
    <t>Russia</t>
  </si>
  <si>
    <t>Federal Law of 27 July 2006 N 152-FZ</t>
  </si>
  <si>
    <t xml:space="preserve">http://www.rg.ru/2006/07/29/personaljnye-dannye-dok.html </t>
  </si>
  <si>
    <t>Russian Labor Code</t>
  </si>
  <si>
    <t>http://www.ilo.org/dyn/natlex/docs/WEBTEXT/60535/65252/E01RUS01.htm</t>
  </si>
  <si>
    <t>Slovak Republic</t>
  </si>
  <si>
    <t>Protection of Personal Data (122/2013)</t>
  </si>
  <si>
    <t>https://www.dataprotection.gov.sk/uoou/sites/default/files/kcfinder/files/Act_122-2013_84-2014_en.pdf</t>
  </si>
  <si>
    <t>South Africa</t>
  </si>
  <si>
    <t>Protection of Personal Information Act (POPIA)</t>
  </si>
  <si>
    <t>http://www.justice.gov.za/legislation/acts/2013-004.pdf</t>
  </si>
  <si>
    <t>Spain</t>
  </si>
  <si>
    <t>Royal Decree 1720/2007 (protection of personal data)</t>
  </si>
  <si>
    <t>http://www.mjusticia.gob.es/cs/Satellite/Portal/1292426984243</t>
  </si>
  <si>
    <t>Sweden</t>
  </si>
  <si>
    <t>http://www.datainspektionen.se/in-english/legislation/the-personal-data-act/</t>
  </si>
  <si>
    <t>Switzerland</t>
  </si>
  <si>
    <t>Federal Act on Data Protection (FADP)</t>
  </si>
  <si>
    <t>https://www.admin.ch/opc/en/classified-compilation/19920153/index.html</t>
  </si>
  <si>
    <t>Turkey</t>
  </si>
  <si>
    <t>Regulation on Protection of Personal Data in Electronic Communications Sector</t>
  </si>
  <si>
    <t>https://global.tbmm.gov.tr/docs/constitution_en.pdf</t>
  </si>
  <si>
    <t>UAE</t>
  </si>
  <si>
    <t>Data Protection Law No. 1 of 2007</t>
  </si>
  <si>
    <t>https://www.difc.ae/files/5814/5448/9177/Data_Protection_Law_DIFC_Law_No._1_of_2007.pdf</t>
  </si>
  <si>
    <t>United Kingdom</t>
  </si>
  <si>
    <t>Data Protection Act</t>
  </si>
  <si>
    <t>http://www.legislation.gov.uk/ukpga/1998/29/contents</t>
  </si>
  <si>
    <t>APAC</t>
  </si>
  <si>
    <t>Australia</t>
  </si>
  <si>
    <t>Privacy Act of 1998</t>
  </si>
  <si>
    <t>https://www.comlaw.gov.au/Details/C2015C00089</t>
  </si>
  <si>
    <t>Australian Government Information Security Manual (ISM)</t>
  </si>
  <si>
    <t>https://www.asd.gov.au/publications/Information_Security_Manual_2017_Controls.pdf</t>
  </si>
  <si>
    <t>China</t>
  </si>
  <si>
    <t>Decision on Strengthening Network Information Protection</t>
  </si>
  <si>
    <t>http://translate.google.com/translate?hl=en&amp;sl=zh-CN&amp;u=http://www.gov.cn/jrzg/2012-12/28/content_2301231.htm&amp;prev=search</t>
  </si>
  <si>
    <t>Hong Kong</t>
  </si>
  <si>
    <t>Personal Data Ordinance</t>
  </si>
  <si>
    <t>http://www.blis.gov.hk/blis_pdf.nsf/CurAllEngDoc/B4DF8B4125C4214D482575EF000EC5FF/$FILE/CAP_486_e_b5.pdf</t>
  </si>
  <si>
    <t>India</t>
  </si>
  <si>
    <t>Information Technology Rules (Privacy Rules)</t>
  </si>
  <si>
    <t>http://www.wipo.int/edocs/lexdocs/laws/en/in/in098en.pdf</t>
  </si>
  <si>
    <t>Indonesia</t>
  </si>
  <si>
    <t>Government Regulation No. 82 of 2012</t>
  </si>
  <si>
    <t>http://uk.practicallaw.com/4-583-2387</t>
  </si>
  <si>
    <t>Japan</t>
  </si>
  <si>
    <t>Act of the Protection of Personal Information</t>
  </si>
  <si>
    <t>http://www.cas.go.jp/jp/seisaku/hourei/data/APPI.pdf</t>
  </si>
  <si>
    <t>Malaysia</t>
  </si>
  <si>
    <t>Personal Data Protection Act of 2010</t>
  </si>
  <si>
    <t>http://www.kkmm.gov.my/pdf/Personal%20Data%20Protection%20Act%202010.pdf</t>
  </si>
  <si>
    <t>New Zealand</t>
  </si>
  <si>
    <t>Privacy Act of 1993</t>
  </si>
  <si>
    <t>https://www.consumer.org.nz/articles/privacy-law?gclid=CMH-mc_dksYCFRVsfgod6zQAPw</t>
  </si>
  <si>
    <t>New Zealand Information Security Manual (NZISM)</t>
  </si>
  <si>
    <t>https://www.gcsb.govt.nz/publications/the-nz-information-security-manual</t>
  </si>
  <si>
    <t>Philippines</t>
  </si>
  <si>
    <t>Data Privacy Act of 2012</t>
  </si>
  <si>
    <t>https://privacy.gov.ph/implementing-rules-and-regulations-of-republic-act-no-10173-known-as-the-data-privacy-act-of-2012/</t>
  </si>
  <si>
    <t>Singapore</t>
  </si>
  <si>
    <t>Personal Data Protection Act of 2012</t>
  </si>
  <si>
    <t>http://statutes.agc.gov.sg/aol/download/0/0/pdf/binaryFile/pdfFile.pdf?CompId:2f46a4ee-0962-49e4-8e8d-eac45eff42b2</t>
  </si>
  <si>
    <t>Monitory Authority of Singapore (MAS) Technology Risk Management (TRM) Guidelines</t>
  </si>
  <si>
    <t>http://www.mas.gov.sg/regulations-and-financial-stability/regulatory-and-supervisory-framework/risk-management/technology-risk.aspx</t>
  </si>
  <si>
    <t>South Korea</t>
  </si>
  <si>
    <t>Personal Information Protection Act</t>
  </si>
  <si>
    <t>http://koreanlii.or.kr/w/images/0/0e/KoreanDPAct2011.pdf</t>
  </si>
  <si>
    <t>Taiwan</t>
  </si>
  <si>
    <t>http://law.moj.gov.tw/Eng/LawClass/LawAll.aspx?PCode=I0050021</t>
  </si>
  <si>
    <t>Americas</t>
  </si>
  <si>
    <t>Argentina</t>
  </si>
  <si>
    <t>Protection of Personal Law No. 25,326</t>
  </si>
  <si>
    <t xml:space="preserve">http://www.infoleg.gov.ar/infolegInternet/anexos/60000-64999/64790/norma.htm </t>
  </si>
  <si>
    <t>Protection of Personal Data - MEN-2018-147-APN-PTE</t>
  </si>
  <si>
    <t>https://www.argentina.gob.ar/sites/default/files/mensaje_ndeg_147-2018_datos_personales.pdf</t>
  </si>
  <si>
    <t>Bahamas</t>
  </si>
  <si>
    <t>http://laws.bahamas.gov.bs/cms/images/LEGISLATION/PRINCIPAL/2003/2003-0003/DataProtectionPrivacyofPersonalInformationAct_1.pdf</t>
  </si>
  <si>
    <t>Brazil</t>
  </si>
  <si>
    <t>General Data Protection Law (LGPD)</t>
  </si>
  <si>
    <t>https://www.pnm.adv.br/wp-content/uploads/2018/08/Brazilian-General-Data-Protection-Law.pdf</t>
  </si>
  <si>
    <t>Canada</t>
  </si>
  <si>
    <t>Personal Information Protection and Electronic Documents Act (PIPEDA)</t>
  </si>
  <si>
    <t>http://laws-lois.justice.gc.ca/eng/acts/p-8.6/FullText.html</t>
  </si>
  <si>
    <t>Chile</t>
  </si>
  <si>
    <t>Act 19628 - Protection of Personal Data</t>
  </si>
  <si>
    <t>http://www.leychile.cl/Navegar?idNorma=141599</t>
  </si>
  <si>
    <t>Colombia</t>
  </si>
  <si>
    <t>Law 1581 of 2012</t>
  </si>
  <si>
    <t>http://www.secretariasenado.gov.co/senado/basedoc/ley_1581_2012.html</t>
  </si>
  <si>
    <t>Costa Rica</t>
  </si>
  <si>
    <t>Protection of the Person in the Processing of His Personal Data</t>
  </si>
  <si>
    <t>http://web.ita.doc.gov/ITI/itiHome.nsf/9b2cb14bda00318585256cc40068ca69/11024d15acfca22185257a78004adfdb/$FILE/Costa%20Rica%20Data%20Protection%20Legislation%20Draft%20June%202011_EN%20translation%20by%20ITA.pdf</t>
  </si>
  <si>
    <t>Mexico</t>
  </si>
  <si>
    <t>Federal Law on Protection of Personal Data held by Private Parties</t>
  </si>
  <si>
    <t>https://privacyassociation.org/media/pdf/knowledge_center/Mexico_Federal_Data_Protection_Act_July2010.pdf</t>
  </si>
  <si>
    <t>Peru</t>
  </si>
  <si>
    <t>Personal Data Protection Law</t>
  </si>
  <si>
    <t>https://www.huntonprivacyblog.com/wp-content/uploads/sites/18/migrated/Peru%20Data%20Protection%20Law%20July%2028_EN%20_2_.pdf</t>
  </si>
  <si>
    <t>Uruguay</t>
  </si>
  <si>
    <t>Law No. 18,331 - Protection of Personal Data and Action "Habeas Data"</t>
  </si>
  <si>
    <t>https://legislativo.parlamento.gub.uy/temporales/leytemp3273105.htm</t>
  </si>
  <si>
    <t>SCF Control Question</t>
  </si>
  <si>
    <t>COSO
v2017</t>
  </si>
  <si>
    <t>US-TX
SB820</t>
  </si>
  <si>
    <t>EMEA
Israel
CDMO
v1.0</t>
  </si>
  <si>
    <t>Minimum Security Requirements (MSR) Filter</t>
  </si>
  <si>
    <t>Does the organization staff a function to centrally-govern cybersecurity and privacy controls?</t>
  </si>
  <si>
    <t>- Security and privacy governance is informally assigned as an additional duty to existing IT or cybersecurity personnel.
- Governance focus is narrowly limited to certain compliance requirements.</t>
  </si>
  <si>
    <t>- Compliance requirements for security and privacy are identified and documented.
- Controls are assigned to sensitive assets to comply with specific compliance requirements.</t>
  </si>
  <si>
    <t>3.2
4.25</t>
  </si>
  <si>
    <t>Does the organization establish, maintain and disseminate cybersecurity and privacy policies, standards and procedures?</t>
  </si>
  <si>
    <t>- Basic cybersecurity policies and standards are documented [not based on any industry framework]
- Documentation is made available to internal personnel.
- Basic procedures are established for important tasks, but are ad hoc and not formally documented.</t>
  </si>
  <si>
    <t>- Cybersecurity policies and standards exist that are aligned with a leading cybersecurity framework (e.g., NIST 800-53, ISO 27002 or NIST Cybersecurity Framework).
- Documentation is made available to internal personnel.
- Procedures for important tasks are documented and assigned to individuals or teams.</t>
  </si>
  <si>
    <t>Sec 11.175(b)</t>
  </si>
  <si>
    <t>1.1
4.1
4.25
5.2
5.3
9.1
10.1
11.2
12.1
13.1
14.1
15.1
17.1
18.1
20.1
21.1
22.1
24.1
25.1</t>
  </si>
  <si>
    <t xml:space="preserve">Does the organization review cybersecurity and privacy policies, standards and procedures at planned intervals or if significant changes occur to ensure their continuing suitability, adequacy and effectiveness? </t>
  </si>
  <si>
    <t>- Unstructured review is performed on an annual basis.
- Informal recommendations are made to update existing policies and standards.
- Documentation change control processes do not exist or are not formal.
- People affected by the changes are provided notification of the changes.</t>
  </si>
  <si>
    <t>- Formal review process is performed on an annual basis.
- Review process includes the scope of applicable statutory, regulatory and contractual obligations.
- Recommendations for edits are submitted for review and are handled in accordance with documentation change control processes.
- Updated version is published at least annually, based on the review process.
- People affected by the changes are provided notification of the changes.</t>
  </si>
  <si>
    <t>1.1
5.2
9.1
10.1
11.2
13.1
14.1
15.1
17.1
18.1
21.1
22.1
24.1
25.1</t>
  </si>
  <si>
    <t xml:space="preserve">Does the organization assign a qualified individual with the mission and resources to centrally-manage coordinate, develop, implement and maintain an enterprise-wide cybersecurity and privacy program? </t>
  </si>
  <si>
    <t>- A qualified individual is assigned the role and responsibilities to centrally-manage, coordinate, develop, implement and maintain a cybersecurity and privacy program.</t>
  </si>
  <si>
    <t>Sec 11.175(d)</t>
  </si>
  <si>
    <t>Does the organization develop, report and monitor cybersecurity and privacy program measures of performance?</t>
  </si>
  <si>
    <t>- Organizational leadership maintains an informal process to review and respond to metrics.</t>
  </si>
  <si>
    <t>- Simple metrics exist to provide oversight of a limited scope of cybersecurity &amp; privacy controls.
- Organizational leadership maintains an informal process to review and respond to metrics.</t>
  </si>
  <si>
    <t>Principle 16
Principle 19
Principle 20</t>
  </si>
  <si>
    <t>Does the organization develop, report and monitor Key Performance Indicators (KPIs) to assist organizational management in performance monitoring and trend analysis of the cybersecurity and privacy program?</t>
  </si>
  <si>
    <t xml:space="preserve">Principle 16 </t>
  </si>
  <si>
    <t>Does the organization develop, report and monitor Key Risk Indicators (KRIs) to assist senior management in performance monitoring and trend analysis of the cybersecurity and privacy program?</t>
  </si>
  <si>
    <t>Does the organization identify and document appropriate contacts within relevant law enforcement and regulatory bodies?</t>
  </si>
  <si>
    <t>- Cybersecurity personnel identify and maintain contact information for local and national law enforcement (e.g., FBI field office) in case of cybersecurity incidents that require law enforcement involvement.</t>
  </si>
  <si>
    <t>- Incident response personnel identify and maintain contact information for local and national law enforcement (e.g., FBI field office) in case of cybersecurity incidents that require law enforcement involvement.
- Contact information is verified and updated on at least an annual basis.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</si>
  <si>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</si>
  <si>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Cybersecurity and privacy personnel identify and maintain contact information for local, regional and national cybersecurity / privacy groups and associations.</t>
  </si>
  <si>
    <t>-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t>
  </si>
  <si>
    <t>Does the organization facilitate the implementation of asset management controls?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</si>
  <si>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</si>
  <si>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manual (e.g., spreadsheets).
- Inventory of physical technology assets covers common devices (e.g., laptops, workstations and servers).
- Annual IT asset inventories are performed.
- No structured process exists to review or share the results of the inventories.</t>
  </si>
  <si>
    <t>- Inventories may be manual (e.g., spreadsheets) or automated.
- Inventory covers assets in scope for statutory, regulatory and/or contractual compliance, which includes both physical and virtual assets.
- Annual IT asset inventories are performed.
- No structured process exists to review or share the results of the inventories.</t>
  </si>
  <si>
    <t xml:space="preserve">Does the organization update asset inventories as part of component installations, removals and asset upgrades? </t>
  </si>
  <si>
    <t>Are automated mechanisms used to detect and respond to the presence of unauthorized hardware, software and firmware components?</t>
  </si>
  <si>
    <t xml:space="preserve">Does the organization prevent system components from being duplicated in other asset inventories? </t>
  </si>
  <si>
    <t xml:space="preserve">Does the organization track instances of approved deviations from the standardized baseline configuration? </t>
  </si>
  <si>
    <t>- IT asset management requirements for security and privacy are identified and documented.
- Steps for requesting a deviation from approved deviations are published.
- Deviations from approved baseline configurations are formally reviewed by cybersecurity personnel.
- The review of the deviation request is documented and a risk assessment is performed to determine if the deviation is acceptable.
- A repository of approved deviations is maintained by cybersecurity personnel.</t>
  </si>
  <si>
    <t>23.6</t>
  </si>
  <si>
    <t xml:space="preserve">Does the organization enable Dynamic Host Configuration Protocol (DHCP) server logging to improve asset inventories and assist in detecting unknown systems? </t>
  </si>
  <si>
    <t>- Dynamic Host Configuration Protocol (DHCP) logging is enabled on all DHCP servers.
- DHCP logs are forwarded to a Security Incident Event Manager (SIEM).</t>
  </si>
  <si>
    <t>Does the organization ensure compliance with software licensing restrictions?</t>
  </si>
  <si>
    <t>- IT personnel maintain network diagrams to document the flow of data across the network.
- On at least an annual basis, or after any major technology or process change, network diagrams are updated to reflect the current topology.</t>
  </si>
  <si>
    <t>-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</si>
  <si>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</si>
  <si>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Metrics are developed that provide management oversight to ensure all business processes involving personal data have appropriate data mapping.
- Metrics reporting includes this process so it can be quantitatively analyzed.
-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</si>
  <si>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xml:space="preserve">Does the organization assign asset ownership to a department, team or individual? </t>
  </si>
  <si>
    <t>- Inventories are manual (e.g., spreadsheets).
- Inventory of physical technology assets are assigned to individual users or teams.</t>
  </si>
  <si>
    <t>- Inventories may be manual (e.g., spreadsheets) or automated.
- Inventory of physical technology assets are assigned to individual users or teams.
- Annual IT asset inventories are performed and ownership is updated.</t>
  </si>
  <si>
    <t>Does the organization maintain network architecture diagrams that: 
 ▪ Contain sufficient detail to assess the security of the network's architecture;
 ▪ Reflect the current state of the network environment; and
 ▪ Document all sensitive data flows?</t>
  </si>
  <si>
    <t>-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</si>
  <si>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</si>
  <si>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Metrics are developed that provide management oversight to ensure all business processes involving sensitive data have appropriate data mapping.
- Metrics reporting includes this process so it can be quantitatively analyzed.
-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</si>
  <si>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xml:space="preserve">Does the organization maintain strict control over the internal or external distribution of any kind of sensitive media? </t>
  </si>
  <si>
    <t>- Organizational policies and standards cover media handling requirements for users.
- Data classification and handling criteria govern user behavior for media handling.</t>
  </si>
  <si>
    <t>-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</si>
  <si>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</si>
  <si>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xml:space="preserve">- Metrics are developed that provide management oversight into the distribution of media via local devices (e.g., USBs) and ad hoc transfers (e.g., ShareFile, Box, etc.) to ensure the process is operating in an optimal capacity.
- Metrics reporting includes this process so it can be quantitatively analyzed.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
</t>
  </si>
  <si>
    <t>Does the organization implement enhanced protection measures for unattended systems to protect against tampering and unauthorized access?</t>
  </si>
  <si>
    <t>-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</si>
  <si>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Periodic physical and local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</si>
  <si>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File Integrity Monitoring (FIM) is deployed on systems that store, process or transmit sensitive data to monitor the integrity of critical files to detect tampering.
- Host-based Intrusion Prevention System (HIPS) is deployed on unattended systems to identify and block hostile activities.
- Periodic physical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</si>
  <si>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Does the organization educate users on the need to physically secure laptops and other mobile devices out of site when traveling, preferably in the trunk of a vehicle?</t>
  </si>
  <si>
    <t>- Organizational policies and standards cover requirements for users to secure laptops while traveling.</t>
  </si>
  <si>
    <t>- Security awareness training covers recommended practices for securing laptops and mobile devices while traveling.
- Organizational policies and standards cover requirements for users to secure laptops while traveling.</t>
  </si>
  <si>
    <t>- Physical security personnel perform spot checks on vehicles in facility parking lots to identify employees at risk for theft from their vehicles.
- At-risk employees are provided additional guidance by their supervisor on security practices.
- Security awareness training covers recommended practices for securing laptops and mobile devices while traveling.
- Organizational policies and standards cover requirements for users to secure laptops while traveling.</t>
  </si>
  <si>
    <t xml:space="preserve">Does the organization protect devices that capture sensitive data via direct physical interaction from tampering and substitution? </t>
  </si>
  <si>
    <t>- Organizational policies and standards cover enhanced security requirements for kiosks and point of sale devices. 
- Hardened system configurations are used for unattended systems to enforce the principle of "least functionality" by removing unnecessary accounts, applications and services.</t>
  </si>
  <si>
    <t>- Periodic physical and local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</si>
  <si>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 File Integrity Monitoring (FIM) is deployed on unattended systems to monitor the integrity of critical files to detect tampering.
- Host-based Intrusion Prevention System (HIPS) is deployed on unattended systems to identify and block hostile activities.
- Periodic physical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</si>
  <si>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Does the organization inspect mobile devices for evidence of tampering upon return from geographic regions of concern or other known hostile environments that could lead to device compromise?</t>
  </si>
  <si>
    <t>- IT personnel provide a list of "dos" and "do nots" for using laptops and mobile devices in "high threat" countries.</t>
  </si>
  <si>
    <t>- Users traveling to "high threat" countries use tamper-resistant tape to aid in detecting physical tampering.
- Cybersecurity personnel provide a list of "dos" and "do nots" for using laptops and mobile devices in "high threat" countries.</t>
  </si>
  <si>
    <t xml:space="preserve">Does the organization securely destroy media when it is no longer needed for business or legal reasons? </t>
  </si>
  <si>
    <t xml:space="preserve">- Organizational policies and standards cover requirements for users to securely destroy media when it is no longer needed for business or legal reasons. </t>
  </si>
  <si>
    <t xml:space="preserve">- IT personnel collect media for destruction when it is no longer needed for business or legal reasons.
- IT personnel either perform the destruction of media in a secure manner or outsource the destruction to a third-party that specializes in media destruction.
- Organizational policies and standards cover requirements for users to securely destroy media when it is no longer needed for business or legal reasons. </t>
  </si>
  <si>
    <t xml:space="preserve">- All facilities have secure receptacles that allow users to easily dispose of media.
- Third-party provider collects and securely destroys the media from the receptacles on a regular basis.
- Organizational policies and standards cover requirements for users to securely destroy media when it is no longer needed for business or legal reasons. </t>
  </si>
  <si>
    <t>Does the organization ensure that employees and third-party users return all organizational assets in their possession upon termination of employment, contract or agreement?</t>
  </si>
  <si>
    <t>- Departing user's supervisor collects assets and returns the assets to IT personnel.</t>
  </si>
  <si>
    <t>- Departing user's supervisor collects assets and returns the assets to IT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</si>
  <si>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11.12</t>
  </si>
  <si>
    <t xml:space="preserve">Does the organization authorize, control and track systems entering and exiting organizational facilities? </t>
  </si>
  <si>
    <t>- Organizational policies and standards cover requirements for approving assets from entering or existing facilities.</t>
  </si>
  <si>
    <t>- Users are trained and encouraged to stop and question anyone attempting to install or remove IT assets from facilities.
- Organizational policies and standards cover requirements for approving assets from entering or existing facilities.</t>
  </si>
  <si>
    <t>-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</si>
  <si>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 Metrics are developed that provide management oversight to ensure the process is operating in an optimal capacity.
- Metrics reporting includes this process so it can be quantitatively analyzed.
-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</si>
  <si>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Does the organization restrict the possession and usage of personally-owned technology devices within organization-controlled facilities?</t>
  </si>
  <si>
    <t>- Organizational policies and standards cover the use of personal devices (e.g., Bring Your Own Device (BYOD), as part of acceptable and unacceptable behaviors.</t>
  </si>
  <si>
    <t>- Mobile Device Management (MDM) software is used to restrict the data that resides on personal devices.
- Organizational policies and standards cover the use of personal devices (e.g., Bring Your Own Device (BYOD), as part of acceptable and unacceptable behaviors.</t>
  </si>
  <si>
    <t>12.6</t>
  </si>
  <si>
    <t>Does the organization reduce the risk associated with third-party assets that are attached to the network from harming organizational assets or exfiltrating organizational data?</t>
  </si>
  <si>
    <t>- Organizational policies and standards cover the use of third-party devices, as part of acceptable and unacceptable behaviors.</t>
  </si>
  <si>
    <t>- Content filtering blocks users from performing ad hoc file transfers through unapproved file transfer services (e.g., Box, Dropbox, Google Drive, etc.).
- Organizational policies and standards cover the use of third-party devices, as part of acceptable and unacceptable behaviors.</t>
  </si>
  <si>
    <t xml:space="preserve">Does the organization enforce and monitor usage parameters that limit the potential damage caused from the unauthorized alteration of system parameters? 
</t>
  </si>
  <si>
    <t>- Network performance monitoring is used to baseline "normal" network traffic that can be used to identify anomalous behaviors.
- Servers containing sensitive data have CPU monitoring to baseline "normal" host activity that can be used to identify anomalous behaviors.</t>
  </si>
  <si>
    <t>-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</si>
  <si>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Metrics are developed that provide management oversight of anomalous activities.
- Metrics reporting includes this process so it can be quantitatively analyzed.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</si>
  <si>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Does the organization validate the integrity of configuration settings of critical systems, system components or services throughout all phases of the Secure Development Life Cycle (SDLC)?</t>
  </si>
  <si>
    <t>- Security awareness training covers being alert of unauthorized alterations and evidence of tampering.</t>
  </si>
  <si>
    <t>- Inventory of physical technology assets covers common devices (e.g., laptops, workstations and servers).
- Inventory is conducted at least annually and inventories look for evidence of physical tampering.
- Security awareness training covers being alert of unauthorized alterations and evidence of tampering.</t>
  </si>
  <si>
    <t>-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</si>
  <si>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Metrics are developed that provide management oversight to ensure asset management practices are operating in an optimal capacity.
- Metrics reporting includes this process so it can be quantitatively analyzed.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</si>
  <si>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Predictive analysis (e.g., machine learning, AI, etc.) is used to identify and alert possible asset tampering to enable decision makers to make time-critical decisions at the speed of relevance to support operational efficiency.
- Proactive adjustments are made to govern the process, based on metrics.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</si>
  <si>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xml:space="preserve">Does the organization physically and logically inspect critical systems to detect evidence of tampering? </t>
  </si>
  <si>
    <t>Does the organization implement and govern a Bring Your Own Device (BYOD) program to reduce risk associated with personally-owned devices in the workplace?</t>
  </si>
  <si>
    <t>Does the organization facilitate the implementation of contingency planning controls?</t>
  </si>
  <si>
    <t>11.7
25.1</t>
  </si>
  <si>
    <t xml:space="preserve">Does the organization coordinate contingency plan development with internal and external elements responsible for related plans? </t>
  </si>
  <si>
    <t>25.2</t>
  </si>
  <si>
    <t>Does the organization coordinate internal contingency plans with the contingency plans of external service providers to ensure that contingency requirements can be satisfied?</t>
  </si>
  <si>
    <t>Does the organization identify and document the critical systems, applications and services that support essential missions and business functions?</t>
  </si>
  <si>
    <t>ID.BE-05</t>
  </si>
  <si>
    <t>Mechanisms exist to resume all missions and business functions within Recovery Time Objectives (RTOs) of the contingency plan's activation.</t>
  </si>
  <si>
    <t>Does the organization plan for the resumption of all missions and business functions within Recovery Time Objectives (RTOs) of the contingency plan's activation?</t>
  </si>
  <si>
    <t>21.15
21.16</t>
  </si>
  <si>
    <t>Mechanisms exist to continue essential missions and business functions with little or no loss of operational continuity and sustain that continuity until full system restoration at primary processing and/or storage sites.</t>
  </si>
  <si>
    <t>Does the organization plan for the continuance of essential missions and business functions with little or no loss of operational continuity and sustain that continuity until full system restoration at primary processing and/or storage sites?</t>
  </si>
  <si>
    <t>18.15
25.23</t>
  </si>
  <si>
    <t xml:space="preserve">Does the organization resume essential missions and business functions within an organization-defined time period of contingency plan activation? </t>
  </si>
  <si>
    <t xml:space="preserve">Does the organization train applicable contingency personnel in their contingency roles and responsibilities? </t>
  </si>
  <si>
    <t>SP-CMM1 is N/A, since a structured Business Continuity / Disaster Recovery (BC/DR) process is required to perform this control.</t>
  </si>
  <si>
    <t>- Disaster Recovery (DR) is formally assigned as an additional duty to existing IT or cybersecurity personnel.
- DR personnel conduct tabletop exercises to validate disaster recovery and contingency plans, in conjunction with stakeholders.</t>
  </si>
  <si>
    <t>25.3</t>
  </si>
  <si>
    <t>Does the organization incorporate simulated events into contingency training to facilitate effective response by personnel in crisis situations?</t>
  </si>
  <si>
    <t>SP-CMM2 is N/A, since a structured Business Continuity / Disaster Recovery (BC/DR) process is required to perform this control.</t>
  </si>
  <si>
    <t>25.4
25.5</t>
  </si>
  <si>
    <t>Are automated mechanisms used to provide a more thorough and realistic contingency training environment?</t>
  </si>
  <si>
    <t>25.8</t>
  </si>
  <si>
    <t xml:space="preserve">Does the organization conduct tests and/or exercises to determine the contingency plan's effectiveness and the organization’s readiness to execute the plan? </t>
  </si>
  <si>
    <t>25.4
25.6
25.7
25.9
25.23</t>
  </si>
  <si>
    <t xml:space="preserve">Does the organization coordinate contingency plan testing with internal and external elements responsible for related plans? </t>
  </si>
  <si>
    <t>25.6
25.7</t>
  </si>
  <si>
    <t>Does the organization conduct a Root Cause Analysis (RCA) and "lessons learned" activity every time the contingency plan is activated?</t>
  </si>
  <si>
    <t>- An informal Root Cause Analysis (RCA) is performed that focuses on fixing existing processes to prevent a reoccurrence.</t>
  </si>
  <si>
    <t>- A formal Root Cause Analysis (RCA) is performed that documents the findings in a report for both technical and business leadership management.</t>
  </si>
  <si>
    <t>- A formal Root Cause Analysis (RCA) is performed that documents the findings in a report for both technical and business leadership management.
- Findings from the RCA are submitted to the Risk Register and assigned owners for remediation.</t>
  </si>
  <si>
    <t xml:space="preserve">Does the organization keep contingency plans current with business needs and technology changes? </t>
  </si>
  <si>
    <t xml:space="preserve">Does the organization implement alternative or compensating controls to satisfy security functions when the primary means of implementing the security function is unavailable or compromised? </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</si>
  <si>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</si>
  <si>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Formal data backup program exists.
- Data backup function is formally assigned with defined roles and associated responsibilities.
- Compliance requirements for data backups are identified and documented.
- Controls are assigned to data backups adhere to specific compliance requirements.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</si>
  <si>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Does the organization establish an alternate storage site that includes both the assets and necessary agreements to permit the storage and recovery of system backup information? </t>
  </si>
  <si>
    <t>11.7
25.7
25.10</t>
  </si>
  <si>
    <t>Does the organization separate the alternate storage site from the primary storage site to reduce susceptibility to similar threats?</t>
  </si>
  <si>
    <t>25.11</t>
  </si>
  <si>
    <t>Does the organization identify and mitigate potential accessibility problems to the alternate storage site in the event of an area-wide disruption or disaster?</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</si>
  <si>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</si>
  <si>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25.13</t>
  </si>
  <si>
    <t>Does the organization establish an alternate processing site that provides security measures equivalent to that of the primary site?</t>
  </si>
  <si>
    <t>-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</si>
  <si>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Does the organization separate the alternate processing site from the primary processing site to reduce susceptibility to similar threats?</t>
  </si>
  <si>
    <t>Does the organization identify potential accessibility problems to the alternate processing site and possible mitigation actions, in the event of an area-wide disruption or disaster?</t>
  </si>
  <si>
    <t xml:space="preserve">Does the organization address priority-of-service provisions in alternate processing and storage sites that support availability requirements, including Recovery Time Objectives (RTOs)?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</si>
  <si>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</si>
  <si>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25.12
21.14</t>
  </si>
  <si>
    <t>Does the organization reduce the likelihood of a single point of failure with primary telecommunications services?</t>
  </si>
  <si>
    <t>SP-CMM1 is N/A, since a structured process is required to reduce the likelihood of a single point of failure with primary telecommunications services.</t>
  </si>
  <si>
    <t>-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</si>
  <si>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21.14
25.16</t>
  </si>
  <si>
    <t xml:space="preserve">Does the organization formalize primary and alternate telecommunications service agreements to contain priority-of-service provisions that support availability requirements, including Recovery Time Objectives (RTOs)? </t>
  </si>
  <si>
    <t>21.14
25.17</t>
  </si>
  <si>
    <t>Does the organization create recurring backups of data, software and system images to ensure the availability of the data?</t>
  </si>
  <si>
    <t>25.9</t>
  </si>
  <si>
    <t xml:space="preserve">Does the organization routinely test backups that verifies the reliability of the backup process, as well as the integrity and availability of the data? </t>
  </si>
  <si>
    <t>25.9
25.19</t>
  </si>
  <si>
    <t>Does the organization store backup copies of critical software and other security-related information in a separate facility or in a fire-rated container that is not collocated with the system being backed up?</t>
  </si>
  <si>
    <t>- Backup copies of software are stored locally in a fire-rated container.</t>
  </si>
  <si>
    <t>- Dedicated alternate storage site is identified and documented.
- IT personnel backup copies of critical software and other security-related information to the alternate storage site.</t>
  </si>
  <si>
    <t>25.20</t>
  </si>
  <si>
    <t>Does the organization reimage assets from configuration-controlled and integrity-protected images that represent a secure, operational state?</t>
  </si>
  <si>
    <t>25.12
25.22</t>
  </si>
  <si>
    <t>Are cryptographic mechanisms used to prevent the unauthorized disclosure and modification of backup information?</t>
  </si>
  <si>
    <t>25.18</t>
  </si>
  <si>
    <t xml:space="preserve">Does the organization ensure the recovery and reconstitution of systems to a known state after a disruption, compromise or failure? </t>
  </si>
  <si>
    <t>25.9
25.12
25.22</t>
  </si>
  <si>
    <t>Does the organization utilize specialized backup mechanisms that will allow transaction recovery for transaction-based applications and services in accordance with Recovery Point Objectives (RPOs)?</t>
  </si>
  <si>
    <t>25.9
25.21</t>
  </si>
  <si>
    <t>Does the organization implement real-time or near-real-time failover capability to maintain availability of critical systems?</t>
  </si>
  <si>
    <t>- Technologies exist to support near real-time network infrastructure failover (e.g., redundant ISPs, redundant power, etc.).</t>
  </si>
  <si>
    <t>12.26
25.12</t>
  </si>
  <si>
    <t>Does the organization utilize electronic discovery (eDiscovery) that covers current and archived communication transactions?</t>
  </si>
  <si>
    <t>- IT personnel manually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</si>
  <si>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</si>
  <si>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</si>
  <si>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 Metrics are developed that provide management oversight to ensure the eDiscovery capability is functioning and conforms to Federal Rules of Civil Procedure (FRCP) requirements.
- Metrics reporting includes this process so it can be quantitatively analyzed.
- A documented eDiscovery process exists to support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</si>
  <si>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Does the organization protect backup and restoration hardware and software?</t>
  </si>
  <si>
    <t>25.12
25.18</t>
  </si>
  <si>
    <t>Does the organization facilitate the implementation of capacity management controls to ensure optimal system performance for future capacity requirements?</t>
  </si>
  <si>
    <t>- IT personnel work with business stakeholders to identify growth requirements and add capacity accordingly.</t>
  </si>
  <si>
    <t>Does the organization control resource utilization of systems that are susceptible to Denial of Service (DoS) attacks to limit and prioritize the use of resources?</t>
  </si>
  <si>
    <t>- IT personnel work with business stakeholders to identify single points of failure from a system/applications/services perspective.
- IT infrastructure personnel deploy preventative technologies to minimize the effect of Denial of Service (DoS) attacks against business-critical services.</t>
  </si>
  <si>
    <t>- Business stakeholders conduct a Business Impact Analysis (BIA) to determine acceptable downtime constraints.
- IT personnel work with business stakeholders to identify single points of failure from a system/applications/services perspective.
- Based on BIA results, IT infrastructure personnel deploy preventative technologies to minimize the effect of Denial of Service (DoS) attacks.</t>
  </si>
  <si>
    <t xml:space="preserve">Does the organization conducted capacity planning so that necessary capacity for information processing, telecommunications and environmental support will exist during contingency operations? </t>
  </si>
  <si>
    <t>Does the organization facilitate the implementation of change management controls?</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</si>
  <si>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</si>
  <si>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</si>
  <si>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</si>
  <si>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</si>
  <si>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10.6
14.6
14.7</t>
  </si>
  <si>
    <t>Does the organization govern the technical configuration change control processes?</t>
  </si>
  <si>
    <t>10.6
14.7</t>
  </si>
  <si>
    <t>Does the organization prohibit unauthorized changes, unless designated approvals are received?</t>
  </si>
  <si>
    <t>14.7</t>
  </si>
  <si>
    <t>Does the organization test and document proposed changes in a non-production environment before changes are implemented in a production environment?</t>
  </si>
  <si>
    <t>- Whenever possible, IT personnel test changes to critical systems/services/applications on like technology, prior to widespread production release of the change.</t>
  </si>
  <si>
    <t>- IT personnel utilize a dedicated test environment to deploy changes.
- IT security controls are tested after the change is implemented to ensure controls are operating properly.
- Results from testing changes are documented.</t>
  </si>
  <si>
    <t>- IT personnel utilize a dedicated development/test/staging environments to deploy and evaluate changes.
- A structured set of controls are tested after the change is implemented to ensure IT security and privacy controls are operating properly.
- Results from testing changes are documented.</t>
  </si>
  <si>
    <t>10.6
12.21
12.30
14.6
14.8
14.9
14.10</t>
  </si>
  <si>
    <t>Does the organization include a cybersecurity representative in the configuration change control review process?</t>
  </si>
  <si>
    <t>Does the organization analyze proposed changes for potential security impacts, prior to the implementation of the change?</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</si>
  <si>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</si>
  <si>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</si>
  <si>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</si>
  <si>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</si>
  <si>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10.6
14.8</t>
  </si>
  <si>
    <t>Does the organization enforce configuration restrictions in an effort to restrict the ability of users to conduct unauthorized changes?</t>
  </si>
  <si>
    <t>- Requests for Change (RFC) are submitted to IT personnel.
- IT personnel utilize an informal process to govern changes to systems/applications/services to ensure their stability, reliability and predictability.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</si>
  <si>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</si>
  <si>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</si>
  <si>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</si>
  <si>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Does the organization perform after-the-fact reviews of configuration change logs to discover any unauthorized changes?</t>
  </si>
  <si>
    <t>- File Integrity Monitoring (FIM) alerts are investigated for unauthorized changes.
- Endpoint technologies detect and collaborate changes with a centralized Change Management (CM) service to discover unauthorized changes.</t>
  </si>
  <si>
    <t xml:space="preserve">-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File Integrity Monitoring (FIM) alerts are investigated for unauthorized changes.
- Endpoint technologies detect and collaborate changes with a centralized CM service to discover unauthorized changes.
</t>
  </si>
  <si>
    <t xml:space="preserve">Does the organization prevent the installation of software and firmware components without verification that the component has been digitally signed using a certificate that is recognized and approved by the organization?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</si>
  <si>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</si>
  <si>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 Metrics are developed that provide management oversight to ensure the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</si>
  <si>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Does the organization enforce a two-person rule for implementing changes to critical assets?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</si>
  <si>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Critical systems are configured to utilize dual authorization mechanisms that require the approval of two authorized individuals in order to execute a change.</t>
  </si>
  <si>
    <t>Does the organization limit operational privileges for implementing changes?</t>
  </si>
  <si>
    <t>SP-CMM1 is N/A, since a structured process is required to limit operational privileges for implementing changes.</t>
  </si>
  <si>
    <t>- Asset custodians are assigned roles and responsibilities that cover change management functions.
- Access control mechanisms are assigned to asset custodians to limit the ability of developers to have administrative access to production systems to implement changes to systems/applications/services.</t>
  </si>
  <si>
    <t xml:space="preserve">Does the organization restrict software library privileges to those individuals with a pertinent business need for access? </t>
  </si>
  <si>
    <t>- IT personnel utilize an informal process to govern changes to the software library to ensure its integrity.
- Copying, deleting, moving and renaming operations are version controlled.
- Access control is governed to limit the ability of non-administrators from accessing or editing the software library.</t>
  </si>
  <si>
    <t>- IT personnel utilize Source Code Manager (SCM) to govern modifying, copying, deleting, moving and renaming actions in the software library.
- SCM utilizes Role-Based Access Controls (RBAC) to limit the logical access and permissions for users in the software library.
- SCM supports integrity checking on the source code repository.</t>
  </si>
  <si>
    <t>- Formal Change Management (CM) program that includes changes associated with the software library.
- IT personnel utilize Source Code Manager (SCM) to provide entire application lifecycle support including source code management, project management, reporting, automated builds, testing, release management and requirement management.
- SCM governs modifying, copying, deleting, moving and renaming actions in the software library.
- SCM utilizes Role-Based Access Controls (RBAC) to limit the logical access and permissions for users in the software library.
- SCM supports atomic commits.
- SCM supports integrity checking on the source code repository.
- Cryptographic primitives are employed to track file revisions and authentications.</t>
  </si>
  <si>
    <t xml:space="preserve">Does the organization ensure stakeholders are made aware of and understand the impact of proposed changes? </t>
  </si>
  <si>
    <t>- IT personnel utilize an informal process to notify stakeholders about proposed changes.</t>
  </si>
  <si>
    <t xml:space="preserve">- A Change Advisory Board (CAB), or similar structure, exists to govern changes to systems/applications/services and includes a function to notify stakeholders are aware of an understand the impact of proposed changes. </t>
  </si>
  <si>
    <t xml:space="preserve">- Formal Change Management (CM) program exists that leverages Information Technology Infrastructure Library (ITIL) Service Management practices to govern CM operations (includes SecDevOps considerations).
- CM function is formally assigned with defined roles and associated responsibilities.
- Changes are tracked through a centralized technology solution to submit, review, approve and assign Requests for Change (RFC).
- A Change Advisory Board (CAB), or similar structure, governs changes to systems/applications/services and includes a function to notify stakeholders are aware of an understand the impact of proposed changes. </t>
  </si>
  <si>
    <t>Does the organization verify the functionality of security controls when anomalies are discovered?</t>
  </si>
  <si>
    <t>- IT personnel utilize an informal process to verify the functionality of security controls when anomalies are discovered.</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</si>
  <si>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</si>
  <si>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
- Vulnerability assessment is conducted on the system/application/service to look for new vulnerabilities the change may have introduced.</t>
  </si>
  <si>
    <t>10.6
12.30
14.10</t>
  </si>
  <si>
    <t>Does the organization report the results of security and privacy function verification to senior management?</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</si>
  <si>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completing the RFC, the CAB reports the results of security and privacy function verification to senior management.</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</si>
  <si>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Vulnerability assessment is conducted on the system/application/service to look for new vulnerabilities the change may have introduced.
- Upon completing the RFC, the CAB reports the results of security and privacy function verification to senior management.</t>
  </si>
  <si>
    <t xml:space="preserve">Does the organization facilitate the implementation of cloud management controls to ensure cloud instances are secure and in-line with industry practices? </t>
  </si>
  <si>
    <t>- IT personnel utilize an informal process to govern cloud instances.
- Cloud instances are treated no differently from on-premise network assets, where no dedicated cloud governance process exists.</t>
  </si>
  <si>
    <t>- Cloud requirements for security and privacy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</si>
  <si>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cloud security architecture supports the organization's technology strategy to securely design, configure and maintain cloud employments? </t>
  </si>
  <si>
    <t>- Cloud-specific roles, responsibilities and requirements for security architects and engineers are identified and documented.
- IT personnel utilize an informal process to govern cloud instances.
- Cloud instances are treated no differently from on-premise network assets, where no dedicated cloud governance process exists.</t>
  </si>
  <si>
    <t>Does the organization host security-specific technologies in a dedicated subnet?</t>
  </si>
  <si>
    <t>- Network security requirements for security and privacy of security-specific managed subnets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</si>
  <si>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support for secure interoperability between components?</t>
  </si>
  <si>
    <t>SP-CMM1 is N/A, since a structured process is required to ensure support for secure interoperability between components.</t>
  </si>
  <si>
    <t>- Cloud requirements for interoperability between components (APIs)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</si>
  <si>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integrity of virtual machine images at all times? </t>
  </si>
  <si>
    <t>- Cloud requirements for security and privacy of virtual machines are identified and documented.
- Technologies exist to support integrity of VM images, including a managed security zone to house security and privacy tools.
- IT personnel utilize an informal process to govern VM images.
- Cloud instances of virtual machines are treated no differently from on-premise VM assets, where no dedicated cloud governance process exists.</t>
  </si>
  <si>
    <t>- Cloud requirements for security and privacy of multi-tenant owned or managed assets are identified and documented.
- Technologies exist to support integrity of multi-tenant owned or managed assets, including a managed security zone to house security and privacy tools
- IT personnel utilize an informal process to govern multi-tenant owned or managed assets, including a managed security zone to house security and privacy tools.
- Cloud instances of multi-tenant owned or managed assets are treated no differently from on-premise multi-tenant owned or managed assets, where no dedicated cloud governance process exists.</t>
  </si>
  <si>
    <t>10.1
11.3</t>
  </si>
  <si>
    <t xml:space="preserve">Does the organization ensure cloud providers use secure protocols for the import, export and management of data in cloud-based services? </t>
  </si>
  <si>
    <t>- Cloud requirements for data handling &amp; portability are identified and documented.
- Technologies exist to support data handling &amp; portability,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</si>
  <si>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interoperability by requiring cloud providers to use industry-recognized formats and provide documentation of custom changes for review?</t>
  </si>
  <si>
    <t>- Cloud requirements for interoperability implemented through standardized virtualization formats are identified and documented.
- Technologies exist to support a standardized virtualization format.
- IT personnel utilize an informal process to govern cloud instances.
- Cloud instances are treated no differently from on-premise network assets, where no dedicated cloud governance process exists.</t>
  </si>
  <si>
    <t xml:space="preserve">Does the organization control the location of cloud processing/storage based on business requirements, as well as statutory, regulatory and contractual obligations? </t>
  </si>
  <si>
    <t>- Cloud requirements for location services and storage are identified and documented.
- Technologies exist to support processing and storage of service location,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</si>
  <si>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limit and manage the storage of sensitive data in public cloud providers? </t>
  </si>
  <si>
    <t>11.6</t>
  </si>
  <si>
    <t>Does the organization utilize Cloud Access Points (CAPs) to provide boundary protection and monitoring functions that both provide access to the cloud and protect the organization from the cloud?</t>
  </si>
  <si>
    <t>- Cloud requirements for cloud access points are identified and documented.
- Technologies exist to support cloud access points, including a managed security zone with 
- IT personnel utilize an informal process to govern cloud instances.
- Cloud instances are treated no differently from on-premise network assets, where no dedicated governance process exists.</t>
  </si>
  <si>
    <t>9.10
11.8
16.4</t>
  </si>
  <si>
    <t>Does the organization facilitate the implementation of relevant legislative statutory, regulatory and contractual controls?</t>
  </si>
  <si>
    <t>- IT personnel utilize an informal process to govern statutory, regulatory and contractual compliance obligations. 
- Compliance reporting is performed, as required.</t>
  </si>
  <si>
    <t>-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Audit Committee, or similar structure, governs changes to compliance operations to ensure its stability, reliability and predictability. 
- Compliance tasks and controls are managed through a centralized technology solution (e.g., GRC solutions) to assign controls, track control activities and report on compliance operations.</t>
  </si>
  <si>
    <t>ID.GV-3
PR.IP-5
DE.DP-2</t>
  </si>
  <si>
    <t>Sec 11.175(c)</t>
  </si>
  <si>
    <t>Does the organization provide a security controls oversight function?</t>
  </si>
  <si>
    <t>- IT personnel utilize an informal process to govern statutory, regulatory and contractual compliance obligations. 
- IT personnel self-identify a set of controls that are appropriate to conduct security and privacy control assessments. 
- Compliance reporting is performed, as required.</t>
  </si>
  <si>
    <t>Principle 1
Principle 19
Principle 20</t>
  </si>
  <si>
    <t>1.3
3.1</t>
  </si>
  <si>
    <t>Does the organization ensure managers regularly review the processes and documented procedures within their area of responsibility to adhere to appropriate security policies, standards and other applicable requirements?</t>
  </si>
  <si>
    <t>- IT personnel utilize an informal process to govern statutory, regulatory and contractual compliance obligations. 
- IT personnel self-identify a set of controls that are appropriate to conduct security and privacy control assessments. 
- IT personnel assess the security and privacy controls to determine acceptable risk.</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</si>
  <si>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use a set of controls that are appropriate to conduct security and privacy control assessments, as defined by the applicable statutory, regulatory and contractual requirements.
- On at least an annual basis, IT security personnel perform an assessment of applicable security and privacy controls.
- IT security personnel generate a formal report for each security assessment that documents the assessment of security and privacy controls to determine acceptable risk.</t>
  </si>
  <si>
    <t xml:space="preserve">-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</si>
  <si>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 xml:space="preserve">- Metrics are developed that provide management oversight to ensure security assessments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</si>
  <si>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Does the organization utilize independent assessors at planned intervals or when the system, service or project undergoes significant changes?</t>
  </si>
  <si>
    <t>- Stakeholders contract with a third-party assessor to perform an independent assessment of security and privacy controls.</t>
  </si>
  <si>
    <t>- IT security function either uses an impartial member of its team or contracts with a third-party assessor to perform an independent assessment of security and privacy controls.</t>
  </si>
  <si>
    <t>-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An assessor from within the GRC function is selected or a third-party assessor is contracted to perform an independent assessment of security and privacy controls.</t>
  </si>
  <si>
    <t xml:space="preserve">Does the organization regularly review assets for compliance with the organization’s cybersecurity and privacy policies and standards? </t>
  </si>
  <si>
    <t xml:space="preserve">- Metrics are developed that provide management oversight to ensure functional reviews of security controls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</si>
  <si>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3.1
3.3
12.30</t>
  </si>
  <si>
    <t>Does the organization plan audits that minimize the impact of audit activities on business operations?</t>
  </si>
  <si>
    <t>- IT personnel utilize an informal process to notify stakeholders about audit activities to minimize the impact of those audit activities on business operations.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</si>
  <si>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utilize a process to notify stakeholders about audit activities to minimize the impact of those audit activities on business operations.</t>
  </si>
  <si>
    <t>Does the organization facilitate the implementation of configuration management controls?</t>
  </si>
  <si>
    <t>- IT personnel utilize an informal process to design, build and maintain secure configurations for test, development, staging and production environments.
- Apart from workstation and server operating system baselines, configuration management is decentralized.
- Configurations are not closely aligned with industry-recognized standards for hardening (e.g., DISA STIGs, CIS Benchmarks or OEM security guides).
- Configurations are reviewed only when new operating systems are released.</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</si>
  <si>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</si>
  <si>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</si>
  <si>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</si>
  <si>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3.3
9.22
9.23
14.1</t>
  </si>
  <si>
    <t xml:space="preserve">Does the organization develop, document and maintain secure baseline configurations for technology platform that are consistent with industry-accepted system hardening standards? </t>
  </si>
  <si>
    <t>3.3
4.9
4.12
4.15
6.1
9.21
12.13
12.24
12.29
13.5
13.6
14.2
15.6</t>
  </si>
  <si>
    <t>Does the organization review and update baseline configurations:
 ▪ At least annually;
 ▪ When required due to so; or
 ▪ As part of system component installations and upgrades?</t>
  </si>
  <si>
    <t>3.3
14.3</t>
  </si>
  <si>
    <t xml:space="preserve">Are automated mechanisms used to govern and report on baseline configurations of the systems? </t>
  </si>
  <si>
    <t>3.3
6.2
6.4
9.22
9.23
14.3
14.4</t>
  </si>
  <si>
    <t xml:space="preserve">Does the organization retain previous versions of baseline configuration to support roll back? </t>
  </si>
  <si>
    <t>Does the organization manage baseline configurations for development and test environments separately from operational baseline configurations to minimize the risk of accidental changes?</t>
  </si>
  <si>
    <t>10.1
10.2</t>
  </si>
  <si>
    <t>Does the organization configure systems utilized in high-risk areas with more restrictive baseline configurations?</t>
  </si>
  <si>
    <t>4.12
9.21
10.7</t>
  </si>
  <si>
    <t xml:space="preserve">Does the organization configure network devices to synchronize startup and running configuration files? </t>
  </si>
  <si>
    <t xml:space="preserve">- IT security function utilizes a structured process to design, build and maintain secure configurations for test, development, staging and production environments.
- IT infrastructure personnel configure network devices to synchronize startup and running configuration files.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</si>
  <si>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IT infrastructure personnel configure network devices to synchronize startup and running configuration files. 
</t>
  </si>
  <si>
    <t>9.22</t>
  </si>
  <si>
    <t>Does the organization document and manage approved deviations to standardized configurations?</t>
  </si>
  <si>
    <t xml:space="preserve">Does the organization respond to unauthorized changes to configuration settings as security incidents? </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</si>
  <si>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</si>
  <si>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Does the organization configure systems to provide only essential capabilities by specifically prohibiting or restricting the use of ports, protocols, and/or services? </t>
  </si>
  <si>
    <t>4.8
4.9
12.9
12.13</t>
  </si>
  <si>
    <t>Does the organization periodically review system configurations to identify and disable unnecessary and/or non-secure functions, ports, protocols and services?</t>
  </si>
  <si>
    <t xml:space="preserve">Are automated mechanisms used to prevent the execution of unauthorized software programs? </t>
  </si>
  <si>
    <t>- Antimalware software is configured to block Potentially Unwanted Programs (PUPs).</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</si>
  <si>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t>
  </si>
  <si>
    <t>-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</si>
  <si>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</si>
  <si>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</si>
  <si>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whitelist or blacklist applications in an order to limit what is authorized to execute on systems?</t>
  </si>
  <si>
    <t>Does the organization prevent systems from creating split tunneling connections or similar techniques that could be used to exfiltrate data?</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</si>
  <si>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</si>
  <si>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</si>
  <si>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</si>
  <si>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</si>
  <si>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4.15
9.13</t>
  </si>
  <si>
    <t>Does the organization enforce software usage restrictions to comply with applicable contract agreements and copyright laws?</t>
  </si>
  <si>
    <t>- Terms of employment and rules of behavior address the requirement for users to comply with applicable software usage requirements and copyright laws.
- Antimalware software is configured to block Potentially Unwanted Programs (PUPs).</t>
  </si>
  <si>
    <t>- Terms of employment and rules of behavior address the requirement for users to comply with applicable software usage requirements and copyright laws.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</si>
  <si>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</si>
  <si>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</si>
  <si>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</si>
  <si>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Does the organization establish parameters for the secure use of open source software? </t>
  </si>
  <si>
    <t>Does the organization allow only approved Internet browsers and email clients to run on systems?</t>
  </si>
  <si>
    <t>Does the organization restrict the ability of non-privileged users to install unauthorized software?</t>
  </si>
  <si>
    <t xml:space="preserve">Does the organization configure systems to generate an alert when the unauthorized installation of software is detected? </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</si>
  <si>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</si>
  <si>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prohibit the installation of software, unless the action is performed by a privileged user or service?</t>
  </si>
  <si>
    <t>Does the organization facilitate the implementation of enterprise-wide monitoring controls?</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</si>
  <si>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restrict access to the management of event logs to privileged users with a specific business need to protect event logs and audit tools from unauthorized access, modification and deletion.
- Logging events and the review of event logs is narrowly-focused to critical systems.</t>
  </si>
  <si>
    <t>4.6
6.8
9.10
11.11
12.31
13.9
21.1</t>
  </si>
  <si>
    <t>Does the organization implement Intrusion Detection / Prevention Systems (IDS / IPS) technologies on critical systems, key network segments and network choke points?</t>
  </si>
  <si>
    <t>7.4
11.11
12.18
23.6</t>
  </si>
  <si>
    <t xml:space="preserve">Does the organization utilize a Security Incident Event Manager (SIEM) or similar automated tool, to support near real-time analysis and the escalation of events? </t>
  </si>
  <si>
    <t>11.11
12.31</t>
  </si>
  <si>
    <t>Does the organization continuously monitor inbound and outbound communications traffic for unusual or unauthorized activities or conditions?</t>
  </si>
  <si>
    <t>9.9
9.10
10.9</t>
  </si>
  <si>
    <t xml:space="preserve">Does the organization monitor, correlate and respond to alerts from physical, cybersecurity, privacy and supply chain activities to achieve integrated situational awareness? </t>
  </si>
  <si>
    <t>21.2
21.4</t>
  </si>
  <si>
    <t xml:space="preserve">Does the organization utilize Wireless Intrusion Detection / Protection Systems (WIDS / WIPS) to identify rogue wireless devices and to detect attack attempts via wireless networks? </t>
  </si>
  <si>
    <t>7.6</t>
  </si>
  <si>
    <t>Does the organization utilize Host-based Intrusion Detection / Prevention Systems (HIDS/HIPS) to actively alert on or block unwanted activities and send logs to a Security Incident Event Manager (SIEM), or similar automated tool, to maintain situational awareness?</t>
  </si>
  <si>
    <t xml:space="preserve">Does the organization utilize a File Integrity Monitor (FIM) or similar change-detection technology on critical assets to generate alerts for unauthorized modifications? </t>
  </si>
  <si>
    <t>6.4
12.19</t>
  </si>
  <si>
    <t>Does the organization review event logs on an ongoing basis and escalate incidents in accordance with established timelines and procedures?</t>
  </si>
  <si>
    <t>12.31
21.3
21.11</t>
  </si>
  <si>
    <t xml:space="preserve">Does the organization log all Internet-bound requests, in order to identify prohibited activities and assist incident handlers with identifying potentially compromised systems? </t>
  </si>
  <si>
    <t>9.14
21.20</t>
  </si>
  <si>
    <t>Does the organization monitor deactivated accounts for attempted usage?</t>
  </si>
  <si>
    <t>Does the organization utilize a Security Incident Event Manager (SIEM) or similar automated tool, to support the centralized collection of security-related event logs?</t>
  </si>
  <si>
    <t>4.6
12.17
21.3
21.4
21.6
21.12</t>
  </si>
  <si>
    <t>Are automated mechanisms used to correlate logs from across the enterprise by a Security Incident Event Manager (SIEM) or similar automated tool, to maintain situational awareness?</t>
  </si>
  <si>
    <t>4.6
12.17
21.6
21.12
21.13
21.19</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</si>
  <si>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</si>
  <si>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4.6
12.17
21.2
21.5
21.7
21.10</t>
  </si>
  <si>
    <t xml:space="preserve">Does the organization protect sensitive data contained in log files? </t>
  </si>
  <si>
    <t>Does the organization link system access to individual users or service accounts?</t>
  </si>
  <si>
    <t>12.17</t>
  </si>
  <si>
    <t>Does the organization log and review the actions of users and/or services with elevated privileges?</t>
  </si>
  <si>
    <t>21.10
21.21</t>
  </si>
  <si>
    <t>Does the organization verbosely log all traffic (both allowed and blocked) arriving at network boundary devices, including firewalls, Intrusion Detection / Prevention Systems (IDS/IPS) and inbound and outbound proxies?</t>
  </si>
  <si>
    <t>21.5
21.21</t>
  </si>
  <si>
    <t xml:space="preserve">Does the organization allocate and proactively manage sufficient audit record storage capacity to reduce the likelihood of such capacity being exceeded? </t>
  </si>
  <si>
    <t>21.8</t>
  </si>
  <si>
    <t>Does the organization alert appropriate personnel in the event of a log processing failure and take actions to remedy the incident?</t>
  </si>
  <si>
    <t>21.9</t>
  </si>
  <si>
    <t xml:space="preserve">Does the organization provide 24x7x365 near real-time alerting capability when a log processing failure occurs? </t>
  </si>
  <si>
    <t xml:space="preserve">Does the organization provide an event log report generation capability to aid in detecting and assessing anomalous activities? </t>
  </si>
  <si>
    <t>21.3
21.11
21.19
21.20</t>
  </si>
  <si>
    <t xml:space="preserve">Does the organization configure systems to use internal system clocks to generate time stamps for audit records? </t>
  </si>
  <si>
    <t xml:space="preserve">Does the organization synchronize internal system clocks with an authoritative time source? </t>
  </si>
  <si>
    <t>Does the organization protect event logs and audit tools from unauthorized access, modification and deletion?</t>
  </si>
  <si>
    <t>21.4
21.14
21.16</t>
  </si>
  <si>
    <t>Does the organization back up audit records onto a physically different system or system component than the Security Incident Event Manager (SIEM) or similar automated tool?</t>
  </si>
  <si>
    <t>21.14
21.15
21.17</t>
  </si>
  <si>
    <t>Does the organization restrict access to the management of event logs to privileged users with a specific business need?</t>
  </si>
  <si>
    <t>21.14</t>
  </si>
  <si>
    <t xml:space="preserve">Does the organization utilize a non-repudiation capability to protect against an individual falsely denying having performed a particular action? </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</si>
  <si>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</si>
  <si>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21.4
21.15
21.17</t>
  </si>
  <si>
    <t xml:space="preserve">Does the organization monitor for evidence of unauthorized exfiltration or disclosure of non-public information? </t>
  </si>
  <si>
    <t>Does the organization provide session audit capabilities that: 
 ▪ Capture and log all content related to a user session; and
 ▪ Remotely view all content related to an established user session in real time?</t>
  </si>
  <si>
    <t>21.10
21.18</t>
  </si>
  <si>
    <t>Does the organization provide an alternate audit capability in the event of a failure in primary audit capability?</t>
  </si>
  <si>
    <t>21.15</t>
  </si>
  <si>
    <t>Does the organization coordinate sanitized audit information among external organizations to identify anomalous events when audit information is shared across organizational boundaries, without giving away sensitive or critical business data?</t>
  </si>
  <si>
    <t>Does the organization conduct covert channel analysis to identify aspects of communications that are potential avenues for covert channels?</t>
  </si>
  <si>
    <t>21.10</t>
  </si>
  <si>
    <t>Does the organization detect and respond to anomalous behavior that could indicate account compromise or other malicious activities?</t>
  </si>
  <si>
    <t>4.7
21.10
21.20</t>
  </si>
  <si>
    <t>Does the organization monitor internal personnel activity for potential security incidents?</t>
  </si>
  <si>
    <t>Does the organization monitor third-party personnel activity for potential security incidents?</t>
  </si>
  <si>
    <t>Does the organization facilitate the implementation of cryptographic protections controls using known public standards and trusted cryptographic technologies?</t>
  </si>
  <si>
    <t>- IT personnel utilize an informal process to design, build and maintain secure configurations for test, development, staging and production environments,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t>
  </si>
  <si>
    <t>8.1
8.8
15.7
21.16</t>
  </si>
  <si>
    <t xml:space="preserve">Are cryptographic mechanisms used to prevent unauthorized disclosure of information as an alternate to physical safeguards? </t>
  </si>
  <si>
    <t>15.7</t>
  </si>
  <si>
    <t>Does the organization address the exporting of cryptographic technologies in compliance with relevant statutory and regulatory requirements?</t>
  </si>
  <si>
    <t>Do cryptographic mechanisms authenticate to a cryptographic module?</t>
  </si>
  <si>
    <t>4.37
12.10</t>
  </si>
  <si>
    <t xml:space="preserve">Are cryptographic mechanisms utilized to protect the confidentiality of data being transmitted? </t>
  </si>
  <si>
    <t>4.22
8.4
8.5
8.6
9.8
9.20
12.10
13.6</t>
  </si>
  <si>
    <t xml:space="preserve">Are cryptographic mechanisms utilized to protect the integrity of data being transmitted? </t>
  </si>
  <si>
    <t>4.22
9.8
9.20
12.10
13.6</t>
  </si>
  <si>
    <t xml:space="preserve">Are cryptographic mechanisms utilized on systems to prevent unauthorized disclosure of information at rest? </t>
  </si>
  <si>
    <t>8.7
15.7</t>
  </si>
  <si>
    <t xml:space="preserve">Are cryptographic mechanisms utilized on storage media to protect the confidentiality and integrity of the information being stored? </t>
  </si>
  <si>
    <t>Are cryptographic mechanisms used to protect the confidentiality and integrity of non-console administrative access?</t>
  </si>
  <si>
    <t>Does the organization protect wireless access via secure authentication and encryption?</t>
  </si>
  <si>
    <t>4.22</t>
  </si>
  <si>
    <t xml:space="preserve">Does the organization implement an internal Public Key Infrastructure (PKI) infrastructure or obtain PKI services from a reputable PKI service provider? </t>
  </si>
  <si>
    <t>8.2
8.9</t>
  </si>
  <si>
    <t>Does the organization facilitate cryptographic key management controls to protect the confidentiality, integrity and availability of keys?</t>
  </si>
  <si>
    <t>8.2
8.9
8.10</t>
  </si>
  <si>
    <t xml:space="preserve">Does the organization facilitate the production and management of symmetric cryptographic keys using Federal Information Processing Standards (FIPS)-compliant key management technology and processes? </t>
  </si>
  <si>
    <t xml:space="preserve">Does the organization facilitate the production and management of asymmetric cryptographic keys using approved key management technology and processes that protect the user’s private key? </t>
  </si>
  <si>
    <t xml:space="preserve">Does the organization ensure the availability of information in the event of the loss of cryptographic keys by individual users? </t>
  </si>
  <si>
    <t>8.3
8.11</t>
  </si>
  <si>
    <t xml:space="preserve">Does the organization facilitate the secure distribution of symmetric and asymmetric cryptographic keys using industry recognized key management technology and processes? </t>
  </si>
  <si>
    <t>8.9
8.11</t>
  </si>
  <si>
    <t xml:space="preserve">Does the organization ensure cryptographic keys are bound to individual identities? </t>
  </si>
  <si>
    <t xml:space="preserve">Does the organization ensure systems associate security attributes with information exchanged between systems? </t>
  </si>
  <si>
    <t xml:space="preserve">Does the organization facilitate the implementation of data protection controls? </t>
  </si>
  <si>
    <t xml:space="preserve">SP-CMM1 is N/A, since a structured process is required to facilitate the implementation of data protection controls. </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</si>
  <si>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 IT personnel, or a similar function, implement and maintain an asset management capability.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</si>
  <si>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5.1
5.2
5.3
5.5
11.6
15.1
15.6
15.7</t>
  </si>
  <si>
    <t xml:space="preserve">Does the organization ensure data stewardship is assigned, documented and communicated? </t>
  </si>
  <si>
    <t xml:space="preserve">SP-CMM1 is N/A, since a structured process is required to ensure data stewardship is assigned, documented and communicated. </t>
  </si>
  <si>
    <t xml:space="preserve">Does the organization ensure data and assets are categorized in accordance with applicable statutory, regulatory and contractual requirements? </t>
  </si>
  <si>
    <t xml:space="preserve">SP-CMM1 is N/A, since a structured process is required to ensure data and assets are categorized in accordance with applicable statutory, regulatory and contractual requirements.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</si>
  <si>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t>
  </si>
  <si>
    <t xml:space="preserve">- Metrics are developed that provide management oversight to ensure the data &amp; asset classification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t>
  </si>
  <si>
    <t>5.3
15.2</t>
  </si>
  <si>
    <t xml:space="preserve">Does the organization control and restrict access to digital and non-digital media to authorized individuals? </t>
  </si>
  <si>
    <t xml:space="preserve">SP-CMM1 is N/A, since a structured process is required to control and restrict access to digital and non-digital media to authorized individuals.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</si>
  <si>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</si>
  <si>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Metrics are developed that provide management oversight to ensure the media access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</si>
  <si>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xml:space="preserve">Does the organization limit the disclosure of data to authorized parties? </t>
  </si>
  <si>
    <t xml:space="preserve">SP-CMM1 is N/A, since a structured process is required to limit the disclosure of data to authorized parties.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</si>
  <si>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</si>
  <si>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 xml:space="preserve">- Metrics are developed that provide management oversight to ensure the disclosure of information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</si>
  <si>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10.5</t>
  </si>
  <si>
    <t xml:space="preserve">Does the organization apply data masking to sensitive information that is displayed or printed? </t>
  </si>
  <si>
    <t xml:space="preserve">SP-CMM1 is N/A, since a structured process is required to apply data masking to sensitive information that is displayed or printed.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</si>
  <si>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</si>
  <si>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masking displayed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</si>
  <si>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mark media in accordance with data protection requirements so that personnel are alerted to distribution limitations, handling caveats and applicable security requirements?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</si>
  <si>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</si>
  <si>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 xml:space="preserve">- Metrics are developed that provide management oversight to ensure the media marking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</si>
  <si>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15.2</t>
  </si>
  <si>
    <t xml:space="preserve">Are automated mechanisms used to mark media and system output to indicate the distribution limitations, handling requirements and applicable security markings (if any) of the information to aide Data Loss Prevention (DLP) technologies? </t>
  </si>
  <si>
    <t>Does the organization bind security attributes to information as it is stored, transmitted and processed?</t>
  </si>
  <si>
    <t>SP-CMM1 is N/A, since a structured process is required to bind security attributes to information as it is stored, transmitted and processed.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</si>
  <si>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</si>
  <si>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dynamically associate security and privacy attributes with individuals and objects as information is created, combined, or transformed, in accordance with organization-defined cybersecurity and privacy policies?</t>
  </si>
  <si>
    <t>Does the organization provide authorized individuals (or processes acting on behalf of individuals) the capability to define or change the value of associated security and privacy attributes?</t>
  </si>
  <si>
    <t>SP-CMM1 is N/A, since a structured process is required to provide authorized individuals (or processes acting on behalf of individuals) the capability to define or change the value of associated security and privacy attributes.</t>
  </si>
  <si>
    <t>- Metrics are developed that provide management oversight to ensure the attribute value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</si>
  <si>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maintain the association and integrity of security and privacy attributes to individuals and objects?</t>
  </si>
  <si>
    <t>SP-CMM1 is N/A, since a structured process is required to maintain the association and integrity of security and privacy attributes to individuals and objects.</t>
  </si>
  <si>
    <t>Does the organization provide the capability to associate security and privacy attributes with individuals and objects by authorized individuals (or processes acting on behalf of individuals)?</t>
  </si>
  <si>
    <t>SP-CMM1 is N/A, since a structured process is required to provide the capability to associate security and privacy attributes with individuals and objects by authorized individuals (or processes acting on behalf of individuals).</t>
  </si>
  <si>
    <t>- Metrics are developed that provide management oversight to ensure the associations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</si>
  <si>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</si>
  <si>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Metrics are developed that provide management oversight to ensure the attribute displays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</si>
  <si>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require personnel to associate and maintain the association of security and privacy attributes with individuals and objects in accordance with security and privacy policies?</t>
  </si>
  <si>
    <t>SP-CMM1 is N/A, since a structured process is required to require personnel to associate and maintain the association of security and privacy attributes with individuals and objects in accordance with security and privacy policies.</t>
  </si>
  <si>
    <t>- Metrics are developed that provide management oversight to ensure the maintenance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</si>
  <si>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 consistent interpretation of security and privacy attributes transmitted between distributed system components?</t>
  </si>
  <si>
    <t>SP-CMM1 is N/A, since a structured process is required to provide a consistent interpretation of security and privacy attributes transmitted between distributed system components.</t>
  </si>
  <si>
    <t>- Metrics are developed that provide management oversight to ensure the consistent attribute interpretation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</si>
  <si>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associate security and privacy attributes to information?</t>
  </si>
  <si>
    <t>SP-CMM1 is N/A, since a structured process is required to associate security and privacy attributes to information.</t>
  </si>
  <si>
    <t>- Metrics are developed that provide management oversight to ensure the security and privacy association techniques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</si>
  <si>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re-classify data as required, due to changing business/technical requirements?</t>
  </si>
  <si>
    <t>SP-CMM1 is N/A, since a structured process is required to re-classify data as required, due to changing business/technical requirements.</t>
  </si>
  <si>
    <t>- Metrics are developed that provide management oversight to ensure the attribute reassignment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</si>
  <si>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authorized individuals the capability to define or change the type and value of security and privacy attributes available for association with subjects and objects?</t>
  </si>
  <si>
    <t>SP-CMM1 is N/A, since a structured process is required to provide authorized individuals the capability to define or change the type and value of security and privacy attributes available for association with subjects and objects.</t>
  </si>
  <si>
    <t>Does the organization audit changes to security and privacy attributes and respond to them in a timely manner?</t>
  </si>
  <si>
    <t>SP-CMM1 is N/A, since a structured process is required to audit changes to security and privacy attributes and respond to them in a timely manner.</t>
  </si>
  <si>
    <t>-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</si>
  <si>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</si>
  <si>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secure media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</si>
  <si>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15.3</t>
  </si>
  <si>
    <t>Does the organization physically secure all media that contains sensitive information?</t>
  </si>
  <si>
    <t>SP-CMM1 is N/A, since a structured process is required to physically secure all media that contains sensitive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</si>
  <si>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</si>
  <si>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physical security of media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</si>
  <si>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maintain inventory logs of all sensitive media and conduct sensitive media inventories at least annually?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</si>
  <si>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</si>
  <si>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sensitive data inventories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</si>
  <si>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periodically scan unstructured data sources for sensitive data or data requiring special protection measures by statutory, regulatory or contractual obligations?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</si>
  <si>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</si>
  <si>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 Metrics are developed that provide management oversight to ensure the periodic scanning for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</si>
  <si>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Does the organization ensure sensitive data is rendered human unreadable anywhere sensitive data is stored? </t>
  </si>
  <si>
    <t xml:space="preserve">SP-CMM1 is N/A, since a structured process is required to ensure sensitive data is rendered human unreadable anywhere sensitive data is stored.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</si>
  <si>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</si>
  <si>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marking sensitive data unreadable in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</si>
  <si>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prohibit the storage of sensitive authentication data after authorization? </t>
  </si>
  <si>
    <t xml:space="preserve">SP-CMM1 is N/A, since a structured process is required to prohibit the storage of sensitive authentication data after authorization.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</si>
  <si>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prohibit the storage of sensitive authentication data after authorization. 
- Technologies are configured to protect data storage objects against unauthorized data mining and data harvesting techniques.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t>
  </si>
  <si>
    <t>Does the organization protect and control digital and non-digital media during transport outside of controlled areas using appropriate security measures?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</si>
  <si>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</si>
  <si>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Does the organization identify custodians throughout the transport of system media? </t>
  </si>
  <si>
    <t xml:space="preserve">SP-CMM1 is N/A, since a structured process is required to identify custodians throughout the transport of system media. </t>
  </si>
  <si>
    <t xml:space="preserve">Does the organization securely dispose of media when it is no longer required, using formal procedures? </t>
  </si>
  <si>
    <t xml:space="preserve">SP-CMM1 is N/A, since a structured process is required to securely dispose of media when it is no longer required, using formal procedures.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</si>
  <si>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</si>
  <si>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Metrics are developed that provide management oversight to ensure the physical media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</si>
  <si>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Does the organization sanitize media, both digital and non-digital, with the strength and integrity commensurate with the classification or sensitivity of the information prior to disposal, release out of organizational control or release for reuse?</t>
  </si>
  <si>
    <t>- Metrics are developed that provide management oversight to ensure the digital media sanitization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</si>
  <si>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track, document and verify media sanitization and disposal actions? </t>
  </si>
  <si>
    <t xml:space="preserve">SP-CMM1 is N/A, since a structured process is required to track, document and verify media sanitization and disposal actions. </t>
  </si>
  <si>
    <t>- Metrics are developed that provide management oversight to ensure the media sanitization documentation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</si>
  <si>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15.8</t>
  </si>
  <si>
    <t xml:space="preserve">Does the organization test sanitization equipment and procedures to verify that the intended result is achieved? </t>
  </si>
  <si>
    <t>- Metrics are developed that provide management oversight to ensure the sanitization equipment testing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</si>
  <si>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SP-CMM1 is N/A, since a structured process is required to facilitate the destruction of Personal Data (PD).</t>
  </si>
  <si>
    <t>- Metrics are developed that provide management oversight to ensure the Personal Data (PD) destruction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</si>
  <si>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restrict the use of types of digital media on systems or system components?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</si>
  <si>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</si>
  <si>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Metrics are developed that provide management oversight to ensure the media use restriction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</si>
  <si>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xml:space="preserve">Does the organization restrict the use and distribution of sensitive data? </t>
  </si>
  <si>
    <t xml:space="preserve">SP-CMM1 is N/A, since a structured process is required to restrict the use and distribution of sensitive data. </t>
  </si>
  <si>
    <t>-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</si>
  <si>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Does the organization downgrade system media commensurate with the security category and/or classification level of the information?</t>
  </si>
  <si>
    <t>SP-CMM1 is N/A, since a structured process is required to downgrade system media commensurate with the security category and/or classification level of the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</si>
  <si>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</si>
  <si>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</si>
  <si>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Predictive analysis (e.g., machine learning, AI, etc.) is used to identify, correct and alert on media downgrading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</si>
  <si>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Does the organization restrict removable media in accordance with data handling and acceptable usage parameters?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</si>
  <si>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</si>
  <si>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removable media security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</si>
  <si>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12.24</t>
  </si>
  <si>
    <t xml:space="preserve">Does the organization govern how external parties, systems and services are used to securely store, process and transmit data? </t>
  </si>
  <si>
    <t>-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</si>
  <si>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</si>
  <si>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</si>
  <si>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</si>
  <si>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xml:space="preserve">Does the organization restrict or prohibit the use of portable storage devices by users on external systems?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</si>
  <si>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securely store digital and non-digital media within controlled areas using organization-defined security measures and protect system media until the media are destroyed or sanitized using approved equipment, techniques and procedures.
- Administrative processes and technologies restrict the use of portable storage devices by users on external systems. </t>
  </si>
  <si>
    <t>Does the organization ensure that the requirements for the protection of sensitive information processed, stored or transmitted on external systems, are implemented in accordance with applicable statutory, regulatory and contractual obligations?</t>
  </si>
  <si>
    <t>Does the organization utilize a process to assist users in making information sharing decisions to ensure data is appropriately protected?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</si>
  <si>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</si>
  <si>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</si>
  <si>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5.4
10.5</t>
  </si>
  <si>
    <t>Does the organization control publicly-accessible content?</t>
  </si>
  <si>
    <t>- Policies and standards dictate requirements on publicly-accessible content (e.g., Acceptable Use Policy).
- Security awareness training covers the restrictions on posting content to websites, social media or other publicly-accessible sources.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</si>
  <si>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</si>
  <si>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Metrics are developed that provide management oversight to ensure the management of publicly accessible content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</si>
  <si>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xml:space="preserve">Does the organization protect data storage objects against unauthorized data mining and data harvesting techniques? </t>
  </si>
  <si>
    <t>- Technologies are configured to protect data the strength and integrity commensurate with the classification or sensitivity of the information and mostly conform to industry-recognized standards for hardening (e.g., DISA STIGs, CIS Benchmarks or OEM security guides).</t>
  </si>
  <si>
    <t>- Metrics are developed that provide management oversight to ensure the data mining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</si>
  <si>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Does the organization secure ad-hoc exchanges of large digital files with internal or external parties?</t>
  </si>
  <si>
    <t>- Policies and standards dictate requirements on ad-hoc transfers.
- Security awareness training covers the restrictions on sharing sensitive data and approved transfer technologies.</t>
  </si>
  <si>
    <t>-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</si>
  <si>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Predictive analysis (e.g., machine learning, AI, etc.) is used to identify, correct and alert on ad hoc transfer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</si>
  <si>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5.1
5.4
10.5</t>
  </si>
  <si>
    <t xml:space="preserve">Does the organization retain media and data in accordance with applicable statutory, regulatory and contractual obligations? </t>
  </si>
  <si>
    <t>- Policies and standards dictate requirements for retaining certain types of data.
- Security awareness training covers the restrictions on disposing protected data.</t>
  </si>
  <si>
    <t xml:space="preserve">-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</si>
  <si>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xml:space="preserve">- Metrics are developed that provide management oversight to ensure the media and data retention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</si>
  <si>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Policies and standards dictate requirements for limiting the use of sensitive data in testing, training and research.
- Security awareness training covers the restrictions on sensitive data use.</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</si>
  <si>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</si>
  <si>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</si>
  <si>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Predictive analysis (e.g., machine learning, AI, etc.) is used to identify, correct and alert on Personal Data (PD) usage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</si>
  <si>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Policies and standards dictate requirements for minimizing data collection to what is necessary for business purposes.
- Data Protection Impact Assessment (DPIA), or similar process, is used to ensure minimal sensitive data is captured, stored and/or transmitted.</t>
  </si>
  <si>
    <t>-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</si>
  <si>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 Metrics are developed that provide management oversight to ensure the minimizing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</si>
  <si>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</si>
  <si>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Policies and standards dictate requirements for geolocation of sensitive data types.
- Data Protection Impact Assessment (DPIA), or similar process, is used to ensure sensitive data adheres to geolocation requirements.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</si>
  <si>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</si>
  <si>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</si>
  <si>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</si>
  <si>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xml:space="preserve">Does the organization protect archived data in accordance with applicable statutory, regulatory and contractual obligations? </t>
  </si>
  <si>
    <t xml:space="preserve">SP-CMM1 is N/A, since a structured process is required to protect archived data in accordance with applicable statutory, regulatory and contractual obligations. </t>
  </si>
  <si>
    <t>-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</si>
  <si>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archived data set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</si>
  <si>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securely dispose of, destroy or erase information?</t>
  </si>
  <si>
    <t>SP-CMM1 is N/A, since a structured process is required to securely dispose of, destroy or erase information.</t>
  </si>
  <si>
    <t xml:space="preserve">-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</si>
  <si>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 xml:space="preserve">- Metrics are developed that provide management oversight to ensure the information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</si>
  <si>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11.12
15.4</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</si>
  <si>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</si>
  <si>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</si>
  <si>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Predictive analysis (e.g., machine learning, AI, etc.) is used to identify, correct and alert on data tagging to enable decision makers to make time-critical decisions at the speed of relevance to support operational efficiency and security.
- Proactive adjustments are made to govern the process, based on metrics.
-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</si>
  <si>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xml:space="preserve">SP-CMM1 is N/A, since a structured process is required to collect Personal Data (PD) directly from the individual.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</si>
  <si>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</si>
  <si>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 xml:space="preserve">-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</si>
  <si>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SP-CMM1 is N/A, since a structured process is required to remove Personal Data (PD) from datasets.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</si>
  <si>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</si>
  <si>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 Metrics are developed that provide management oversight to ensure the de-identification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</si>
  <si>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SP-CMM1 is N/A, since a structured process is required to de-identify the dataset upon collection by not collecting Personal Data (PD).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</si>
  <si>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</si>
  <si>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</si>
  <si>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SP-CMM1 is N/A, since a structured process is required to remove Personal Data (PD) elements from a dataset prior to its release if those elements in the dataset do not need to be part of the data release.</t>
  </si>
  <si>
    <t>Does the organization remove, mask, encrypt, hash or replace direct identifiers in a dataset?</t>
  </si>
  <si>
    <t>SP-CMM1 is N/A, since a structured process is required to remove, mask, encrypt, hash or replace direct identifiers in a dataset.</t>
  </si>
  <si>
    <t>Does the organization manipulate numerical data, contingency tables and statistical findings so that no person or organization is identifiable in the results of the analysis?</t>
  </si>
  <si>
    <t>SP-CMM1 is N/A, since a structured process is required to manipulate numerical data, contingency tables and statistical findings so that no person or organization is identifiable in the results of the analysis.</t>
  </si>
  <si>
    <t>Does the organization perform de-identification using validated algorithms and software to implement the algorithms?</t>
  </si>
  <si>
    <t>SP-CMM1 is N/A, since a structured process is required to perform de-identification using validated algorithms and software to implement the algorithms.</t>
  </si>
  <si>
    <t>Does the organization perform a motivated intruder test on the de-identified dataset to determine if the identified data remains or if the de-identified data can be re-identified?</t>
  </si>
  <si>
    <t>SP-CMM1 is N/A, since a structured process is required to perform a motivated intruder test on the de-identified dataset to determine if the identified data remains or if the de-identified data can be re-identified.</t>
  </si>
  <si>
    <t>Does the organization identify and document the location of information and the specific system components on which the information resides?</t>
  </si>
  <si>
    <t>SP-CMM1 is N/A, since a structured process is required to identify and document the location of information and the specific system components on which the information resides.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</si>
  <si>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</si>
  <si>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Are automated mechanisms used to identify by data classification type to ensure adequate security and privacy controls are in place to protect organizational information and individual privacy?</t>
  </si>
  <si>
    <t>Does the organization restrict and govern the transfer of data to third-countries or international organizations?</t>
  </si>
  <si>
    <t>- Policies and standards dictate requirements for governing the transfer of data to third-countries or international organizations.
- Data Protection Impact Assessment (DPIA), or similar process, is used to ensure international data transfers are in accordance with applicable laws, regulations and contracts.</t>
  </si>
  <si>
    <t>-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</si>
  <si>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Does the organization facilitate the implementation of embedded technology controls? </t>
  </si>
  <si>
    <t>- IT security personnel identify data protection and privacy controls that are appropriate to address applicable statutory, regulatory and contractual requirements for embedded technology.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embedded technology.
- IT personnel, or a similar function, implement and maintain an asset management capability, including embedded technology.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</si>
  <si>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</si>
  <si>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</si>
  <si>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12.1
12.2
12.3</t>
  </si>
  <si>
    <t>Does the organization proactively manage the cybersecurity and privacy risks associated with Internet of Things (IoT)?</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</si>
  <si>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</si>
  <si>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</si>
  <si>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Does the organization proactively manage the cybersecurity and privacy risks associated with Operational Technology (OT)?</t>
  </si>
  <si>
    <t>Does the organization facilitate the implementation of endpoint security controls?</t>
  </si>
  <si>
    <t>- IT personnel utilize an informal process to design, build and maintain secure configurations for test, development, staging and production environments, including the implementation of appropriate data protection and privacy controls.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</si>
  <si>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endpoint devices.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endpoint devices.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</si>
  <si>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7.1
7.3
15.5</t>
  </si>
  <si>
    <t>Does the organization protect the confidentiality, integrity, availability and safety of endpoint devices?</t>
  </si>
  <si>
    <t xml:space="preserve">Does the organization prohibit user installation of software without explicitly assigned privileged status? </t>
  </si>
  <si>
    <t xml:space="preserve">Does the organization alert personnel when an unauthorized installation of software is detected? </t>
  </si>
  <si>
    <t>Does the organization define, document, approve and enforce access restrictions associated with changes to systems?</t>
  </si>
  <si>
    <t>Does the organization utilize antimalware technologies to detect and eradicate malicious code?</t>
  </si>
  <si>
    <t>7.1
7.3
12.20
15.5</t>
  </si>
  <si>
    <t xml:space="preserve">Does the organization automatically update antimalware technologies, including signature definitions? </t>
  </si>
  <si>
    <t>7.9</t>
  </si>
  <si>
    <t>Does the organization document antimalware technologies?</t>
  </si>
  <si>
    <t>Does the organization centrally-manage antimalware technologies?</t>
  </si>
  <si>
    <t>7.7
12.20</t>
  </si>
  <si>
    <t>Does the organization utilize heuristic / nonsignature-based antimalware detection capabilities?</t>
  </si>
  <si>
    <t>7.8</t>
  </si>
  <si>
    <t xml:space="preserve">Does the organization test antimalware technologies by introducing a known benign, non-spreading test case into the system and subsequently verifying that both detection of the test case and associated incident reporting occurs? </t>
  </si>
  <si>
    <t xml:space="preserve">Does the organization perform periodic evaluations evolving malware threats to assess systems that are generally not considered to be commonly affected by malicious software? </t>
  </si>
  <si>
    <t>12.20</t>
  </si>
  <si>
    <t xml:space="preserve">Does the organization ensure that anti-malware technologies are continuously running and cannot be disabled or altered by non-privileged users, unless specifically authorized by management on a case-by-case basis for a limited time period? </t>
  </si>
  <si>
    <t>7.5
12.25</t>
  </si>
  <si>
    <t>Does the organization utilize a host-based firewall software on all laptop computers and other portable workstations capable of implementing a host-based firewall?</t>
  </si>
  <si>
    <t>Does the organization utilize File Integrity Monitor (FIM) technology to detect and report unauthorized changes to system files and configurations?</t>
  </si>
  <si>
    <t>Does the organization validate configurations through integrity checking of software and firmware?</t>
  </si>
  <si>
    <t>Does the organization detect and respond to unauthorized configuration changes as cybersecurity incidents?</t>
  </si>
  <si>
    <t>Does the organization utilize Host-based Intrusion Detection / Prevention Systems (HIDS / HIPS) on sensitive systems?</t>
  </si>
  <si>
    <t>7.4
7.5
12.18
12.24
23.6</t>
  </si>
  <si>
    <t>Does the organization utilize anti-phishing and spam protection technologies to detect and take action on unsolicited messages transported by electronic mail?</t>
  </si>
  <si>
    <t>Does the organization centrally-manage anti-phishing and spam protection technologies?</t>
  </si>
  <si>
    <t>Does the organization automatically update anti-phishing and spam protection technologies when new releases are available in accordance with configuration and change management practices?</t>
  </si>
  <si>
    <t>Does the organization establish a trusted communications path between the user and the security functions of the operating system?</t>
  </si>
  <si>
    <t>4.37</t>
  </si>
  <si>
    <t xml:space="preserve">Does the organization address mobile code / operating system-independent applications? </t>
  </si>
  <si>
    <t xml:space="preserve">Does the organization configure thin nodes to have minimal functionality and information storage? </t>
  </si>
  <si>
    <t>Does the organization physically disable or remove unnecessary connection ports or input/output devices from sensitive systems?</t>
  </si>
  <si>
    <t>Does the organization configure embedded sensors on systems to: 
 ▪ Prohibit the remote activation of sensing capabilities; and
 ▪ Provide an explicit indication of sensor use to users?</t>
  </si>
  <si>
    <t>Does the organization utilize organization-defined measures so that data or information collected by sensors is only used for authorized purposes?</t>
  </si>
  <si>
    <t>Does the organization utilize sensors that are configured to minimize the collection of information about individuals?</t>
  </si>
  <si>
    <t xml:space="preserve">Does the organization unplug or prohibit the remote activation of collaborative computing devices with the following exceptions: 
 ▪ Networked whiteboards; 
 ▪ Video teleconference cameras; and 
 ▪ Teleconference microphones? </t>
  </si>
  <si>
    <t>Does the organization restrict access to hypervisor management functions or administrative consoles for systems hosting virtualized systems?</t>
  </si>
  <si>
    <t xml:space="preserve">Does the organization ensure system configurations isolate security functions from non-security functions? </t>
  </si>
  <si>
    <t xml:space="preserve">Does the organization implement underlying software separation mechanisms to facilitate security function isolation? </t>
  </si>
  <si>
    <t>Does the organization facilitate the implementation of personnel security controls?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</si>
  <si>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Personnel management is decentralized, with the responsibility for training users and enforcing policies being assigned to users’ supervisors and managers, including the definition and enforcement of users’ roles and responsibilities.
- Terms of employment, including acceptable and unacceptable rules of behavior for the use of technologies, including consequences for unacceptable behavior are at the discretion of users’ management.</t>
  </si>
  <si>
    <t>-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</si>
  <si>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19.1</t>
  </si>
  <si>
    <t>Does the organization manage personnel security risk by assigning a risk designation to all positions and establishing screening criteria for individuals filling those positions?</t>
  </si>
  <si>
    <t>Does the organization ensure that every user accessing a system that processes, stores, or transmits sensitive information is cleared and regularly trained to handle the information in question?</t>
  </si>
  <si>
    <t xml:space="preserve">Does the organization define cybersecurity responsibilities for all personnel? </t>
  </si>
  <si>
    <t>DE.DP-1</t>
  </si>
  <si>
    <t>4.13
18.10</t>
  </si>
  <si>
    <t>Does the organization communicate with users about their roles and responsibilities to maintain a safe and secure working environment?</t>
  </si>
  <si>
    <t xml:space="preserve">Does the organization ensure that all security-related positions are staffed by qualified individuals who have the necessary skill set? </t>
  </si>
  <si>
    <t>Does the organization manage personnel security risk by screening individuals prior to authorizing access?</t>
  </si>
  <si>
    <t>19.2</t>
  </si>
  <si>
    <t>Does the organization ensure that individuals accessing a system that stores, transmits or processes information requiring special protection satisfy organization-defined personnel screening criteria?</t>
  </si>
  <si>
    <t>Does the organization verify that individuals accessing a system processing, storing, or transmitting sensitive information are formally indoctrinated for all the relevant types of information to which they have access on the system?</t>
  </si>
  <si>
    <t>Does the organization require all employees and contractors to apply security and privacy principles in their daily work?</t>
  </si>
  <si>
    <t>5.1
19.3
19.4</t>
  </si>
  <si>
    <t>Does the organization define acceptable and unacceptable rules of behavior for the use of technologies, including consequences for unacceptable behavior?</t>
  </si>
  <si>
    <t>5.1
15.6
19.3
19.6</t>
  </si>
  <si>
    <t xml:space="preserve">Do rules of behavior contain explicit restrictions on the use of social media and networking sites, posting information on commercial websites and sharing account information? </t>
  </si>
  <si>
    <t>4.13
19.6
19.7</t>
  </si>
  <si>
    <t xml:space="preserve">Does the organization establish usage restrictions and implementation guidance for communications technologies based on the potential to cause damage to systems, if used maliciously? </t>
  </si>
  <si>
    <t>5.4
9.5
15.6
19.6</t>
  </si>
  <si>
    <t xml:space="preserve">Does the organization govern usage policies for critical technologies? </t>
  </si>
  <si>
    <t>15.6
19.6</t>
  </si>
  <si>
    <t>Does the organization manage business risks associated with permitting mobile device access to organizational resources?</t>
  </si>
  <si>
    <t>13.2
13.3
13.7
13.10
15.6
19.6</t>
  </si>
  <si>
    <t xml:space="preserve">Does the organization require internal and third-party users to sign appropriate access agreements prior to being granted access? </t>
  </si>
  <si>
    <t>19.6</t>
  </si>
  <si>
    <t>Does the organization require Non-Disclosure Agreements (NDAs) or similar confidentiality agreements that reflect the needs to protect data and operational details, or both employees and third-parties?</t>
  </si>
  <si>
    <t>19.4</t>
  </si>
  <si>
    <t xml:space="preserve">Does the organization sanction personnel failing to comply with established security policies, standards and procedures? </t>
  </si>
  <si>
    <t xml:space="preserve">Does the organization conduct employee misconduct investigations when there is reasonable assurance that a policy has been violated? </t>
  </si>
  <si>
    <t>Does the organization adjust logical and physical access authorizations to systems and facilities upon personnel reassignment or transfer, in a timely manner?</t>
  </si>
  <si>
    <t>19.9</t>
  </si>
  <si>
    <t>Does the organization govern the termination of individual employment?</t>
  </si>
  <si>
    <t>19.9
19.10</t>
  </si>
  <si>
    <t>Does the organization retrieve organization-owned assets upon termination of an individual's employment?</t>
  </si>
  <si>
    <t>19.10</t>
  </si>
  <si>
    <t>Does the organization expedite the process of removing "high risk" individual’s access to systems and applications upon termination, as determined by management?</t>
  </si>
  <si>
    <t>Does the organization govern third-party personnel by notifying terminated individuals of applicable, legally binding post-employment requirements for the protection of organizational information?</t>
  </si>
  <si>
    <t>Does the organization govern third-party personnel by reviewing and monitoring third-party cybersecurity and privacy roles and responsibilities?</t>
  </si>
  <si>
    <t>Does the organization implement and maintain Separation of Duties (SoD) to prevent potential malevolent activity without collusion?</t>
  </si>
  <si>
    <t>4.11
10.4</t>
  </si>
  <si>
    <t>Does the organization enforce a two-person rule for implementing changes to sensitive systems?</t>
  </si>
  <si>
    <t>Does the organization facilitate the implementation of identification and access management controls?</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</si>
  <si>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</si>
  <si>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</si>
  <si>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 Metrics are developed that provide management oversight to ensure the Identity &amp; Access Management (IAM)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</si>
  <si>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4.1
4.8
4.34
4.37
12.15
12.28
12.29</t>
  </si>
  <si>
    <t xml:space="preserve">Does the organization uniquely identify and authenticate organizational users and processes acting on behalf of organizational users? </t>
  </si>
  <si>
    <t>4.2
4.31
4.34</t>
  </si>
  <si>
    <t xml:space="preserve">Does the organization require individuals to be authenticated with an individual authenticator when a group authenticator is utilized?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</si>
  <si>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</si>
  <si>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 xml:space="preserve">- Metrics are developed that provide management oversight to ensure the group authentication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</si>
  <si>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4.34</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</si>
  <si>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incorporate replay-resistant authentication mechanisms to protect network access.</t>
  </si>
  <si>
    <t>4.31</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</si>
  <si>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</si>
  <si>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</si>
  <si>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Does the organization uniquely identify and authenticate third-party users and processes that provide services to the organization?</t>
  </si>
  <si>
    <t>4.2
4.21</t>
  </si>
  <si>
    <t>Does the organization accept and electronically verify Personal Identity Verification (PIV) credentials from third-parties?</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</si>
  <si>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</si>
  <si>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</si>
  <si>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Does the organization conform systems to Federal Identity, Credential and Access Management (FICAM)-issued profiles?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</si>
  <si>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disassociate user attributes or credential assertion relationships among individuals, credential service providers and relying parties.</t>
  </si>
  <si>
    <t xml:space="preserve">Does the organization uniquely identify and authenticate devices before establishing a connection?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</si>
  <si>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</si>
  <si>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4.33</t>
  </si>
  <si>
    <t>Does the organization identify and authenticate third-party systems and services?</t>
  </si>
  <si>
    <t xml:space="preserve">Does the organization require Multi-Factor Authentication (MFA) for remote network access? </t>
  </si>
  <si>
    <t>4.21
4.32</t>
  </si>
  <si>
    <t xml:space="preserve">Does the organization utilize Multi-Factor Authentication (MFA) to authenticate network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</si>
  <si>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</si>
  <si>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4.29</t>
  </si>
  <si>
    <t xml:space="preserve">Does the organization utilize Multi-Factor Authentication (MFA) to authenticate network access for non-privileged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</si>
  <si>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</si>
  <si>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Does the organization utilize Multi-Factor Authentication (MFA) to authenticate local access for privileged accounts? </t>
  </si>
  <si>
    <t>4.30</t>
  </si>
  <si>
    <t xml:space="preserve">Does the organization utilize a formal user registration and de-registration process that governs the assignment of access rights?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</si>
  <si>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</si>
  <si>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Does the organization revoke user access rights following changes in personnel roles and duties, if no longer necessary or permitted? </t>
  </si>
  <si>
    <t>Does the organization revoke user access rights in a timely manner, upon termination of employment or contract?</t>
  </si>
  <si>
    <t>Does the organization enforce a Role-Based Access Control (RBAC) policy over users and resources?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</si>
  <si>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</si>
  <si>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</si>
  <si>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4.2
4.8
4.9
4.10
4.11
4.20
12.28
12.29</t>
  </si>
  <si>
    <t>Does the organization govern naming standards for usernames and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</si>
  <si>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t>
  </si>
  <si>
    <t>12.15</t>
  </si>
  <si>
    <t xml:space="preserve">Does the organization ensure proper user identification management for non-consumer users and administrators?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</si>
  <si>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</si>
  <si>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Does the organization identify contractor and other third-party users through unique username characteristics? </t>
  </si>
  <si>
    <t xml:space="preserve">Does the organization dynamically manage usernames and system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</si>
  <si>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dynamically manage usernames and system identifiers. </t>
  </si>
  <si>
    <t xml:space="preserve">Does the organization coordinate username identifiers with external organizations for cross-organization management of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</si>
  <si>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</si>
  <si>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 xml:space="preserve">- Metrics are developed that provide management oversight to ensure the perform cross-organization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</si>
  <si>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Does the organization uniquely manage privileged accounts to identify the account as a privileged user or service?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</si>
  <si>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</si>
  <si>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</si>
  <si>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Does the organization generate pairwise pseudonymous identifiers with no identifying information about a subscriber to discourage activity tracking and profiling of the subscriber?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</si>
  <si>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generate pairwise pseudonymous identifiers with no identifying information about a subscriber to discourage activity tracking and profiling of the subscriber.</t>
  </si>
  <si>
    <t>Does the organization securely manage passwords for users and devices?</t>
  </si>
  <si>
    <t>4.35
12.15
12.16</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</si>
  <si>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exist to validate PKI certificates by constructing and verifying a certification path to an accepted trust anchor including checking certificate status information.</t>
  </si>
  <si>
    <t>12.15
12.16</t>
  </si>
  <si>
    <t>Does the organization conduct in-person or trusted third-party identify verification before user accounts for third-parties are created?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</si>
  <si>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conduct in-person or trusted third-party identify verification before user accounts for third-parties are created.</t>
  </si>
  <si>
    <t xml:space="preserve">Are automated mechanisms used to determine if password authenticators are sufficiently strong enough to satisfy organization-defined password length and complexity requirements? </t>
  </si>
  <si>
    <t xml:space="preserve">Does the organization protect authenticators commensurate with the sensitivity of the information to which use of the authenticator permits access? </t>
  </si>
  <si>
    <t xml:space="preserve">Does the organization ensure that unencrypted, static authenticators are not embedded in applications, scripts or stored on function keys?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</si>
  <si>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token quality requirements are satisfied for hardware token-based authentication mechanisms. </t>
  </si>
  <si>
    <t>Does the organization ensure vendor-supplied defaults are changed as part of the installation process?</t>
  </si>
  <si>
    <t xml:space="preserve">Does the organization obscure the feedback of authentication information during the authentication process to protect the information from possible exploitation/use by unauthorized individuals? </t>
  </si>
  <si>
    <t>4.36</t>
  </si>
  <si>
    <t>Does the organization ensure cryptographic modules adhere to applicable statutory, regulatory and contractual requirements for security strength?</t>
  </si>
  <si>
    <t>Does the organization allow individuals to utilize alternative methods of authentication under specific circumstances or situations?</t>
  </si>
  <si>
    <t xml:space="preserve">Does the organization force users and devices to re-authenticate according to organization-defined circumstances that necessitate re-authentication?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</si>
  <si>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force users and devices to re-authenticate according to organization-defined circumstances that necessitate re-authentication. </t>
  </si>
  <si>
    <t>Does the organization proactively govern account management of individual, group, system, application, guest and temporary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</si>
  <si>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t>
  </si>
  <si>
    <t>4.3
4.4
4.6</t>
  </si>
  <si>
    <t xml:space="preserve">Are automated mechanisms used to support the management of system accounts? </t>
  </si>
  <si>
    <t xml:space="preserve">Are automated mechanisms used to disable or remove temporary and emergency accounts after an organization-defined time period for each type of account? </t>
  </si>
  <si>
    <t xml:space="preserve">Are automated mechanisms used to disable inactive accounts after an organization-defined time period? </t>
  </si>
  <si>
    <t xml:space="preserve">Are automated mechanisms used to audit account creation, modification, enabling, disabling and removal actions and notify organization-defined personnel or roles? </t>
  </si>
  <si>
    <t>Does the organization authorize the use of shared/group accounts only under certain organization-defined conditions?</t>
  </si>
  <si>
    <t>Does the organization disable accounts immediately upon notification for users posing a significant risk to the organization?</t>
  </si>
  <si>
    <t xml:space="preserve">Does the organization review all system accounts and disable any account that cannot be associated with a business process and owner? </t>
  </si>
  <si>
    <t>Does the organization restrict and control privileged access rights for users and services?</t>
  </si>
  <si>
    <t xml:space="preserve">Does the organization inventory all privileged accounts and validate that each person with elevated privileges is authorized by the appropriate level of organizational management? </t>
  </si>
  <si>
    <t>Does the organization periodically review the privileges assigned to users to validate the need for such privileges; and reassign or remove privileges, if necessary, to correctly reflect organizational mission and business needs?</t>
  </si>
  <si>
    <t xml:space="preserve">Does the organization compel users to follow accepted practices in the use of authentication mechanisms (e.g.?, passwords, passphrases, physical or logical security tokens, smart cards, certificates, etc.?)? </t>
  </si>
  <si>
    <t>Does the organization prevent the sharing of generic IDs, passwords or other generic authentication methods?</t>
  </si>
  <si>
    <t>Does the organization enforce logical access permissions through the principle of "least privilege?"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</si>
  <si>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</si>
  <si>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AC-3
AC-6</t>
  </si>
  <si>
    <t>AC-3 
AC-6</t>
  </si>
  <si>
    <t xml:space="preserve">Does the organization limit access to sensitive data to only those individuals whose job requires such access? </t>
  </si>
  <si>
    <t xml:space="preserve">Does the organization restrict access to database containing sensitive data to only necessary services or those individuals whose job requires such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</si>
  <si>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</si>
  <si>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</si>
  <si>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</si>
  <si>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Does the organization restrict executing administrative tasks or tasks requiring elevated access to a dedicated machine?</t>
  </si>
  <si>
    <t xml:space="preserve">Does the organization utilize the concept of least privilege, allowing only authorized access to processes necessary to accomplish assigned tasks in accordance with organizational business functions? </t>
  </si>
  <si>
    <t>4.10
12.29</t>
  </si>
  <si>
    <t>Does the organization limit access to security functions to explicitly-authorized privileged users?</t>
  </si>
  <si>
    <t xml:space="preserve">Does the organization prohibit privileged users from using privileged accounts, while performing non-security functions? </t>
  </si>
  <si>
    <t>Does the organization restrict the assignment of privileged accounts to organization-defined personnel or roles without management approval?</t>
  </si>
  <si>
    <t xml:space="preserve">- Metrics are developed that provide management oversight to ensure the privileged account management process is operating in an optimal capacity.
- Metrics reporting includes this process so it can be quantitatively analyzed.
</t>
  </si>
  <si>
    <t xml:space="preserve">Does the organization audit the execution of privileged functions? </t>
  </si>
  <si>
    <t xml:space="preserve">- Metrics are developed that provide management oversight to ensure the auditing use of privileged functions process is operating in an optimal capacity.
- Metrics reporting includes this process so it can be quantitatively analyzed.
</t>
  </si>
  <si>
    <t xml:space="preserve">Does the organization prevent non-privileged users from executing privileged functions to include disabling, circumventing or altering implemented security safeguards / countermeasures? </t>
  </si>
  <si>
    <t>Does the organization enforce a limit for consecutive invalid login attempts by a user during an organization-defined time period and automatically locks the account when the maximum number of unsuccessful attempts is exceeded?</t>
  </si>
  <si>
    <t>4.14</t>
  </si>
  <si>
    <t xml:space="preserve">Does the organization limit the number of concurrent sessions for each system account? </t>
  </si>
  <si>
    <t>4.15</t>
  </si>
  <si>
    <t>4.16</t>
  </si>
  <si>
    <t xml:space="preserve">Does the organization implement pattern-hiding displays to conceal information previously visible on the display during the session lock? </t>
  </si>
  <si>
    <t xml:space="preserve">Are automated mechanisms used to log out users, both locally on the network and for remote sessions, at the end of the session or after an organization-defined period of inactivity? </t>
  </si>
  <si>
    <t>Does the organization identify and document the supporting rationale for specific user actions that can be performed on a system without identification or authentication?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</si>
  <si>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identify and document the supporting rationale for specific user actions that can be performed on a system without identification or authentication.</t>
  </si>
  <si>
    <t>Does the organization implement a reference monitor that is tamperproof, always-invoked, small enough to be subject to analysis / testing and the completeness of which can be assured?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</si>
  <si>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implement a reference monitor that is tamperproof, always-invoked, small enough to be subject to analysis / testing and the completeness of which can be assured.</t>
  </si>
  <si>
    <t>Does the organization collect, validate and verify identity evidence of a user?</t>
  </si>
  <si>
    <t>Does the organization require the registration process to receive supervisor or sponsor authorization for new accounts?</t>
  </si>
  <si>
    <t>Does the organization require evidence of individual identification to be presented to the registration authority?</t>
  </si>
  <si>
    <t>Does the organization require that the presented identity evidence be validated and verified through organizational-defined methods of validation and verification?</t>
  </si>
  <si>
    <t>Does the organization require that the validation and verification of identity evidence be conducted in person before a designated registration authority?</t>
  </si>
  <si>
    <t>Does the organization require that a notice of proofing be delivered through an out-of-band channel to verify the user's address (physical or digital)?</t>
  </si>
  <si>
    <t>Does the organization facilitate the implementation of incident response controls?</t>
  </si>
  <si>
    <t>- Incident response operations lack a formal Incident Response Plan (IRP) to guide operations. 
- IT personnel utilize an informal process to facilitate incident management operations that cover preparation, detection and analysis, containment, eradication and recovery.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Incident response is decentralized, with the responsibility for training users and enforcing policies being assigned to users’ supervisors and managers, including the definition and enforcement of users’ roles and responsibilities for incident response.</t>
  </si>
  <si>
    <t>- IT security personnel identify data protection and privacy controls that are appropriate to address applicable statutory, regulatory and contractual requirements for incident response.
- IT security personnel implement and maintain an incident response capability using a documented and tested Incident Response Plan (IRP) to facilitate incident management operations that cover preparation, detection and analysis, containment, eradication and recovery.
- IT security personnel update the IRP, based on lessons learned from incidents.
- An Integrated Security Incident Response Team (ISIRT), or similar function, exists to form an on-demand, integrated team of formally-assigned cybersecurity, IT, privacy and business function representatives that can execute coordinated incident response operations.
- IT personnel, or a similar function, implement and maintain an asset management capability, including endpoint devices.
- IT personnel, or a similar function, support incident response operations by provisioning and deprovisioning incident responders with temporary emergency accounts.</t>
  </si>
  <si>
    <t>24.1</t>
  </si>
  <si>
    <t>Doe incident handling processes cover preparation, detection and analysis, containment, eradication and recovery?</t>
  </si>
  <si>
    <t>DE.AE-2
DE.AE-4
DE.AE-5
RS.AN-1
RS.AN-4
RS.MI-1
RS.MI-2
RS.RP-1
RC.CO-1
RC.CO-2
RC.CO-3</t>
  </si>
  <si>
    <t>Sec 11.175(e)</t>
  </si>
  <si>
    <t>7.2
24.2</t>
  </si>
  <si>
    <t xml:space="preserve">Are automated mechanisms used to support the incident handling process? </t>
  </si>
  <si>
    <t>24.4</t>
  </si>
  <si>
    <t xml:space="preserve">Does the organization prevent identity theft from occurring? </t>
  </si>
  <si>
    <t>Does the organization define specific Indicators of Compromise (IOC) that identify the potential impact of likely cybersecurity events?</t>
  </si>
  <si>
    <t>Does the organization maintain and make available a current and viable Incident Response Plan (IRP) to all stakeholders?</t>
  </si>
  <si>
    <t>7.2
24.2
24.3
24.8
24.9</t>
  </si>
  <si>
    <t xml:space="preserve">Does the organization regularly update incident response strategies to keep current with business needs, technology changes and regulatory requirements? </t>
  </si>
  <si>
    <t>Does the organization train personnel in their incident response roles and responsibilities?</t>
  </si>
  <si>
    <t>24.10
24.11</t>
  </si>
  <si>
    <t>Does the organization formally test incident response capabilities through realistic exercises to determine the operational effectiveness of those capabilities?</t>
  </si>
  <si>
    <t>24.10
24.11
24.12</t>
  </si>
  <si>
    <t xml:space="preserve">Does the organization coordinate incident response testing with organizational elements responsible for related plans? </t>
  </si>
  <si>
    <t>Does the organization establish an integrated team of cybersecurity, IT and business function representatives that are capable of addressing cybersecurity and privacy incident response operations?</t>
  </si>
  <si>
    <t>24.7
24.9</t>
  </si>
  <si>
    <t xml:space="preserve">Does the organization perform digital forensics and maintain the integrity of the chain of custody? </t>
  </si>
  <si>
    <t xml:space="preserve">Does the organization document, monitor and report cybersecurity and privacy incidents? </t>
  </si>
  <si>
    <t>Sec 11.175(e)
Sec 11.175(f)</t>
  </si>
  <si>
    <t>24.5</t>
  </si>
  <si>
    <t>Are automated mechanisms used to assist in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</si>
  <si>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</si>
  <si>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24.6
24.8</t>
  </si>
  <si>
    <t>Are automated mechanisms used to assist in the reporting of security and privacy incidents?</t>
  </si>
  <si>
    <t>Does the organization report sensitive data incidents in a timely manner?</t>
  </si>
  <si>
    <t>Does the organization report system vulnerabilities associated with reported security and privacy incidents to organization-defined personnel or roles?</t>
  </si>
  <si>
    <t>Does the organization provide security and privacy incident information to the provider of the product or service and other organizations involved in the supply chain for systems or system components related to the incident?</t>
  </si>
  <si>
    <t>17.11</t>
  </si>
  <si>
    <t xml:space="preserve">Does the organization provide incident response advice and assistance to users of systems for the handling and reporting of actual and potential security and privacy incidents? </t>
  </si>
  <si>
    <t xml:space="preserve">Are automated mechanisms used to increase the availability of incident response-related information and support? </t>
  </si>
  <si>
    <t>Does the organization establish a direct, cooperative relationship between the organization's incident response capability and external service providers?</t>
  </si>
  <si>
    <t>Does the organization respond to sensitive information spills?</t>
  </si>
  <si>
    <t xml:space="preserve">Does the organization formally assign personnel or roles with responsibility for responding to sensitive information spills? </t>
  </si>
  <si>
    <t xml:space="preserve">- Metrics are developed that provide management oversight to ensure the information spillage response with assigned roles process is operating in an optimal capacity.
- Metrics reporting includes this process so it can be quantitatively analyzed.
</t>
  </si>
  <si>
    <t>Does the organization ensure incident response training material provides coverage for sensitive information spillage response?</t>
  </si>
  <si>
    <t xml:space="preserve">Does the organization ensure that organizational personnel impacted by sensitive information spills can continue to carry out assigned tasks while contaminated systems are undergoing corrective actions? </t>
  </si>
  <si>
    <t xml:space="preserve">Does the organization address security safeguards for personnel exposed to sensitive information that is not within their assigned access authorizations? </t>
  </si>
  <si>
    <t xml:space="preserve">Does the organization incorporate lessons learned from analyzing and resolving cybersecurity and privacy incidents to reduce the likelihood or impact of future incidents? </t>
  </si>
  <si>
    <t xml:space="preserve">Does the organization maintain incident response contacts with applicable regulatory and law enforcement agencies? </t>
  </si>
  <si>
    <t xml:space="preserve">- Metrics are developed that provide management oversight to ensure the management of regulatory and law enforcement contacts process is operating in an optimal capacity.
- Metrics reporting includes this process so it can be quantitatively analyzed.
</t>
  </si>
  <si>
    <t>Does the organization utilize a detonation chamber capability for incident response operations?</t>
  </si>
  <si>
    <t xml:space="preserve">Does the organization facilitate the implementation of cybersecurity and privacy assessment and authorization controls? </t>
  </si>
  <si>
    <t>- IT personnel utilize an informal process to design, build and maintain secure configurations for test, development, staging and production environments, including the implementation of appropriate data protection and privacy controls.
- IT personnel conduct limited control testing to meet specific contractual requirements for pre-production security and privacy control testing.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</si>
  <si>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10.6
16.5
17.1
17.16
17.18</t>
  </si>
  <si>
    <t>10.6
16.5
17.2
17.16
17.18</t>
  </si>
  <si>
    <t xml:space="preserve">Does the organization ensure assessors or assessment teams have the appropriate independence to conduct cybersecurity and privacy control assessments? </t>
  </si>
  <si>
    <t>17.2
17.16</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</si>
  <si>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</si>
  <si>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Does the organization accept and respond to the results of external assessments that are performed by impartial, external organizations? </t>
  </si>
  <si>
    <t>Are System Security Plans (SSPs) or similar mechanisms, used to identify and maintain key architectural information on each critical system, application or service?</t>
  </si>
  <si>
    <t xml:space="preserve">Does the organization protect sensitive data that is collected, developed, received, transmitted, used or stored in support of the performance of a contract? </t>
  </si>
  <si>
    <t>16.5</t>
  </si>
  <si>
    <t>Does the organization require system developers and integrators to create and execute a Security Test and Evaluation (ST&amp;E) plan to identify and remediate flaws during development?</t>
  </si>
  <si>
    <t>A re Plan of Action and Milestones (POA&amp;M), or similar mechanisms, used to document planned remedial actions to correct weaknesses or deficiencies noted during the assessment of the security controls and to reduce or eliminate known vulnerabilities?</t>
  </si>
  <si>
    <t>10.6
16.5</t>
  </si>
  <si>
    <t>Does the organization ensure systems, projects and services are officially authorized prior to "go live" in a production environment?</t>
  </si>
  <si>
    <t>Does the organization develop, disseminate, review &amp; update procedures to facilitate the implementation of maintenance controls across the enterprise?</t>
  </si>
  <si>
    <t>- IT personnel utilize an informal process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</si>
  <si>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IT security personnel develop and disseminate guidance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
- Asset custodians are expected to publish and maintain procedures to conduct controlled and timely maintenance activities throughout the lifecycle of the system, application or service.</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</si>
  <si>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</si>
  <si>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maintenance operations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</si>
  <si>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conduct controlled maintenance activities throughout the lifecycle of the system, application or service?</t>
  </si>
  <si>
    <t>- Metrics are developed that provide management oversight to ensure the controlled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</si>
  <si>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obtain maintenance support and/or spare parts for systems within a defined Recovery Time Objective (RTO)?</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</si>
  <si>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</si>
  <si>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Metrics are developed that provide management oversight to ensure the timely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</si>
  <si>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xml:space="preserve">Does the organization control and monitor the use of system maintenance tools? </t>
  </si>
  <si>
    <t xml:space="preserve">-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</si>
  <si>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 Metrics are developed that provide management oversight to ensure the oversight of maintenance tools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</si>
  <si>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inspect maintenance tools carried into a facility by maintenance personnel for improper or unauthorized modifications? </t>
  </si>
  <si>
    <t xml:space="preserve">- Metrics are developed that provide management oversight to ensure the maintenance tool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</si>
  <si>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check media containing diagnostic and test programs for malicious code before the media are used? </t>
  </si>
  <si>
    <t xml:space="preserve">- Metrics are developed that provide management oversight to ensure the media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</si>
  <si>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Does the organization prevent or control the removal of equipment undergoing maintenance that containing organizational information?</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</si>
  <si>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prevent or control the removal of equipment undergoing maintenance that containing organizational information.</t>
  </si>
  <si>
    <t>Does the organization authorize, monitor and control non-local maintenance and diagnostic activities?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</si>
  <si>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</si>
  <si>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</si>
  <si>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12.7</t>
  </si>
  <si>
    <t xml:space="preserve">Does the organization audit non-local maintenance and diagnostic sessions and review the maintenance records of the sessions? </t>
  </si>
  <si>
    <t>- Metrics are developed that provide management oversight to ensure the maintenance auditing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</si>
  <si>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Does the organization require maintenance personnel to notify organization-defined personnel when non-local maintenance is planned (e.g.?, date/time)?</t>
  </si>
  <si>
    <t xml:space="preserve">Are cryptographic mechanisms used to protect the integrity and confidentiality of non-local maintenance and diagnostic communications? </t>
  </si>
  <si>
    <t>- Metrics are developed that provide management oversight to ensure the cryptographic protection for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</si>
  <si>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4.20
12.7</t>
  </si>
  <si>
    <t>Does the organization provide remote disconnect verification to ensure non-local maintenance and diagnostic sessions are properly terminated?</t>
  </si>
  <si>
    <t>- Metrics are developed that provide management oversight to ensure the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</si>
  <si>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4.20
12.7</t>
  </si>
  <si>
    <t>Does the organization require maintenance personnel to obtain pre-approval and scheduling for non-local maintenance sessions?</t>
  </si>
  <si>
    <t>Does the organization maintain a current list of authorized maintenance organizations or personnel?</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</si>
  <si>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</si>
  <si>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 Metrics are developed that provide management oversight to ensure the maintenance personnel management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</si>
  <si>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Does the organization ensure the risks associated with maintenance personnel who do not have appropriate access authorizations, clearances or formal access approvals are appropriately mitigated?</t>
  </si>
  <si>
    <t>Does the organization develop, govern &amp; update procedures to facilitate the implementation of mobile device management controls?</t>
  </si>
  <si>
    <t>- IT security personnel identify data protection and privacy controls that are appropriate to address applicable statutory, regulatory and contractual requirements for Mobile Device Management (MDM).
- IT personnel, or a similar function, implement and maintain an MDM capability for all mobile devices in use at the organization. 
- MDM controls are primarily administrative and preventative in nature (e.g., policies &amp; standards) to manage both configurations and access control for mobile devices.
- Mobile devices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</si>
  <si>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</si>
  <si>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 xml:space="preserve">- Metrics are developed that provide management oversight to ensure the centralized management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</si>
  <si>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4.25
4.28
13.1
13.3
13.5
13.8
13.9
13.10</t>
  </si>
  <si>
    <t>Do access control mechanisms for mobile devices enforce requirements for the connection of mobile devices to organizational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</si>
  <si>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</si>
  <si>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 Metrics are developed that provide management oversight to ensure the access control for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</si>
  <si>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4.27
13.2
13.3
13.5
13.7
13.9</t>
  </si>
  <si>
    <t>Are cryptographic mechanisms utilized to protect the confidentiality and integrity of information on mobile devices through full-device or container encryption?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</si>
  <si>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</si>
  <si>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 Metrics are developed that provide management oversight to ensure the full device and/or container-based encryption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</si>
  <si>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4.26
8.7
13.4</t>
  </si>
  <si>
    <t>Does the organization protect mobile devices from tampering through inspecting devices returning from locations that the organization deems to be of significant risk, prior to the device being connected to the organization’s network?</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</si>
  <si>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</si>
  <si>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 Metrics are developed that provide management oversight to ensure the mobile device tampering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</si>
  <si>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13.9</t>
  </si>
  <si>
    <t xml:space="preserve">Does the organization remotely purge selected information from mobile devices?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</si>
  <si>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</si>
  <si>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Metrics are developed that provide management oversight to ensure the remote purging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</si>
  <si>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Predictive analysis (e.g., machine learning, AI, etc.) is used to identify, correct and alert on remote purging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</si>
  <si>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13.8</t>
  </si>
  <si>
    <t xml:space="preserve">Does the organization restrict the connection of personally-owned, mobile devices to organizational systems and networks?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</si>
  <si>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</si>
  <si>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 xml:space="preserve">- Metrics are developed that provide management oversight to ensure the management of personally-owned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</si>
  <si>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13.3
13.5</t>
  </si>
  <si>
    <t>Does the organization prohibit the installation of non-approved applications or approved applications not obtained through the organization-approved application store?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</si>
  <si>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</si>
  <si>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 Metrics are developed that provide management oversight to ensure the management of organization-owned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</si>
  <si>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Does the organization limit data retention on mobile devices to the smallest usable dataset and timeframe?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</si>
  <si>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</si>
  <si>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 Metrics are developed that provide management oversight to ensure the mobile device data retention limitations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</si>
  <si>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Does the organization develop, govern &amp; update procedures to facilitate the implementation of network security controls?</t>
  </si>
  <si>
    <t>- IT personnel utilize an informal process to design, build and maintain secure networks for test, development, staging and production environments, including the implementation of appropriate data protection and privacy controls.
- Network management is decentralized.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</si>
  <si>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</si>
  <si>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</si>
  <si>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Does the organization implement security functions as a layered structure that minimizes interactions between layers of the design and avoiding any dependence by lower layers on the functionality or correctness of higher layers? </t>
  </si>
  <si>
    <t>9.17</t>
  </si>
  <si>
    <t xml:space="preserve">Do mechanism exist to protect against or limit the effects of Denial of Service (DoS) attacks? </t>
  </si>
  <si>
    <t xml:space="preserve">Does the organization implement and manage a secure guest network? </t>
  </si>
  <si>
    <t>9.18</t>
  </si>
  <si>
    <t>Are boundary protection mechanisms utilized to monitor and control communications at the external network boundary and at key internal boundaries within the network?</t>
  </si>
  <si>
    <t>9.3
9.18
9.23
10.9
11.8
16.4</t>
  </si>
  <si>
    <t xml:space="preserve">Does the organization limit the number of external network connections that a system will simultaneously accept? </t>
  </si>
  <si>
    <t>9.10
9.11
16.4</t>
  </si>
  <si>
    <t>Does the organization maintain a managed interface for each external telecommunication service that protects the confidentiality and integrity of the information being transmitted across each interface?</t>
  </si>
  <si>
    <t xml:space="preserve">Does the organization prevent the public disclosure of internal address information? </t>
  </si>
  <si>
    <t>9.19</t>
  </si>
  <si>
    <t xml:space="preserve">Does the organization design, implement and review firewall and router configurations to restrict connections between untrusted networks and internal systems? </t>
  </si>
  <si>
    <t>9.12
9.16
10.9
12.11</t>
  </si>
  <si>
    <t xml:space="preserve">Does the organization configure firewall and router configurations to deny network traffic by default and allow network traffic by exception (e.g.?, deny all, permit by exception)? </t>
  </si>
  <si>
    <t>9.12
12.9</t>
  </si>
  <si>
    <t xml:space="preserve">Does the organization associate security attributes with information, source and destination objects to enforce defined information flow control configurations as a basis for flow control decisions? </t>
  </si>
  <si>
    <t xml:space="preserve">Does the organization prevent encrypted data from bypassing content-checking mechanisms? </t>
  </si>
  <si>
    <t>9.16</t>
  </si>
  <si>
    <t xml:space="preserve">Does the organization enforce limitations on embedding data within other data types? </t>
  </si>
  <si>
    <t xml:space="preserve">Does the organization enforce information flow controls based on metadata? </t>
  </si>
  <si>
    <t xml:space="preserve">Does the organization enforce the use of human reviews for Access Control Lists (ACLs) and similar rulesets on a routine basis? </t>
  </si>
  <si>
    <t>9.24</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</si>
  <si>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</si>
  <si>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xml:space="preserve">Does the organization prohibit the direct connection of a sensitive system to an external network without the use of an organization-defined boundary protection device? </t>
  </si>
  <si>
    <t>9.11
12.8
16.4</t>
  </si>
  <si>
    <t>Does the organization control internal system connections through authorizing internal connections of systems and documenting, for each internal connection, the interface characteristics, security requirements and the nature of the information communicated?</t>
  </si>
  <si>
    <t>Does the organization logically or physically segment information flows to accomplish network segmentation?</t>
  </si>
  <si>
    <t>9.2
9.18
9.19
10.8
12.4
12.5
12.11</t>
  </si>
  <si>
    <t xml:space="preserve">Does the organization implement security management subnets to isolate security tools and support components from other internal system components by implementing separate subnetworks with managed interfaces to other components of the system? </t>
  </si>
  <si>
    <t>9.2
12.4
12.5</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</si>
  <si>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</si>
  <si>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Does the organization terminate remote sessions at the end of the session or after an organization-defined time period of inactivity? </t>
  </si>
  <si>
    <t>4.16
9.4</t>
  </si>
  <si>
    <t xml:space="preserve">Are Network Intrusion Detection / Prevention Systems (NIDS/NIPS) used to detect and/or prevent intrusions into the network? </t>
  </si>
  <si>
    <t>7.4
7.6
12.18
23.6</t>
  </si>
  <si>
    <t>Does the organization require De-Militarized Zone (DMZ) network segments to separate untrusted networks from trusted networks?</t>
  </si>
  <si>
    <t>Does the organization require wireless network segments to implement Wireless Intrusion Detection / Prevention Systems (WIDS/WIPS) technologies?</t>
  </si>
  <si>
    <t>4.24
12.18
23.6</t>
  </si>
  <si>
    <t xml:space="preserve">Does the organization protect the authenticity of communications sessions? </t>
  </si>
  <si>
    <t>17.25</t>
  </si>
  <si>
    <t>Does the organization ensure Domain Name Service (DNS) resolution is designed, implemented and managed to protect the security of name / address resolution?</t>
  </si>
  <si>
    <t>9.6</t>
  </si>
  <si>
    <t xml:space="preserve">Does the organization ensure systems that collectively provide Domain Name Service (DNS) resolution service for are fault-tolerant and implement internal/external role separation? </t>
  </si>
  <si>
    <t>9.7</t>
  </si>
  <si>
    <t xml:space="preserve">Does the organization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</si>
  <si>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</si>
  <si>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Do cryptographic mechanisms use strong cryptography and security protocols to safeguard sensitive data during transmission over open, public networks? </t>
  </si>
  <si>
    <t>8.4
8.6
9.20
13.6</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</si>
  <si>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</si>
  <si>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xml:space="preserve">Does the organization prohibit the transmission of unprotected sensitive data by end-user messaging technologies? </t>
  </si>
  <si>
    <t>Does the organization protect information involved in electronic messaging communications?</t>
  </si>
  <si>
    <t>Does the organization define, control and review remote access methods?</t>
  </si>
  <si>
    <t>4.17</t>
  </si>
  <si>
    <t xml:space="preserve">Are automated mechanisms used to monitor and control remote access sessions? </t>
  </si>
  <si>
    <t>4.18</t>
  </si>
  <si>
    <t xml:space="preserve">Are cryptographic mechanisms used to protect the confidentiality and integrity of remote access sessions? </t>
  </si>
  <si>
    <t>9.8</t>
  </si>
  <si>
    <t>Does the organization route all remote accesses through managed network access control points (e.g.?, VPN concentrator)?</t>
  </si>
  <si>
    <t>4.19</t>
  </si>
  <si>
    <t xml:space="preserve">Does the organization restrict the execution of privileged commands and access to security-relevant information via remote access only for compelling operational needs? </t>
  </si>
  <si>
    <t>4.17
4.20</t>
  </si>
  <si>
    <t xml:space="preserve">Does the organization govern remote access to systems and data for remote workers? </t>
  </si>
  <si>
    <t>Does the organization proactively control and monitor third-party accounts used to access, support, or maintain system components via remote access?</t>
  </si>
  <si>
    <t xml:space="preserve">Does the organization validate software versions/patch levels and control remote devices connecting to corporate networks or storing and accessing organization information? </t>
  </si>
  <si>
    <t>Does the organization provide the capability to expeditiously disconnect or disable a user's remote access session?</t>
  </si>
  <si>
    <t>Does the organization control authorized wireless usage and monitor for unauthorized wireless access?</t>
  </si>
  <si>
    <t>4.24
12.12
12.14</t>
  </si>
  <si>
    <t>Are authentication and cryptographic mechanisms used to protect wireless access?</t>
  </si>
  <si>
    <t>12.14</t>
  </si>
  <si>
    <t xml:space="preserve">Does the organization disable unnecessary wireless networking capabilities that are internally embedded within system components prior to issuance to end users? </t>
  </si>
  <si>
    <t>4.24</t>
  </si>
  <si>
    <t xml:space="preserve">Does the organization identify and explicitly authorize users who are allowed to independently configure wireless networking capabilities? </t>
  </si>
  <si>
    <t>12.13</t>
  </si>
  <si>
    <t xml:space="preserve">Does the organization confine wireless communications to organization-controlled boundaries? </t>
  </si>
  <si>
    <t>4.23</t>
  </si>
  <si>
    <t xml:space="preserve">Does the organization test for the presence of Wireless Access Points (WAPs) and identify all authorized and unauthorized WAPs within the facility(ies)? </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</si>
  <si>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</si>
  <si>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Is Data Loss Prevention (DLP) used to protect sensitive information as it is stored, transmitted and processed?</t>
  </si>
  <si>
    <t>Does the organization force Internet-bound network traffic through a proxy device for URL content filtering to limit a user's ability to connect to prohibited content?</t>
  </si>
  <si>
    <t>9.14</t>
  </si>
  <si>
    <t xml:space="preserve">Does the organization route internal communications traffic to external networks through organization-approved proxy servers at managed interfaces? </t>
  </si>
  <si>
    <t xml:space="preserve">Does the organization facilitate the operation of physical and environmental protection controls? </t>
  </si>
  <si>
    <t>- IT personnel facilitate the implementation of appropriate physical security practices that protect the confidentiality, integrity, availability and safety of the organization’s technology assets and data.
- Physical security controls are primarily administrative and preventative in nature (e.g., policies &amp; standards).
- Human Resources, or a similar function, maintains a current list of personnel and facilitates the implementation of physical access management controls.
- Physical access control is decentralized and focus on protecting High Value Assets (HVAs).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</si>
  <si>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</si>
  <si>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</si>
  <si>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9.15
12.27
18.1
18.2
18.10</t>
  </si>
  <si>
    <t>Does the organization maintain a current list of personnel with authorized access to organizational facilities (except for those areas within the facility officially designated as publicly accessible)?</t>
  </si>
  <si>
    <t>12.27
18.3</t>
  </si>
  <si>
    <t>Does the organization authorize physical access to facilities based on the position or role of the individual?</t>
  </si>
  <si>
    <t>12.27
18.4</t>
  </si>
  <si>
    <t>Does the organization enforce physical access authorizations for all physical access points (including designated entry/exit points) to facilities (excluding those areas within the facility officially designated as publicly accessible)?</t>
  </si>
  <si>
    <t>9.15
12.27
18.4</t>
  </si>
  <si>
    <t>Does the organization limit and monitor physical access through controlled ingress and egress points?</t>
  </si>
  <si>
    <t>12.27
18.6
18.8</t>
  </si>
  <si>
    <t xml:space="preserve">Does the organization protect system components from unauthorized physical access (e.g.?, lockable physical casings)? </t>
  </si>
  <si>
    <t>18.6
18.11</t>
  </si>
  <si>
    <t>Does the organization generate a log entry for each access through controlled ingress and egress points?</t>
  </si>
  <si>
    <t>18.5</t>
  </si>
  <si>
    <t>Are physical access controls designed and implemented for offices, rooms and facilities?</t>
  </si>
  <si>
    <t>9.15
18.6</t>
  </si>
  <si>
    <t>Does the organization monitor for, detect and respond to physical security incidents?</t>
  </si>
  <si>
    <t>18.8
18.10
18.11</t>
  </si>
  <si>
    <t>- CCTV</t>
  </si>
  <si>
    <t xml:space="preserve">Does the organization monitor physical intrusion alarms and surveillance equipment? </t>
  </si>
  <si>
    <t>18.9
18.11</t>
  </si>
  <si>
    <t xml:space="preserve">Does the organization identify, authorize and monitor visitors before allowing access to the facility (other than areas designated as publicly accessible)? </t>
  </si>
  <si>
    <t>18.3
18.12</t>
  </si>
  <si>
    <t xml:space="preserve">Does the organization easily distinguish between onsite personnel and visitors, especially in areas where sensitive data is accessible? </t>
  </si>
  <si>
    <t>Does the organization requires at least one (1) form of government-issued photo identification to authenticate individuals before they can gain access to the facility?</t>
  </si>
  <si>
    <t xml:space="preserve">Does the organization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</si>
  <si>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</si>
  <si>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</si>
  <si>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 Metrics are developed that provide management oversight to ensure the supporting utilities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</si>
  <si>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Does the organization utilize automatic voltage controls for critical system components?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</si>
  <si>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</si>
  <si>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xml:space="preserve">- Metrics are developed that provide management oversight to ensure the automatic voltage controls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</si>
  <si>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</si>
  <si>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Metrics are developed that provide management oversight to ensure the emergency shutoff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</si>
  <si>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</si>
  <si>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 xml:space="preserve">- Metrics are developed that provide management oversight to ensure the emergency power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</si>
  <si>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18.14
18.15</t>
  </si>
  <si>
    <t xml:space="preserve">Does the organization utilize and maintain automatic emergency lighting that activates in the event of a power outage or disruption and that covers emergency exits and evacuation routes within the facility?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</si>
  <si>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</si>
  <si>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 xml:space="preserve">- Metrics are developed that provide management oversight to ensure the emergency lighting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</si>
  <si>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18.16</t>
  </si>
  <si>
    <t xml:space="preserve">Does the organization protect systems from damage resulting from water leakage by providing master shutoff valves that are accessible, working properly and known to key personnel?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</si>
  <si>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</si>
  <si>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 Metrics are developed that provide management oversight to ensure the water damage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</si>
  <si>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18.19</t>
  </si>
  <si>
    <t xml:space="preserve">Does the organization utilize and maintain fire suppression and detection devices/systems for the system that are supported by an independent energy source?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</si>
  <si>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</si>
  <si>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18.17</t>
  </si>
  <si>
    <t xml:space="preserve">Does the organization utilize and maintain fire detection devices/systems that activate automatically and notify organizational personnel and emergency responders in the event of a fire? </t>
  </si>
  <si>
    <t xml:space="preserve">Does the organization utilize fire suppression devices/systems that provide automatic notification of any activation to organizational personnel and emergency responders? </t>
  </si>
  <si>
    <t>Does the organization maintain and monitor temperature and humidity levels within the facility?</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</si>
  <si>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</si>
  <si>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 xml:space="preserve">- Metrics are developed that provide management oversight to ensure the temperature &amp; humidify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</si>
  <si>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18.18</t>
  </si>
  <si>
    <t xml:space="preserve">Does the organization isolate information processing facilities from points such as delivery and loading areas and other points to avoid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</si>
  <si>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</si>
  <si>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 xml:space="preserve">- Metrics are developed that provide management oversight to ensure the physical delivery &amp; removal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</si>
  <si>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18.20</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</si>
  <si>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</si>
  <si>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 Metrics are developed that provide management oversight to ensure the alternate work site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</si>
  <si>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18.21</t>
  </si>
  <si>
    <t xml:space="preserve">Does the organization locate system components within the facility to minimize potential damage from physical and environmental hazards and to minimize the opportunity for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</si>
  <si>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</si>
  <si>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 xml:space="preserve">- Metrics are developed that provide management oversight to ensure the equipment siting &amp;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</si>
  <si>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18.7
18.13
18.22</t>
  </si>
  <si>
    <t xml:space="preserve">Does the organization protect power and telecommunications cabling carrying data or supporting information services from interception, interference or damage?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</si>
  <si>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</si>
  <si>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 xml:space="preserve">- Metrics are developed that provide management oversight to ensure the protection of transmission medium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</si>
  <si>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9.15
18.13</t>
  </si>
  <si>
    <t xml:space="preserve">Does the organization restrict access to printers and other system output devices to prevent unauthorized individuals from obtaining the output?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</si>
  <si>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</si>
  <si>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 Metrics are developed that provide management oversight to ensure the access control for output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</si>
  <si>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Does the organization protect the system from information leakage due to electromagnetic signals emanations?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</si>
  <si>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protect the system from information leakage due to electromagnetic signals emanations.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</si>
  <si>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</si>
  <si>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</si>
  <si>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</si>
  <si>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 Metrics are developed that provide management oversight to ensure the Electromagnetic Pulse (EMP)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</si>
  <si>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Does the organization mark system hardware components indicating the impact or classification level of the information permitted to be processed, stored or transmitted by the hardware component?</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</si>
  <si>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</si>
  <si>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</si>
  <si>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xml:space="preserve">Does the organization facilitate the implementation and operation of privacy controls? </t>
  </si>
  <si>
    <t xml:space="preserve">-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</si>
  <si>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</si>
  <si>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</si>
  <si>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</si>
  <si>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Does the organization appoint a Data Protection Officer (DPO):
 ▪ Based on the basis of professional qualities; and
 ▪ To be involved in all issues related to the protection of personal data?</t>
  </si>
  <si>
    <t>Does the organization publish Computer Matching Agreements (CMA) on the public website of the organization?</t>
  </si>
  <si>
    <t>Does the organization allow data subjects to tailor use permissions to selected attributes?</t>
  </si>
  <si>
    <t xml:space="preserve">Does the organization mask sensitive information that is displayed or printed? </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</si>
  <si>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
- The Privacy Officer develops a process to collect and respond to inquiries and complaints from users.</t>
  </si>
  <si>
    <t>Does the organization provide an organization-defined process for individuals to appeal an adverse decision and have incorrect information amended?</t>
  </si>
  <si>
    <t>Does the organization implement a process for receiving and responding to complaints, concerns or questions from individuals about the organizational privacy practices?</t>
  </si>
  <si>
    <t>Does the organization erase personal data of an individual, without delay?</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</si>
  <si>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Technologies are configured to protect data with the strength and integrity commensurate with the classification or sensitivity of the information and mostly conform to industry-recognized standards for data formatting and system hardening (e.g., DISA STIGs, CIS Benchmarks or OEM security guides), including cryptographic protections for sensitive data.</t>
  </si>
  <si>
    <t xml:space="preserve">Does the organization includes privacy requirements in contracts and other acquisition-related documents that establish privacy roles and responsibilities for contractors and service providers? </t>
  </si>
  <si>
    <t xml:space="preserve">Does the organization implement a process for ensuring that organizational plans for conducting security and privacy testing, training and monitoring activities associated with organizational systems are developed and performed?
</t>
  </si>
  <si>
    <t>Are automated mechanisms used to support the evaluation of data quality across the information lifecycle?</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</si>
  <si>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 process to collect and respond to inquiries and complaints from users.</t>
  </si>
  <si>
    <t>Does the organization establish a written charter for a Data Management Board (DMB) and assigned organization-defined roles to the DMB?</t>
  </si>
  <si>
    <t>Does the organization develop, disseminate and update reports to internal senior management, as well as external oversight bodies, as appropriate, to demonstrate accountability with specific statutory and regulatory privacy program mandates?</t>
  </si>
  <si>
    <t>Does the organization facilitate the implementation of security and privacy-related resource planning controls?</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</si>
  <si>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t>
  </si>
  <si>
    <t>Principle 9
Principle 14
Principle 20</t>
  </si>
  <si>
    <t>17.5</t>
  </si>
  <si>
    <t xml:space="preserve">Does the organization address all capital planning and investment requests, including the resources needed to implement the security &amp; privacy programs and documents all exceptions to this requirement? </t>
  </si>
  <si>
    <t>- IT personnel utilize an informal process to design, build and maintain secure configurations for test, development, staging and production environments, including the implementation of appropriate data protection and privacy controls.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t>
  </si>
  <si>
    <t>17.5
17.8
17.9</t>
  </si>
  <si>
    <t>Does the organization identify and allocate resources for management, operational, technical and privacy requirements within business process planning for projects / initiatives?</t>
  </si>
  <si>
    <t>Does the organization assess security and privacy controls in system project development to determine the extent to which the controls are implemented correctly, operating as intended and producing the desired outcome with respect to meeting the requirements?</t>
  </si>
  <si>
    <t xml:space="preserve">Does the organization identify critical system components and functions by performing a criticality analysis for critical systems, system components or services at pre-defined decision points in the Secure Development Life Cycle (SDLC)? </t>
  </si>
  <si>
    <t>17.5
17.6</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</si>
  <si>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</si>
  <si>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Principle 6
Principle 9</t>
  </si>
  <si>
    <t xml:space="preserve">Does the organization ensure changes to systems within the Secure Development Life Cycle (SDLC) are controlled through formal change control procedures? </t>
  </si>
  <si>
    <t>17.4
17.5
17.8</t>
  </si>
  <si>
    <t>Does the organization facilitate the implementation of risk management controls?</t>
  </si>
  <si>
    <t>- IT security personnel identify data protection and privacy controls that are appropriate to address applicable statutory, regulatory and contractual requirements for risk management.
- IT security personnel, or a similar function, implements and maintains a rudimentary Risk Management Program (RMP) that provides operational guidance on how risk is identified, assessed, remediated and reported.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</si>
  <si>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Principle 3
Principle 6
Principle 20</t>
  </si>
  <si>
    <t>1.2
2.1
2.2</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</si>
  <si>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</si>
  <si>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IT personnel utilize an informal process to identify, assess, remediate and report on risk.
- Data management is decentralized.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Configurations mostly conform to industry-recognized standards for hardening (e.g., DISA STIGs, CIS Benchmarks or OEM security guides).</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</si>
  <si>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</si>
  <si>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xml:space="preserve">Does the organization identify and document risks, both internal and external? </t>
  </si>
  <si>
    <t>1.2
2.2</t>
  </si>
  <si>
    <t>Does the organization conduct an annual assessment of risk that includes the likelihood and magnitude of harm, from unauthorized access, use, disclosure, disruption, modification or destruction of the organization's systems and data?</t>
  </si>
  <si>
    <t>Does the organization maintain a risk register that facilitates monitoring and reporting of risks?</t>
  </si>
  <si>
    <t>2.2
6.8</t>
  </si>
  <si>
    <t xml:space="preserve">Does the organization identify and assign a risk ranking to newly discovered security vulnerabilities that is based on industry-recognized practices? </t>
  </si>
  <si>
    <t xml:space="preserve">Does the organization remediate risks to an acceptable level? </t>
  </si>
  <si>
    <t>Principle 13</t>
  </si>
  <si>
    <t>Does the organization respond to findings from security and privacy assessments, incidents and audits to ensure proper remediation has been performed?</t>
  </si>
  <si>
    <t xml:space="preserve">Principle 8
Principle </t>
  </si>
  <si>
    <t xml:space="preserve">Does the organization routinely update risk assessments and react accordingly upon identifying new security vulnerabilities, including using outside sources for security vulnerability information? </t>
  </si>
  <si>
    <t xml:space="preserve">Does the organization conduct a Business Impact Analysis (BIA)? </t>
  </si>
  <si>
    <t>6.8
16.6</t>
  </si>
  <si>
    <t>Does the organization develop a plan for managing supply chain risks associated with the development, acquisition, maintenance and disposal of systems, system components and services?</t>
  </si>
  <si>
    <t>16.3
17.3
17.11</t>
  </si>
  <si>
    <t>Does the organization assess supply chain risks associated with systems, system components and services?</t>
  </si>
  <si>
    <t>16.6
17.3
17.11</t>
  </si>
  <si>
    <t>Does the organization conduct a Data Protection Impact Assessment (DPIA) on systems, applications and services to evaluate privacy implications?</t>
  </si>
  <si>
    <t>16.6
17.3</t>
  </si>
  <si>
    <t>Does the organization facilitate the implementation of industry-recognized security and privacy practices in the specification, design, development, implementation and modification of systems and services?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</si>
  <si>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engineering governance is decentralized, with the responsibility for implementing and testing cybersecurity and privacy controls being assigned to the business process owner(s), including the definition and enforcement of roles and responsibilities.
- A Change Advisory Board (CAB), or similar structure, exists to govern changes to systems/applications/services to ensure their stability, reliability and predictability.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</si>
  <si>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PR.IP-1
PR.PT-5</t>
  </si>
  <si>
    <t>2.1
15.6
17.7</t>
  </si>
  <si>
    <t>Does the organization centrally-manage the organization-wide management and implementation of cybersecurity and privacy controls and related processes?</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</si>
  <si>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</si>
  <si>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Principle 17
Principle 18</t>
  </si>
  <si>
    <t>2.1
17.7</t>
  </si>
  <si>
    <t xml:space="preserve">Does the organization standardize technology and process terminology to reduce confusion amongst groups and departments? </t>
  </si>
  <si>
    <t xml:space="preserve">Does the organization implement security functions as a layered structure minimizing interactions between layers of the design and avoiding any dependence by lower layers on the functionality or correctness of higher layers? </t>
  </si>
  <si>
    <t>10.8</t>
  </si>
  <si>
    <t xml:space="preserve">Does the organization partition systems so that partitions reside in separate physical domains or environments? </t>
  </si>
  <si>
    <t>- IT personnel utilize an informal process to design, build and maintain secure solutions. 
- IT engineering governance is decentralized, with the responsibility for implementing and testing cybersecurity and privacy controls being assigned to the business process owner(s), including the definition and enforcement of roles and responsibilities.
- Configurations mostly conform to industry-recognized standards for hardening (e.g., DISA STIGs, CIS Benchmarks or OEM security guides).</t>
  </si>
  <si>
    <t xml:space="preserve">Does the organization separate user functionality (including user interface services) from system management functionality? </t>
  </si>
  <si>
    <t xml:space="preserve">Does the organization implement a separate execution domain for each executing process? </t>
  </si>
  <si>
    <t xml:space="preserve">Does the organization isolate security functions from non-security functions? </t>
  </si>
  <si>
    <t xml:space="preserve">Does the organization implement underlying hardware separation mechanisms to facilitate process separation? </t>
  </si>
  <si>
    <t xml:space="preserve">Does the organization maintain a separate execution domain for each thread in multi-threaded processing? </t>
  </si>
  <si>
    <t xml:space="preserve">Does the organization prevent unauthorized and unintended information transfer via shared system resources? </t>
  </si>
  <si>
    <t>10.5
10.8</t>
  </si>
  <si>
    <t>Does the organization determine the Mean Time to Failure (MTTF) for system components in specific environments of operation?</t>
  </si>
  <si>
    <t xml:space="preserve">Does the organization manage the usable lifecycles of systems? </t>
  </si>
  <si>
    <t xml:space="preserve">Does the organization enable systems to fail to an organization-defined known-state for types of failures, preserving system state information in failure? </t>
  </si>
  <si>
    <t xml:space="preserve">Does the organization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</si>
  <si>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</si>
  <si>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Does the organization validate information output from software programs and/or applications to ensure that the information is consistent with the expected content? </t>
  </si>
  <si>
    <t xml:space="preserve">Does the organization implement security safeguards to protect system memory from unauthorized code execution? </t>
  </si>
  <si>
    <t>23.5</t>
  </si>
  <si>
    <t xml:space="preserve">Does the organization utilize honeyclients that proactively seek to identify malicious websites and/or web-based malicious code? </t>
  </si>
  <si>
    <t xml:space="preserve">Does the organization utilize a diverse set of technologies for system components to reduce the impact of technical vulnerabilities from the same Original Equipment Manufacturer (OEM)? </t>
  </si>
  <si>
    <t>Does the organization utilize virtualization techniques to support the employment of a diversity of operating systems and applications?</t>
  </si>
  <si>
    <t xml:space="preserve">Does the organization utilize concealment and misdirection techniques for systems to confuse and mislead adversaries? </t>
  </si>
  <si>
    <t xml:space="preserve">Does the organization distribute processing and storage across multiple physical locations? </t>
  </si>
  <si>
    <t>Does the organization utilize non-modifiable executable programs that load and execute the operating environment and applications from hardware-enforced, read-only media?</t>
  </si>
  <si>
    <t>Does the organization utilize a trusted communications path between the user and the security functions of the system?</t>
  </si>
  <si>
    <t>Does the organization utilize system use notification / logon banners that display an approved system use notification message or banner before granting access to the system that provides privacy and security notices?</t>
  </si>
  <si>
    <t>Does the organization utilize displays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</si>
  <si>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</si>
  <si>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</si>
  <si>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xml:space="preserve">Does the organization utilize time-synchronization technology to synchronize all critical system clocks? </t>
  </si>
  <si>
    <t>Does the organization facilitate the implementation of operational security controls?</t>
  </si>
  <si>
    <t>- IT personnel utilize an informal process to design, build and maintain secure solutions. 
- IT security governance is decentralized, with the responsibility for developing and operating cybersecurity and privacy procedures being assigned to the business process owner(s), including the definition and enforcement of roles and responsibilities.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</si>
  <si>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</si>
  <si>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 Standardized Operating Procedures (SOP), or similar mechanisms, used to identify and document day-to-day procedures to enable the proper execution of assigned tasks?</t>
  </si>
  <si>
    <t>12.2
12.3
18.2
22.2</t>
  </si>
  <si>
    <t>Does the organization develop a security Concept of Operations (CONOPS) that documents management, operational and technical measures implemented to apply defense-in-depth techniques?</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</si>
  <si>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</si>
  <si>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Does the organization facilitate the implementation of security workforce development and awareness controls? </t>
  </si>
  <si>
    <t>- A Human Resources (HR), or similar function, works with IT personnel conduct security awareness and training.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</si>
  <si>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works with IT security personnel to facilitate workforce development and awareness to help ensure secure practices are implemented.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</si>
  <si>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</si>
  <si>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Metrics are developed that provide management oversight to ensure the workforce development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</si>
  <si>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xml:space="preserve">Does the organization provide all employees and contractors appropriate awareness education and training that is relevant for their job function?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</si>
  <si>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</si>
  <si>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 Metrics are developed that provide management oversight to ensure the security &amp; privacy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</si>
  <si>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Does the organization simulate actual cyber-attacks through practical exercises?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</si>
  <si>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</si>
  <si>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 Metrics are developed that provide management oversight to ensure the practical exercises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</si>
  <si>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Does the organization include awareness training on recognizing and reporting potential and actual instances of social engineering and social mining?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</si>
  <si>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</si>
  <si>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20.4</t>
  </si>
  <si>
    <t>Does the organization provide role-based security-related training: 
 ▪ Before authorizing access to the system or performing assigned duties; 
 ▪ When required by system changes; and 
 ▪ Annually thereafter?</t>
  </si>
  <si>
    <t>- Metrics are developed that provide management oversight to ensure the security &amp; privacy training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</si>
  <si>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20.2
25.3</t>
  </si>
  <si>
    <t>Does the organization include practical exercises in security and privacy training that reinforce training objectives?</t>
  </si>
  <si>
    <t>Does the organization provide training to personnel on organization-defined indicators of malware to recognize suspicious communications and anomalous behavior?</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</si>
  <si>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</si>
  <si>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</si>
  <si>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Does the organization ensure that every user accessing a system processing, storing or transmitting sensitive information is formally trained in data handling requirements?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</si>
  <si>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</si>
  <si>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</si>
  <si>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</si>
  <si>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</si>
  <si>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</si>
  <si>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Does the organization provides specific training for privileged users to ensure privileged users understand their unique roles and responsibilities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</si>
  <si>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</si>
  <si>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</si>
  <si>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Does the organization document, retain and monitor individual training activities, including basic security awareness training, ongoing awareness training and specific-system training?</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</si>
  <si>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</si>
  <si>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</si>
  <si>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</si>
  <si>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 An application development team has an informal software development process that is based on secure coding principles. 
-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Procurement contracts require third-party developers of systems, system components or services to follow secure engineering practices.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</si>
  <si>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17.1
17.9</t>
  </si>
  <si>
    <t>Does the organization design and implement processes to update product software to correct security deficiencies?</t>
  </si>
  <si>
    <t>17.9</t>
  </si>
  <si>
    <t>Does the organization utilize integrity validation mechanisms for security updates?</t>
  </si>
  <si>
    <t>-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</si>
  <si>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Does the organization utilize at least one (1) malware detection tool to identify if any known malware exists in the final binaries of the product or security update?</t>
  </si>
  <si>
    <t>Does the organization include technical and functional specifications, explicitly or by reference, in system acquisitions based on an assessment of risk?</t>
  </si>
  <si>
    <t xml:space="preserve">Does the organization require the developers of systems, system components or services to identify early in the Secure Development Life Cycle (SDLC), the functions, ports, protocols and services intended for use? </t>
  </si>
  <si>
    <t>12.9
12.29</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</si>
  <si>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</si>
  <si>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Does the organization utilize only Commercial Off-the-Shelf (COTS) security products? </t>
  </si>
  <si>
    <t>Does the organization obtain security and privacy technologies from different suppliers to minimize supply chain risk?</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</si>
  <si>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</si>
  <si>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17.6
17.10</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</si>
  <si>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</si>
  <si>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</si>
  <si>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xml:space="preserve">Does the organization develop applications based on secure coding principles? </t>
  </si>
  <si>
    <t>11.9
17.6
17.9
17.20
17.25</t>
  </si>
  <si>
    <t>Does the organization require the developer of the system, system component or service to perform a criticality analysis at organization-defined decision points in the Secure Development Life Cycle (SDLC)?</t>
  </si>
  <si>
    <t xml:space="preserve">Does the organization maintain a segmented development network to ensure a secure development environment? </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</si>
  <si>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</si>
  <si>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11.9
17.3
17.4
17.12
17.15</t>
  </si>
  <si>
    <t xml:space="preserve">Does the organization require the developers systems, system components or services to produce a plan for the continuous monitoring of security &amp; privacy control effectiveness? </t>
  </si>
  <si>
    <t>17.3
17.4
17.12</t>
  </si>
  <si>
    <t xml:space="preserve">Does the organization require the developers of systems, system components or services to employ static code analysis tools to identify and remediate common flaws and document the results of the analysis? </t>
  </si>
  <si>
    <t>17.3
17.14</t>
  </si>
  <si>
    <t xml:space="preserve">Does the organization require the developers of systems, system components or services to employ dynamic code analysis tools to identify and remediate common flaws and document the results of the analysis? </t>
  </si>
  <si>
    <t>17.3
17.19</t>
  </si>
  <si>
    <t>Does the organization utilize testing methods to ensure systems, services and products continue to operate as intended when subject to invalid or unexpected inputs on its interfaces?</t>
  </si>
  <si>
    <t>17.3
17.24</t>
  </si>
  <si>
    <t>Does the organization perform application-level penetration testing of custom-made applications and services?</t>
  </si>
  <si>
    <t>11.9
17.3
17.15
17.17</t>
  </si>
  <si>
    <t>Does the organization approve, document and control the use of live data in development and test environments?</t>
  </si>
  <si>
    <t>Does the organization ensure the integrity of test data through existing security &amp; privacy controls?</t>
  </si>
  <si>
    <t>Does the organization govern component authenticity by developing and implementing anti-counterfeit procedures that include the means to detect and prevent counterfeit components?</t>
  </si>
  <si>
    <t>17.21</t>
  </si>
  <si>
    <t xml:space="preserve">Does the organization train personnel to detect counterfeit system components, including hardware, software and firmware? </t>
  </si>
  <si>
    <t>Does the organization dispose of system components using organization-defined techniques and methods to prevent such components from entering the gray market?</t>
  </si>
  <si>
    <t>15.4
17.21</t>
  </si>
  <si>
    <t>Does the organization custom-develop critical system components, when COTS solutions are unavailable?</t>
  </si>
  <si>
    <t>Does the organization require the developers of systems, system components or services to satisfy personnel screening criteria and have appropriate access authorizations, as necessary?</t>
  </si>
  <si>
    <t>Does the organization require system developers and integrators to perform configuration management during system design, development, implementation and operation?</t>
  </si>
  <si>
    <t xml:space="preserve">Does the organization require developer of systems, system components or services to enable integrity verification of software and firmware components? </t>
  </si>
  <si>
    <t>17.20</t>
  </si>
  <si>
    <t xml:space="preserve">Does the organization require system developers and integrators to create a Security Test and Evaluation (ST&amp;E) plan and implement the plan under the witness of an independent party? </t>
  </si>
  <si>
    <t>17.13</t>
  </si>
  <si>
    <t>Does the organization require the developers of systems, system components or services to provide training on the correct use and operation of the system, system component or service?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</si>
  <si>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</si>
  <si>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12.23</t>
  </si>
  <si>
    <t xml:space="preserve">Does the organization provide in-house support or contract external providers for support with unsupported system components? </t>
  </si>
  <si>
    <t xml:space="preserve">Does the organization check the validity of information inputs? </t>
  </si>
  <si>
    <t>17.22</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</si>
  <si>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</si>
  <si>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17.23</t>
  </si>
  <si>
    <t xml:space="preserve">Does the organization limit privileges to change software resident within software libraries? </t>
  </si>
  <si>
    <t>Does the organization facilitate the implementation of third-party management controls?</t>
  </si>
  <si>
    <t>- Procurement contracts require third-party service providers to follow secure engineering practices. 
- A Project Management Office (PMO), or project management function, facilitates the implementation of security and privacy-related resource planning controls across the System Development Lifecycle (SDLC) for all high-value projects.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</si>
  <si>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11.3
11.10
16.1
17.3</t>
  </si>
  <si>
    <t xml:space="preserve">Does the organization identify, prioritize and assess suppliers and partners of critical systems, components and services using a supply chain risk assessment process? </t>
  </si>
  <si>
    <t>16.1
16.6</t>
  </si>
  <si>
    <t xml:space="preserve">Does the organization evaluate security risks associated with the services and product supply chain? </t>
  </si>
  <si>
    <t>11.3
16.1
16.3
16.5
17.3
17.11</t>
  </si>
  <si>
    <t>Does the organization utilize tailored acquisition strategies, contract tools and procurement methods for the purchase of unique systems, system components or services?</t>
  </si>
  <si>
    <t>16.1</t>
  </si>
  <si>
    <t xml:space="preserve">Does the organization utilize security safeguards to limit harm from potential adversaries who identify and target the organization's supply chain? </t>
  </si>
  <si>
    <t>11.3
16.2</t>
  </si>
  <si>
    <t xml:space="preserve">Does the organization address identified weaknesses or deficiencies in the security of the supply chain </t>
  </si>
  <si>
    <t>Does the organization mitigate the risks associated with third-party access to the organization’s systems and data?</t>
  </si>
  <si>
    <t>11.3
16.1
22.4</t>
  </si>
  <si>
    <t>Does the organization conduct a risk assessment prior to the acquisition or outsourcing of technology-related services?</t>
  </si>
  <si>
    <t>16.3
16.5
17.3</t>
  </si>
  <si>
    <t xml:space="preserve">Does the organization require process owners to identify the ports, protocols and other services required for the use of such services? </t>
  </si>
  <si>
    <t>Does the organization ensure that the interests of third-party service providers are consistent with and reflect organizational interests?</t>
  </si>
  <si>
    <t>- IT personnel utilize an informal process to govern third-party service providers.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</si>
  <si>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xml:space="preserve">Does the organization restrict the location of information processing/storage based on business requirements? </t>
  </si>
  <si>
    <t>Does the organization identify, regularly review and document third-party confidentiality, Non-Disclosure Agreements (NDAs) and other contracts that reflect the organization’s needs to protect systems and data?</t>
  </si>
  <si>
    <t>11.1
11.3
11.10
16.2
19.5
22.4
25.17</t>
  </si>
  <si>
    <t>Does the organization control personnel security requirements including security roles and responsibilities for third-party providers?</t>
  </si>
  <si>
    <t>11.1
11.3
18.10
19.5</t>
  </si>
  <si>
    <t xml:space="preserve">Does the organization monitor for evidence of unauthorized exfiltration or disclosure of organizational information? </t>
  </si>
  <si>
    <t>11.5
11.11</t>
  </si>
  <si>
    <t xml:space="preserve">Does the organization monitor, regularly review and audit supplier service delivery for compliance with established contract agreements? </t>
  </si>
  <si>
    <t>11.4
11.5</t>
  </si>
  <si>
    <t xml:space="preserve">Does the organization address weaknesses or deficiencies in supply chain elements identified during independent or organizational assessments of such elements? </t>
  </si>
  <si>
    <t>Does the organization control changes to services by suppliers, taking into account the criticality of business information, systems and processes that are in scope by the third-party?</t>
  </si>
  <si>
    <t xml:space="preserve">Does the organization ensure response/recovery planning and testing are conducted with critical suppliers/providers? </t>
  </si>
  <si>
    <t>25.17</t>
  </si>
  <si>
    <t xml:space="preserve">Does the organization implement a threat awareness program that includes a cross-organization information-sharing capability? </t>
  </si>
  <si>
    <t>- IT security personnel identify data protection and privacy controls that are appropriate to address applicable statutory, regulatory and contractual requirements for security management.
- IT personnel, or a similar function, subscribe to threat feeds to maintain situational awareness of emerging threats.
- The HR function, in conjunction with IT security personnel, help ensure secure practices are implemented in personnel management operations to help manage threats.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</si>
  <si>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23.1
23.4</t>
  </si>
  <si>
    <t xml:space="preserve">Does the organization develop Indicators of Exposure (IOE) to understand the potential attack vectors that attackers could use to attack the organization? </t>
  </si>
  <si>
    <t>23.3</t>
  </si>
  <si>
    <t>Does the organization maintain situational awareness of evolving threats?</t>
  </si>
  <si>
    <t>- IT personnel utilize an informal process to design, build and maintain secure networks for test, development, staging and production environments, including the implementation of appropriate data protection and privacy controls.
- IT personnel, or a similar function, subscribe to threat feeds to maintain situational awareness of emerging threats.
- Network management is decentralized.
- Configurations mostly conform to industry-recognized standards for hardening (e.g., DISA STIGs, CIS Benchmarks or OEM security guides).
- The HR function, in conjunction with IT security personnel, help ensure secure practices are implemented in personnel management operations to help manage threats.</t>
  </si>
  <si>
    <t>23.2</t>
  </si>
  <si>
    <t xml:space="preserve">Does the organization implement an insider threat program that includes a cross-discipline insider threat incident handling team? </t>
  </si>
  <si>
    <t>Does the organization utilize security awareness training on recognizing and reporting potential indicators of insider threat?</t>
  </si>
  <si>
    <t>Does the organization facilitate the implementation and monitoring of vulnerability management controls?</t>
  </si>
  <si>
    <t>- IT security personnel identify data protection and privacy controls that are appropriate to address applicable statutory, regulatory and contractual requirements for network security management.
- IT security personnel provide oversight for vulnerability management and direct remediation efforts to IT functions.
- IT personnel, or a similar function, facilitate the implementation of software patches and other vulnerability remediation efforts.
- IT security personnel conduct recurring vulnerability scanning of internal and external network segments.
- IT security personnel conduct annual penetration testing on network segments housing High Value Assets (HVAs).
- Administrative processes and technologies focus on protecting HVAs, including environments where sensitive data is stored, transmitted and processed.</t>
  </si>
  <si>
    <t>22.1
22.2</t>
  </si>
  <si>
    <t>Does the organization ensure that vulnerabilities are properly identified, tracked and remediated?</t>
  </si>
  <si>
    <t>22.8
22.11
22.13</t>
  </si>
  <si>
    <t xml:space="preserve">Does the organization identify and assign a risk ranking to newly discovered security vulnerabilities using reputable outside sources for security vulnerability information? </t>
  </si>
  <si>
    <t>22.8</t>
  </si>
  <si>
    <t xml:space="preserve">Does the organization address new threats and vulnerabilities on an ongoing basis and ensure assets are protected against known attacks? </t>
  </si>
  <si>
    <t>22.6
22.11</t>
  </si>
  <si>
    <t>Does the organization install the latest stable version of any security-related updates on all applicable systems?</t>
  </si>
  <si>
    <t>12.22</t>
  </si>
  <si>
    <t>- IT personnel utilize an informal process to design, build and maintain secure networks for test, development, staging and production environments, including the implementation of appropriate data protection and privacy controls.
- IT personnel, or a similar function, facilitate the implementation of software patches through an informal process.
- Network management is decentralized.
- Configurations mostly conform to industry-recognized standards for hardening (e.g., DISA STIGs, CIS Benchmarks or OEM security guides).
- Occasional vulnerability scanning is conducted on High Value Assets (HVAs).
- Penetration testing services are not internal competencies and have to be outsourced.</t>
  </si>
  <si>
    <t>12.21</t>
  </si>
  <si>
    <t xml:space="preserve">Does the organization centrally-manage the flaw remediation process? </t>
  </si>
  <si>
    <t>12.21
22.11
22.12</t>
  </si>
  <si>
    <t xml:space="preserve">Are automated mechanisms used to determine the state of system components with regard to flaw remediation? </t>
  </si>
  <si>
    <t>22.11
22.12</t>
  </si>
  <si>
    <t>Does the organization track the effectiveness of remediation operations through metrics reporting?</t>
  </si>
  <si>
    <t>Does the organization detect vulnerabilities and configuration errors by recurring vulnerability scanning of systems and web applications?</t>
  </si>
  <si>
    <t>3.4
9.25
12.30
22.3
22.6</t>
  </si>
  <si>
    <t>Does the organization update vulnerability scanning tools?</t>
  </si>
  <si>
    <t>22.7</t>
  </si>
  <si>
    <t xml:space="preserve">Does the organization identify the breadth and depth of coverage for vulnerability scanning that define the system components scanned and types of vulnerabilities that are checked for? </t>
  </si>
  <si>
    <t xml:space="preserve">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</si>
  <si>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22.6</t>
  </si>
  <si>
    <t xml:space="preserve">Does the organization implement privileged access authorization for selected vulnerability scanning activities? </t>
  </si>
  <si>
    <t>22.9</t>
  </si>
  <si>
    <t xml:space="preserve">Are automated mechanisms used to compare the results of vulnerability scans over time to determine trends in system vulnerabilities? </t>
  </si>
  <si>
    <t>22.10</t>
  </si>
  <si>
    <t xml:space="preserve">Does the organization review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</si>
  <si>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</si>
  <si>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Does the organization performs quarterly internal vulnerability scans for Payment Card Industry Data Security Standard (PCI DSS) compliance and includes rescans until passing results are obtained or all “High” vulnerabilities are resolved?</t>
  </si>
  <si>
    <t>Does the organization conduct penetration testing on systems and web applications?</t>
  </si>
  <si>
    <t>3.4
12.30
17.17
22.4
22.5</t>
  </si>
  <si>
    <t>Does the organization utilize an independent assessor or penetration team to perform penetration testing?</t>
  </si>
  <si>
    <t>17.16
17.17
22.4
22.5</t>
  </si>
  <si>
    <t>Does the organization utilize a technical surveillance countermeasures survey?</t>
  </si>
  <si>
    <t xml:space="preserve">Does the organization monitor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</si>
  <si>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</si>
  <si>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Does the organization facilitate the implementation of an enterprise-wide web management policy, as well as associated standards, controls and procedures?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</si>
  <si>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Network management is decentralized.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</si>
  <si>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Does the organization utilize a Demilitarized Zone (DMZ) to restrict inbound traffic to authorized devices on certain services, protocols and ports?</t>
  </si>
  <si>
    <t xml:space="preserve">Does the organization deploy Web Application Firewalls (WAFs) to provide defense-in-depth protection for application-specific threats? </t>
  </si>
  <si>
    <t>Does the organization deploy reasonably-expected security controls to protect the confidentiality and availability of client data that is stored, transmitted or processed by the Internet-based service?</t>
  </si>
  <si>
    <t>Does the organization provide individuals with clear and precise information about cookies, in accordance with regulatory requirements for cookie management?</t>
  </si>
  <si>
    <t>Does the organization implement Strong Customer Authentication (SCA) for consumers prove their identity?</t>
  </si>
  <si>
    <t>Service Organization Control - Trust Services Criteria (TSC) - SOC2</t>
  </si>
  <si>
    <t>http://www.isaca.org/COBIT/Pages/COBIT-2019-Framework-Governance-and-Management-Objectives.aspx</t>
  </si>
  <si>
    <t>22301 - Security and resilience — Business continuity management systems — Requirements</t>
  </si>
  <si>
    <t>https://www.iso.org/standard/75106.html</t>
  </si>
  <si>
    <t>27701 - Security techniques - Extension to ISO/IEC 27001 and ISO/IEC 27002 for privacy information management — Requirements and guidelines</t>
  </si>
  <si>
    <t>https://www.iso.org/standard/71670.html</t>
  </si>
  <si>
    <t>NIST Privacy Framework</t>
  </si>
  <si>
    <t>SP 800-63B - Digital Identity Guidelines (partial mapping)</t>
  </si>
  <si>
    <t>June 2017</t>
  </si>
  <si>
    <t>https://pages.nist.gov/800-63-3/sp800-63b.html</t>
  </si>
  <si>
    <t>SP 800-171B - Protecting Controlled Unclassified Information in Nonfederal Systems and Organizations: Enhanced Security Requirements for Critical Programs and High Value Assets</t>
  </si>
  <si>
    <t>https://csrc.nist.gov/publications/detail/sp/800-171b/draft</t>
  </si>
  <si>
    <t>https://www.fbi.gov/file-repository/cjis-security-policy_v5-8_20190601.pdf</t>
  </si>
  <si>
    <t>Cybersecurity Maturity Model Certification (CMMC)</t>
  </si>
  <si>
    <t>https://www.acquisition.gov/content/52204-21-basic-safeguarding-covered-contractor-information-systems</t>
  </si>
  <si>
    <r>
      <t xml:space="preserve">International Traffic in Arms Regulation (ITAR) </t>
    </r>
    <r>
      <rPr>
        <i/>
        <sz val="10"/>
        <color theme="1"/>
        <rFont val="Calibri"/>
        <family val="2"/>
        <scheme val="minor"/>
      </rPr>
      <t>[limited to Part 120]</t>
    </r>
  </si>
  <si>
    <t>https://www.ecfr.gov/cgi-bin/text-idx?SID=70e390c181ea17f847fa696c47e3140a&amp;mc=true&amp;node=pt22.1.120&amp;rgn=div</t>
  </si>
  <si>
    <t>NV - SB820</t>
  </si>
  <si>
    <t>https://www.leg.state.nv.us/App/NELIS/REL/80th2019/Bill/6365/Tex</t>
  </si>
  <si>
    <t>VT - Act 171 of 2018 (Data Broker Registration Act)</t>
  </si>
  <si>
    <t>https://legislature.vermont.gov/Documents/2018/Docs/ACTS/ACT171/ACT171%20As%20Enacted.pdf</t>
  </si>
  <si>
    <t>https://www.cyber.gov.au/sites/default/files/2019-11/Australian%20Government%20Information%20Security%20Manual%20%28November%202019%29_0.pdf</t>
  </si>
  <si>
    <r>
      <t xml:space="preserve">SP-CMM 0
</t>
    </r>
    <r>
      <rPr>
        <sz val="8"/>
        <color theme="0"/>
        <rFont val="Calibri"/>
        <family val="2"/>
        <scheme val="minor"/>
      </rPr>
      <t>Not Performed</t>
    </r>
  </si>
  <si>
    <r>
      <t xml:space="preserve">SP-CMM 1
</t>
    </r>
    <r>
      <rPr>
        <sz val="8"/>
        <color theme="0"/>
        <rFont val="Calibri"/>
        <family val="2"/>
        <scheme val="minor"/>
      </rPr>
      <t>Performed Informally</t>
    </r>
  </si>
  <si>
    <r>
      <t xml:space="preserve">SP-CMM 2
</t>
    </r>
    <r>
      <rPr>
        <sz val="8"/>
        <color theme="0"/>
        <rFont val="Calibri"/>
        <family val="2"/>
        <scheme val="minor"/>
      </rPr>
      <t>Planned &amp; Tracked</t>
    </r>
  </si>
  <si>
    <r>
      <t xml:space="preserve">SP-CMM 3
</t>
    </r>
    <r>
      <rPr>
        <sz val="8"/>
        <color theme="0"/>
        <rFont val="Calibri"/>
        <family val="2"/>
        <scheme val="minor"/>
      </rPr>
      <t>Well Defined</t>
    </r>
  </si>
  <si>
    <r>
      <t xml:space="preserve">SP-CMM 4
</t>
    </r>
    <r>
      <rPr>
        <sz val="8"/>
        <color theme="0"/>
        <rFont val="Calibri"/>
        <family val="2"/>
        <scheme val="minor"/>
      </rPr>
      <t>Quantitatively Controlled</t>
    </r>
  </si>
  <si>
    <r>
      <t xml:space="preserve">SP-CMM 5
</t>
    </r>
    <r>
      <rPr>
        <sz val="8"/>
        <color theme="0"/>
        <rFont val="Calibri"/>
        <family val="2"/>
        <scheme val="minor"/>
      </rPr>
      <t>Continuously Improving</t>
    </r>
  </si>
  <si>
    <t>AICPA
TSC 2016
(SOC 2)</t>
  </si>
  <si>
    <t>AICPA
TSC 2017
(SOC 2)</t>
  </si>
  <si>
    <t>CIS
CSC
v7.1</t>
  </si>
  <si>
    <t>COBIT
2019</t>
  </si>
  <si>
    <t>ISO
22301
v2019</t>
  </si>
  <si>
    <t>ISO
27701 
v2019</t>
  </si>
  <si>
    <t>NIST
800-53 rev4
[low]</t>
  </si>
  <si>
    <t>NIST
800-53 rev4
[moderate]</t>
  </si>
  <si>
    <t>NIST
800-53 rev4
[high]</t>
  </si>
  <si>
    <t>NIST
800-53 rev4
[NOC]</t>
  </si>
  <si>
    <r>
      <t xml:space="preserve">NIST
800-63B
</t>
    </r>
    <r>
      <rPr>
        <sz val="8"/>
        <color theme="0"/>
        <rFont val="Calibri"/>
        <family val="2"/>
        <scheme val="minor"/>
      </rPr>
      <t>[partial mapping]</t>
    </r>
  </si>
  <si>
    <t>NIST
800-171B
DRAFT</t>
  </si>
  <si>
    <t>US CERT
RMM
v1.2</t>
  </si>
  <si>
    <t>US
CJIS Security Policy 5.8</t>
  </si>
  <si>
    <t>US
FedRAMP
[low]</t>
  </si>
  <si>
    <t>US
FedRAMP
[high]</t>
  </si>
  <si>
    <t>US
FedRAMP
[LI-SaaS]</t>
  </si>
  <si>
    <t>ITAR
Part 120
[limited]</t>
  </si>
  <si>
    <t>US - CA
CCPA</t>
  </si>
  <si>
    <t>US - NV
SB820</t>
  </si>
  <si>
    <t>US-VT
Act 171 of 2018</t>
  </si>
  <si>
    <t>- There is no evidence of a capability to facilitate the implementation of cybersecurity and privacy governance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</si>
  <si>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t>
  </si>
  <si>
    <t>- Metrics are used to evaluate the effectiveness of the governance program, based on historical trends.
- Formal governance program exists for both security and privacy.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Governance function is formally assigned with defined roles and associated responsibilities.
- Compliance requirements for security and privacy are identified and documented.
- Controls are assigned to sensitive assets to adhere to specific compliance requirements.</t>
  </si>
  <si>
    <t>See SP-CMM4. SP-CMM5 is N/A, since a continuously-improving process is not necessary to facilitate the implementation of cybersecurity and privacy governance controls.</t>
  </si>
  <si>
    <t>EDM01.02
APO01.09
APO04.01
APO13.01
APO13.02</t>
  </si>
  <si>
    <t>5.2
5.2.1
5.2.2</t>
  </si>
  <si>
    <t>5.3.1
5.3.2
5.3.3
5.4
5.4.1
5.4.1.1
5.4.2
5.5
5.5.1
5.5.2
5.5.3
5.5.4
5.5.5
5.5.5.1
5.5.5.2
5.5.5.3
6.5
5.6.1
5.6.2
5.6.3
5.6.4
5.7
5.7.1
5.7.2
5.7.3
5.8
5.8.1
5.8.1
6.2
6.2.1
6.2.1.1</t>
  </si>
  <si>
    <t>EF:SG2.SP1
EF:SG2.SP2
OPF:SG1.SP1</t>
  </si>
  <si>
    <t>5.1
5.1.1
5.1.1.1
5.1.1.2</t>
  </si>
  <si>
    <t>§ 2447(a)
§ 2447(a)(1)
§ 2447(a)(1)(A)
§ 2447(a)(1)(B)
§ 2447(a)(1)(C)
§ 2447(a)(1)(D)
§ 2447(a)(2)
§ 2447(b)
§ 2447(c)
§ 2447(c)(1)
§ 2447(c)(1)(A)
§ 2447(c)(1)(A)(i)
§ 2447(c)(1)(A)(ii)
§ 2447(c)(1)(A)(iii)
§ 2447(c)(1)(A)(iv)
§ 2447(c)(1)(A)(v)</t>
  </si>
  <si>
    <t xml:space="preserve">Publishing Security &amp; Privacy Documentation </t>
  </si>
  <si>
    <t>- There is no evidence of a capability to establish, maintain and disseminate cybersecurity and privacy policies, standards and procedures.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</si>
  <si>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</si>
  <si>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 Metrics are used to evaluate the coverage of policies and standards against obligations.
- Metrics are used to evaluate the execution of key procedures.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</si>
  <si>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See SP-CMM4. SP-CMM5 is N/A, since a continuously-improving process is not necessary to establish, maintain and disseminate cybersecurity and privacy policies, standards and procedures.</t>
  </si>
  <si>
    <t>APO01.09</t>
  </si>
  <si>
    <t>5.2.1
5.2.2</t>
  </si>
  <si>
    <t>6.2
6.2.1
6.2.1.1</t>
  </si>
  <si>
    <t>EF:SG2.SP1
EF:SG2.SP2</t>
  </si>
  <si>
    <t>5.8
5.9</t>
  </si>
  <si>
    <t>§ 11.10
§ 11.10(j)</t>
  </si>
  <si>
    <t>§ 2447(b)(3)</t>
  </si>
  <si>
    <t>Renamed.</t>
  </si>
  <si>
    <t>Periodic Review &amp; Update of Security &amp; Privacy Program</t>
  </si>
  <si>
    <t xml:space="preserve">Mechanisms exist to review the cybersecurity and privacy program, including policies, standards and procedures, at planned intervals or if significant changes occur to ensure their continuing suitability, adequacy and effectiveness. </t>
  </si>
  <si>
    <t xml:space="preserve">- There is no evidence of a capability to review the cybersecurity and privacy program, including policies, standards and procedures, at planned intervals or if significant changes occur to ensure their continuing suitability, adequacy and effectiveness.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</si>
  <si>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or as business conditions require a review.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</si>
  <si>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Metrics are used to evaluate the number of violations or exceptions to policies and standards.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as business conditions require a review, or as metrics indicate a review is necessary.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</si>
  <si>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xml:space="preserve">See SP-CMM4. SP-CMM5 is N/A, since a continuously-improving process is not necessary to review the cybersecurity and privacy program, including policies, standards and procedures, at planned intervals or if significant changes occur to ensure their continuing suitability, adequacy and effectiveness. </t>
  </si>
  <si>
    <t>EDM01.01
EDM01.03
EDM05.01
APO02.02
APO13.03</t>
  </si>
  <si>
    <t>6.2.1.2</t>
  </si>
  <si>
    <t>GV.MT-P2</t>
  </si>
  <si>
    <t>EF:SG2.SP1
EF:SG2.SP2
OPF:SG1.SP2
OPF:SG1.SP3
OPF:SG2.SP1</t>
  </si>
  <si>
    <t>§ 2447(b)(8)(B)
§ 2447(b)(9)
§ 2447(b)(9)(A)
§ 2447(b)(9)(B)</t>
  </si>
  <si>
    <t>Renamed &amp; wordsmithed.</t>
  </si>
  <si>
    <t xml:space="preserve">Assigned Security &amp; Privacy Responsibilities </t>
  </si>
  <si>
    <t xml:space="preserve">- There is no evidence of a capability to assign a qualified individual with the mission and resources to centrally-manage, coordinate, develop, implement and maintain an enterprise-wide cybersecurity and privacy program. </t>
  </si>
  <si>
    <t xml:space="preserve">SP-CMM1 is N/A, since a structured process is required to assign a qualified individual with the mission and resources to centrally-manage, coordinate, develop, implement and maintain an enterprise-wide cybersecurity and privacy program.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</si>
  <si>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Human Resources (HR), or similar function, ensures industry-recognized HR practices are implemented for assigning and managing roles and responsibilities.
- The role and responsibilities of governing the organization's cybersecurity program is formally assigned to a qualified individual (e.g., Chief Information Security Officer).
- The role and responsibilities of governing the organization's privacy program is formally assigned to a qualified individual (e.g., Chief Privacy Officer or Data Protection Officer). </t>
  </si>
  <si>
    <t xml:space="preserve">See SP-CMM3. SP-CMM4 is N/A, since a quantitatively-controlled process is not necessary to assign a qualified individual with the mission and resources to centrally-manage, coordinate, develop, implement and maintain an enterprise-wide cybersecurity and privacy program. </t>
  </si>
  <si>
    <t xml:space="preserve">See SP-CMM4. SP-CMM5 is N/A, since a continuously-improving process is not necessary to assign a qualified individual with the mission and resources to centrally-manage, coordinate, develop, implement and maintain an enterprise-wide cybersecurity and privacy program. </t>
  </si>
  <si>
    <t>APO01.05</t>
  </si>
  <si>
    <t>5.1
5.3</t>
  </si>
  <si>
    <t>EF:SG2.SP2
EF:SG4.SP2
GG2.GP1
MA:SG1.SP1
MON:SG1.SP1
MON:SG1.SP3</t>
  </si>
  <si>
    <t>§ 2447(b)(1)</t>
  </si>
  <si>
    <t>- There is no evidence of a capability to develop, report and monitor cybersecurity and privacy program measures of performance.</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</si>
  <si>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maintains a formal process to review and respond to metrics (e.g., monthly or quarterly review).</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</si>
  <si>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metrics.
- Scope of metrics covers organization-wide cybersecurity &amp; privacy controls, including functions operated by third-parties.
- Organizational leadership maintains a formal process to objectively review and respond to metrics (e.g., monthly or quarterly review).</t>
  </si>
  <si>
    <t xml:space="preserve">- Predictive analysis (e.g., machine learning, AI, etc.) is used to identify and alert on trends to enable decision makers to make time-critical decisions at the speed of relevance to support operational efficiency.
- Processes exist to collect detailed metrics that are capable of providing a quantitative understanding of process capabilities and an improved ability to predict performance.
- Process exists to continuously analyze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Scope of metrics covers organization-wide cybersecurity &amp; privacy controls, including functions operated by third-parties.
- Organizational leadership maintains a formal process to proactively review and respond to metrics. </t>
  </si>
  <si>
    <t>EDM01.03
EDM05.01
EDM05.03
APO02.02
MEA01.04</t>
  </si>
  <si>
    <t>EF:SG4.SP2
EF:SG4.SP3
GG2.GP8
GG3.GP2
HRM:SG3.SP2
MA:SG1.SP1
MA:SG1.SP3
MA:SG1.SP4
MA:SG2.SP1
MA:SG2.SP2
MA:SG2.SP3
MON:SG1.SP1
MON:SG1.SP3</t>
  </si>
  <si>
    <t>- There is no evidence of a capability to develop, report and monitor Key Performance Indicators (KPIs) to assist organizational management in performance monitoring and trend analysis of the cybersecurity and privacy program.</t>
  </si>
  <si>
    <t>SP-CMM1 is N/A, since a structured process is required to develop, report and monitor Key Performance Indicators (KPIs) to assist organizational management in performance monitoring and trend analysis of the cybersecurity and privacy program.</t>
  </si>
  <si>
    <t>SP-CMM2 is N/A, since a well-defined process is required to develop, report and monitor Key Performance Indicators (KPIs) to assist organizational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</si>
  <si>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Performance Indicators (KPIs) to identify performance trends.
- Organizational leadership maintains a formal process to review and respond to KPIs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</si>
  <si>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Performance Indicators (KPIs).
- Scope of KPIs covers organization-wide cybersecurity &amp; privacy controls, including functions operated by third-parties.
- Organizational leadership maintains a formal process to objectively review and respond to KPIs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</si>
  <si>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Performance Indicators (KPIs)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KPIs covers organization-wide cybersecurity &amp; privacy controls, including functions operated by third-parties.
- Organizational leadership maintains a formal process to proactively review and respond to KPIs.</t>
  </si>
  <si>
    <t>APO02.02
MEA01.04</t>
  </si>
  <si>
    <t>GG3.GP2
HRM:SG3.SP2
HRM:SG3.SP3</t>
  </si>
  <si>
    <t>- There is no evidence of a capability to develop, report and monitor Key Risk Indicators (KRIs) to assist senior management in performance monitoring and trend analysis of the cybersecurity and privacy program.</t>
  </si>
  <si>
    <t>SP-CMM1 is N/A, since a structured process is required to develop, report and monitor Key Risk Indicators (KRIs) to assist senior management in performance monitoring and trend analysis of the cybersecurity and privacy program.</t>
  </si>
  <si>
    <t>SP-CMM2 is N/A, since a well-defined process is required to develop, report and monitor Key Risk Indicators (KRIs) to assist senior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</si>
  <si>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Risk Indicators (KRIs) to identify future risks.
- Organizational leadership maintains a formal process to review and respond to KRIs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</si>
  <si>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Risk Indicators (KRIs).
- Scope of KRIs covers organization-wide cybersecurity &amp; privacy controls, including functions operated by third-parties.
- Organizational leadership maintains a formal process to objectively review and respond to KRIs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</si>
  <si>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Risk Indicators (KRIs)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KRIs covers organization-wide cybersecurity &amp; privacy controls, including functions operated by third-parties.
- Organizational leadership maintains a formal process to proactively review and respond to KRIs.</t>
  </si>
  <si>
    <t>HRM:SG3.SP2</t>
  </si>
  <si>
    <t>- There is no evidence of a capability to identify and document appropriate contacts within relevant law enforcement and regulatory bodies.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</si>
  <si>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</si>
  <si>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
</t>
  </si>
  <si>
    <t>- Predictive analysis (e.g., machine learning, AI, etc.) is used to identify and alert on trends to enable decision makers to make time-critical decisions at the speed of relevance to support operational efficiency.
- Process exists to continuously analyze metrics.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</si>
  <si>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6.3.1.3</t>
  </si>
  <si>
    <t>IMC:SG2.SP1</t>
  </si>
  <si>
    <t xml:space="preserve">- There is no evidence of a capability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</si>
  <si>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</si>
  <si>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</si>
  <si>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</si>
  <si>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6.3.1.4</t>
  </si>
  <si>
    <t>PM-15</t>
  </si>
  <si>
    <t>COMM:SG2.SP1
OTA:SG2.SP1</t>
  </si>
  <si>
    <t>Defining Business Context &amp; Mission</t>
  </si>
  <si>
    <t>GOV-08</t>
  </si>
  <si>
    <t>Mechanisms exist to define the context of its business model and document the mission of the organization.</t>
  </si>
  <si>
    <t>Does the organization define the context of its business model and document the mission of the organization?</t>
  </si>
  <si>
    <t>- There is no evidence of a capability to define the context of its business model and document the mission of the organization.</t>
  </si>
  <si>
    <t>SP-CMM1 is N/A, since a structured process is required to define the context of its business model and document the mission of the organization.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</si>
  <si>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</si>
  <si>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t>
  </si>
  <si>
    <t>See SP-CMM3. SP-CMM4 is N/A, since a quantitatively-controlled process is not necessary to define the context of its business model and document the mission of the organization.</t>
  </si>
  <si>
    <t>See SP-CMM4. SP-CMM5 is N/A, since a continuously-improving process is not necessary to define the context of its business model and document the mission of the organization.</t>
  </si>
  <si>
    <t>EDM05.01
EDM05.02
EDM05.03
APO01.01
APO01.02
APO01.03
APO01.04
APO01.06
APO02.01
APO02.05
APO08.01
APO08.02
APO08.03
APO08.04
APO08.05</t>
  </si>
  <si>
    <t>4.1
4.2
4.2.1
4.2.2</t>
  </si>
  <si>
    <t>ID.IM-P5
ID.BE-P1
ID.BE-P2</t>
  </si>
  <si>
    <t>120.13
120.17</t>
  </si>
  <si>
    <t>Added new control.</t>
  </si>
  <si>
    <t>Define Control Objectives</t>
  </si>
  <si>
    <t>GOV-09</t>
  </si>
  <si>
    <t>Mechanisms exist to establish control objectives as the basis for the selection, implementation and management of the organization’s internal control system.</t>
  </si>
  <si>
    <t>Does the organization establish control objectives as the basis for the selection, implementation and management of the organization’s internal control system?</t>
  </si>
  <si>
    <t>- There is no evidence of a capability to establish control objectives as the basis for the selection, implementation and management of the organization’s internal control system.</t>
  </si>
  <si>
    <t>SP-CMM1 is N/A, since a structured process is required to establish control objectives as the basis for the selection, implementation and management of the organization’s internal control system.</t>
  </si>
  <si>
    <t>- The Chief Information Officer (CIO), or similar function, analyzes the organization’s business strategy and prioritizes the objectives of the security function, based on business requirements.
- IT and/or cybersecurity personnel develop control objectives to implement and manage the organization’s internal control system.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</si>
  <si>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establishes control objectives as the basis for the selection, implementation and management of the organization’s internal control system.</t>
  </si>
  <si>
    <t>See SP-CMM3. SP-CMM4 is N/A, since a quantitatively-controlled process is not necessary to establish control objectives as the basis for the selection, implementation and management of the organization’s internal control system.</t>
  </si>
  <si>
    <t>See SP-CMM4. SP-CMM5 is N/A, since a continuously-improving process is not necessary to establish control objectives as the basis for the selection, implementation and management of the organization’s internal control system.</t>
  </si>
  <si>
    <t>APO01.04
DSS06.01</t>
  </si>
  <si>
    <t>CTRL:SG1.SP1</t>
  </si>
  <si>
    <t>Mechanisms exist to facilitate an IT Asset Management (ITAM) program to implement and manage asset management controls.</t>
  </si>
  <si>
    <t>- Generally Accepted Accounting Principles (GAAP)
- ITIL - Configuration Management Database (CMDB)
- IT Asset Management (ITAM) program</t>
  </si>
  <si>
    <t>- There is no evidence of a capability to facilitate an IT Asset Management (ITAM) program to implement and manage asset management controls.</t>
  </si>
  <si>
    <t>- Asset management is informally assigned as an additional duty to existing IT or cybersecurity personnel.
- Inventory of physical technology assets covers common devices (e.g., laptops, workstations and servers).
- Inventory is conducted at least annually.</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</si>
  <si>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</si>
  <si>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</si>
  <si>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</si>
  <si>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</si>
  <si>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BAI09.01
BAI09.02
BAI09.03
BAI09.04
BAI09.05</t>
  </si>
  <si>
    <t>PR.DS-P3</t>
  </si>
  <si>
    <t>ADM:SG1.SP1
ADM:SG3.SP2
TM:SG1.SP1</t>
  </si>
  <si>
    <t>120.45</t>
  </si>
  <si>
    <t>Asset-Service Dependencies</t>
  </si>
  <si>
    <t>AST-01.1</t>
  </si>
  <si>
    <t xml:space="preserve">Mechanisms exist to identify and assess the security of technology assets that support more than one critical business function. </t>
  </si>
  <si>
    <t xml:space="preserve">Does the organization identify and assess the security of technology assets that support more than one critical business function? </t>
  </si>
  <si>
    <t xml:space="preserve">- There is no evidence of a capability to identify and assess the security of technology assets that support more than one critical business function. </t>
  </si>
  <si>
    <t xml:space="preserve">SP-CMM1 is N/A, since a structured process is required to identify and assess the security of technology assets that support more than one critical business function. </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</si>
  <si>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For critcal business services and assets, dependencies are reviewed for security concerns.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</si>
  <si>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</si>
  <si>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Metrics are developed that provide management oversight to ensure critical asset-service dependencies are identified and managed to reduce risk.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</si>
  <si>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xml:space="preserve">See SP-CMM4. SP-CMM5 is N/A, since a continuously-improving process is not necessary to identify and assess the security of technology assets that support more than one critical business function. </t>
  </si>
  <si>
    <t>APO09.01
APO09.02
BAI09.01
BAI09.02</t>
  </si>
  <si>
    <t>ID.IM-P8</t>
  </si>
  <si>
    <t>ADM:SG2.SP2
EC:SG4.SP3
TM:SG5.SP4</t>
  </si>
  <si>
    <t>Stakeholder Identification &amp; involvement</t>
  </si>
  <si>
    <t>AST-01.2</t>
  </si>
  <si>
    <t>Mechanisms exist to identify and involve pertinent stakeholders of critical systems, applications and services to support the ongoing secure management of those assets.</t>
  </si>
  <si>
    <t>Does the organization identify and involve pertinent stakeholders of critical systems, applications and services to support the ongoing secure management of those assets?</t>
  </si>
  <si>
    <t>- There is no evidence of a capability to identify and involve pertinent stakeholders of critical systems, applications and services to support the ongoing secure management of those assets.</t>
  </si>
  <si>
    <t>- Asset management is informally assigned as an additional duty to existing IT or cybersecurity personnel.
- Inventory of physical technology assets covers common devices (e.g., laptops, workstations and servers).
- Inventory is conducted at least annually.
- If asset owners are known, they are documented.</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</si>
  <si>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Data / process owners for critical assets are documented and are reviewed upon annual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</si>
  <si>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</si>
  <si>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 Metrics are developed that provide management oversight to ensure asset management processes correctly identifies and documents pertinent stakeholders.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</si>
  <si>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See SP-CMM4. SP-CMM5 is N/A, since a continuously-improving process is not necessary to identify and involve pertinent stakeholders of critical systems, applications and services to support the ongoing secure management of those assets.</t>
  </si>
  <si>
    <t>EDM05.01
EDM05.02
EDM05.03
DSS06.02</t>
  </si>
  <si>
    <t>ID.IM-P2
ID.IM-P8</t>
  </si>
  <si>
    <t>GG2.GP7
MON:SG1.SP2</t>
  </si>
  <si>
    <t xml:space="preserve">- There is no evidence of a capability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</si>
  <si>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are reviewed and shared with appropriate stakeholders.</t>
  </si>
  <si>
    <t>- Metrics are developed that provide management oversight to ensure the process is operating in an optimal capacity.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and metrics are reviewed and shared with appropriate stakeholders.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</si>
  <si>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Configuration Management Database (CMDB), or similar tool, as the authoritative source of IT assets.</t>
  </si>
  <si>
    <t>BAI09.01</t>
  </si>
  <si>
    <t>6.5
6.5.1
6.5.1.1</t>
  </si>
  <si>
    <t>ID.IM-P1</t>
  </si>
  <si>
    <t>3.4.1e</t>
  </si>
  <si>
    <t>ADM:SG1.SP1
TM:SG1.SP1</t>
  </si>
  <si>
    <t xml:space="preserve">- There is no evidence of a capability to update asset inventories as part of component installations, removals and asset upgrades. </t>
  </si>
  <si>
    <t>SP-CMM1 is N/A, since a structured IT Asset Management (ITAM) program is required to perform this control.</t>
  </si>
  <si>
    <t>SP-CMM2 is N/A, since a structured IT Asset Management (ITAM) program is required to perform this control.</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</si>
  <si>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</si>
  <si>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t>
  </si>
  <si>
    <t xml:space="preserve">See SP-CMM4. SP-CMM5 is N/A, since a continuously-improving process is not necessary to update asset inventories as part of component installations, removals and asset upgrades. </t>
  </si>
  <si>
    <t>- There is no evidence of a capability to detect and respond to the presence of unauthorized hardware, software and firmware components.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</si>
  <si>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</si>
  <si>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
</t>
  </si>
  <si>
    <t>See SP-CMM4. SP-CMM5 is N/A, since a continuously-improving process is not necessary to detect and respond to the presence of unauthorized hardware, software and firmware components.</t>
  </si>
  <si>
    <t>3.5.3e</t>
  </si>
  <si>
    <t>Mechanisms exist to establish and maintain an authoritative source and repository to provide a trusted source and accountability for approved and implemented system components that prevents assets from being duplicated in other asset inventories</t>
  </si>
  <si>
    <t>- There is no evidence of a capability to establish and maintain an authoritative source and repository to provide a trusted source and accountability for approved and implemented system components that prevents assets from being duplicated in other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</si>
  <si>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</si>
  <si>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
</t>
  </si>
  <si>
    <t>See SP-CMM4. SP-CMM5 is N/A, since a continuously-improving process is not necessary to establish and maintain an authoritative source and repository to provide a trusted source and accountability for approved and implemented system components that prevents assets from being duplicated in other asset inventories</t>
  </si>
  <si>
    <t>NFO - CM-8(5)</t>
  </si>
  <si>
    <t xml:space="preserve">- There is no evidence of a capability to track instances of approved deviations from the standardized baseline configuration. </t>
  </si>
  <si>
    <t>- Asset management is informally assigned as an additional duty to existing IT or cybersecurity personnel.
- Deviations from approved baseline configurations are handled on a case-by-case basis by IT or cybersecurity personnel.
- Informal risk assessment is performed to determine if the deviation is acceptable.</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</si>
  <si>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</si>
  <si>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alerts on assets that deviate from approved baselines without an approved deviation.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</si>
  <si>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xml:space="preserve">See SP-CMM4. SP-CMM5 is N/A, since a continuously-improving process is not necessary to track instances of approved deviations from the standardized baseline configuration. </t>
  </si>
  <si>
    <t>Automated mechanisms exist to employ Network Access Control (NAC) that is capable of detecting unauthorized devices and disable network access to those unauthorized devices.</t>
  </si>
  <si>
    <t>Does the organization employ Network Access Control (NAC) that is capable of detecting unauthorized devices and disable network access to those unauthorized devices?</t>
  </si>
  <si>
    <t>- There is no evidence of a capability to employ Network Access Control (NAC) that is capable of detecting unauthorized devices and disable network access to those unauthorized devices.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</si>
  <si>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</si>
  <si>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</si>
  <si>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See SP-CMM4. SP-CMM5 is N/A, since a continuously-improving process is not necessary to employ Network Access Control (NAC) that is capable of detecting unauthorized devices and disable network access to those unauthorized devices.</t>
  </si>
  <si>
    <t>Wordsmithed.</t>
  </si>
  <si>
    <t xml:space="preserve">- There is no evidence of a capability to enable Dynamic Host Configuration Protocol (DHCP) server logging to improve asset inventories and assist in detecting unknown systems. </t>
  </si>
  <si>
    <t xml:space="preserve">SP-CMM1 is N/A, since a structured process is required to enable Dynamic Host Configuration Protocol (DHCP) server logging to improve asset inventories and assist in detecting unknown systems. </t>
  </si>
  <si>
    <t>- Dynamic Host Configuration Protocol (DHCP) logging is enabled on all DHCP servers.
- DHCP logs are forwarded to a centralized log collector (e.g., syslog server or log aggregator).</t>
  </si>
  <si>
    <t xml:space="preserve">See SP-CMM3. SP-CMM4 is N/A, since a quantitatively-controlled process is not necessary to enable Dynamic Host Configuration Protocol (DHCP) server logging to improve asset inventories and assist in detecting unknown systems. </t>
  </si>
  <si>
    <t xml:space="preserve">See SP-CMM4. SP-CMM5 is N/A, since a continuously-improving process is not necessary to enable Dynamic Host Configuration Protocol (DHCP) server logging to improve asset inventories and assist in detecting unknown systems. </t>
  </si>
  <si>
    <t>- There is no evidence of a capability to ensure compliance with software licensing restrictions.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</si>
  <si>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</si>
  <si>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
- Deviations from approved software deployments are reviewed on a case-by-case basis by IT or cybersecurity personnel.</t>
  </si>
  <si>
    <t>-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</si>
  <si>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 Metrics are developed that provide management oversight to ensure the process is operating in an optimal capacity.
- Metrics reporting includes this process so it can be quantitatively analyzed.
-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</si>
  <si>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See SP-CMM4. SP-CMM5 is N/A, since a continuously-improving process is not necessary to ensure compliance with software licensing restrictions.</t>
  </si>
  <si>
    <t>6.15.1.2</t>
  </si>
  <si>
    <t>Mechanisms exist to create and maintain a map of systems of where sensitive data is stored, transmitted or processed.</t>
  </si>
  <si>
    <t>Does the organization create and maintain a map of systems of where Personal Data (PD) is stored, transmitted or processed?</t>
  </si>
  <si>
    <t>- There is no evidence of a capability to create and maintain a map of systems of where sensitive data is stored, transmitted or processed.</t>
  </si>
  <si>
    <t>See SP-CMM4. SP-CMM5 is N/A, since a continuously-improving process is not necessary to create and maintain a map of systems of where sensitive data is stored, transmitted or processed.</t>
  </si>
  <si>
    <t>ID.IM-P1
ID.IM-P4
ID.IM-P5
ID.IM-P8</t>
  </si>
  <si>
    <t>Configuration Management Database (CMDB)</t>
  </si>
  <si>
    <t>AST-02.9</t>
  </si>
  <si>
    <t>Mechanisms exist to implement and manage a Configuration Management Database (CMDB), or similar technology, to collect and manage asset-specific information.</t>
  </si>
  <si>
    <t>- Configuration Management Database (CMDB)</t>
  </si>
  <si>
    <t>Does the organization implement and manage a Configuration Management Database (CMDB), or similar technology, to collect and manage asset-specific information?</t>
  </si>
  <si>
    <t>- There is no evidence of a capability to implement and manage a Configuration Management Database (CMDB), or similar technology, to collect and manage asset-specific information.</t>
  </si>
  <si>
    <t>SP-CMM1 is N/A, since a structured process is required to implement and manage a Configuration Management Database (CMDB), or similar technology, to collect and manage asset-specific information.</t>
  </si>
  <si>
    <t>SP-CMM2 is N/A, since a well-defined process is required to implement and manage a Configuration Management Database (CMDB), or similar technology, to collect and manage asset-specific information.</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</si>
  <si>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</si>
  <si>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Metrics are developed that provide management oversight to ensure the Configuration Management Database (CMDB) governance is being used in an optimal manner to reduce risk. 
- Metrics reporting includes this process so it can be quantitatively analyzed.
- An IT Asset Management (ITAM) program, or similar function, governs asset management that ensures compliance with requirements for asset management.
- ITAM leverages an established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</si>
  <si>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See SP-CMM4. SP-CMM5 is N/A, since a continuously-improving process is not necessary to implement and manage a Configuration Management Database (CMDB), or similar technology, to collect and manage asset-specific information.</t>
  </si>
  <si>
    <t>EDM05.01
EDM05.02
EDM05.03
APO01.06</t>
  </si>
  <si>
    <t>CM-8(2)</t>
  </si>
  <si>
    <t>3.4.3e</t>
  </si>
  <si>
    <t>ADM:SG3.SP2
SC:SG7.SP1</t>
  </si>
  <si>
    <t>Mechanisms exist to assign asset ownership responsibilities to a department, team or individual that establishes a common understanding of requirements to protect assets.</t>
  </si>
  <si>
    <t>- There is no evidence of a capability to assign asset ownership responsibilities to a department, team or individual that establishes a common understanding of requirements to protect assets.</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</si>
  <si>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Configuration Management Database (CMDB), or similar tool, as the authoritative source of IT assets.</t>
  </si>
  <si>
    <t>6.5.1.2</t>
  </si>
  <si>
    <t>ID.IM-P2</t>
  </si>
  <si>
    <t>ADM:SG1.SP3</t>
  </si>
  <si>
    <t>Accountability Information</t>
  </si>
  <si>
    <t>AST-03.1</t>
  </si>
  <si>
    <t>Mechanisms exist to include capturing the name, position and/or role of individuals responsible/accountable for administering assets as part of the asset inventory process.</t>
  </si>
  <si>
    <t>Does the organization include capturing the name, position and/or role of individuals responsible/accountable for administering assets as part of the asset inventory process?</t>
  </si>
  <si>
    <t>- There is no evidence of a capability to include capturing the name, position and/or role of individuals responsible/accountable for administering assets as part of the asset inventory process.</t>
  </si>
  <si>
    <t>SP-CMM1 is N/A, since a structured process is required to include capturing the name, position and/or role of individuals responsible/accountable for administering assets as part of the asset inventory process.</t>
  </si>
  <si>
    <t>See SP-CMM4. SP-CMM5 is N/A, since a continuously-improving process is not necessary to include capturing the name, position and/or role of individuals responsible/accountable for administering assets as part of the asset inventory process.</t>
  </si>
  <si>
    <t>CM-8(4)</t>
  </si>
  <si>
    <t>- There is no evidence of a capability to maintain network architecture diagrams that: 
 ▪ Contain sufficient detail to assess the security of the network's architecture;
 ▪ Reflect the current state of the network environment; and
 ▪ Document all sensitive data flows.</t>
  </si>
  <si>
    <t>See SP-CMM4. SP-CMM5 is N/A, since a continuously-improving process is not necessary to maintain network architecture diagrams that: 
 ▪ Contain sufficient detail to assess the security of the network's architecture;
 ▪ Reflect the current state of the network environment; and
 ▪ Document all sensitive data flows.</t>
  </si>
  <si>
    <t>SA-5(1)
SA-5(2)
SA-5(3)
SA-5(4)</t>
  </si>
  <si>
    <t>3.11.4e</t>
  </si>
  <si>
    <t>AM:SG1.SP1
EF:SG2.SP1
TM:SG1.SP1
TM:SG2.SP1
TM:SG2.SP2</t>
  </si>
  <si>
    <t>5.7.1.2</t>
  </si>
  <si>
    <t xml:space="preserve">- There is no evidence of a capability to maintain strict control over the internal or external distribution of any kind of sensitive media. </t>
  </si>
  <si>
    <t xml:space="preserve">See SP-CMM4. SP-CMM5 is N/A, since a continuously-improving process is not necessary to maintain strict control over the internal or external distribution of any kind of sensitive media. </t>
  </si>
  <si>
    <t>6.8.2.6</t>
  </si>
  <si>
    <t>- There is no evidence of a capability to implement enhanced protection measures for unattended systems to protect against tampering and unauthorized access.</t>
  </si>
  <si>
    <t>See SP-CMM3. SP-CMM4 is N/A, since a quantitatively-controlled process is not necessary to implement enhanced protection measures for unattended systems to protect against tampering and unauthorized access.</t>
  </si>
  <si>
    <t>See SP-CMM4. SP-CMM5 is N/A, since a continuously-improving process is not necessary to implement enhanced protection measures for unattended systems to protect against tampering and unauthorized access.</t>
  </si>
  <si>
    <t>6.8.2.8</t>
  </si>
  <si>
    <t>Asset Storage In Automobiles</t>
  </si>
  <si>
    <t>- There is no evidence of a capability to educate users on the need to physically secure laptops and other mobile devices out of site when traveling, preferably in the trunk of a vehicle.</t>
  </si>
  <si>
    <t>See SP-CMM3. SP-CMM4 is N/A, since a quantitatively-controlled process is not necessary to educate users on the need to physically secure laptops and other mobile devices out of site when traveling, preferably in the trunk of a vehicle.</t>
  </si>
  <si>
    <t>See SP-CMM4. SP-CMM5 is N/A, since a continuously-improving process is not necessary to educate users on the need to physically secure laptops and other mobile devices out of site when traveling, preferably in the trunk of a vehicle.</t>
  </si>
  <si>
    <t xml:space="preserve">- There is no evidence of a capability to protect devices that capture sensitive data via direct physical interaction from tampering and substitution. </t>
  </si>
  <si>
    <t xml:space="preserve">See SP-CMM3. SP-CMM4 is N/A, since a quantitatively-controlled process is not necessary to protect devices that capture sensitive data via direct physical interaction from tampering and substitution. </t>
  </si>
  <si>
    <t xml:space="preserve">See SP-CMM4. SP-CMM5 is N/A, since a continuously-improving process is not necessary to protect devices that capture sensitive data via direct physical interaction from tampering and substitution. </t>
  </si>
  <si>
    <t>- There is no evidence of a capability to inspect mobile devices for evidence of tampering upon return from geographic regions of concern or other known hostile environments that could lead to device compromise.</t>
  </si>
  <si>
    <t>- An IT Asset Management (ITAM) program, or similar function, governs asset management.
- ITAM leverages an established Configuration Management Database (CMDB), or similar tool, as the authoritative source of IT assets.
- ITAM handles provisioning and issuing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</si>
  <si>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 Metrics are developed that provide management oversight to ensure asset management's function in threat management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 ITAM handles provisioning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</si>
  <si>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See SP-CMM4. SP-CMM5 is N/A, since a continuously-improving process is not necessary to inspect mobile devices for evidence of tampering upon return from geographic regions of concern or other known hostile environments that could lead to device compromise.</t>
  </si>
  <si>
    <t>5.13.1.2.1</t>
  </si>
  <si>
    <t xml:space="preserve">- There is no evidence of a capability to securely destroy media when it is no longer needed for business or legal reasons. </t>
  </si>
  <si>
    <t xml:space="preserve">See SP-CMM3. SP-CMM4 is N/A, since a quantitatively-controlled process is not necessary to securely destroy media when it is no longer needed for business or legal reasons. </t>
  </si>
  <si>
    <t xml:space="preserve">See SP-CMM4. SP-CMM5 is N/A, since a continuously-improving process is not necessary to securely destroy media when it is no longer needed for business or legal reasons. </t>
  </si>
  <si>
    <t>6.8.2.7
7.4.8</t>
  </si>
  <si>
    <t>52.204-21(b)(1)(vii)</t>
  </si>
  <si>
    <t>- There is no evidence of a capability to ensure that employees and third-party users return all organizational assets in their possession upon termination of employment, contract or agreement.</t>
  </si>
  <si>
    <t>-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</si>
  <si>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xml:space="preserve">- Metrics are developed that provide management oversight of asset management to ensure the process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
</t>
  </si>
  <si>
    <t>See SP-CMM4. SP-CMM5 is N/A, since a continuously-improving process is not necessary to ensure that employees and third-party users return all organizational assets in their possession upon termination of employment, contract or agreement.</t>
  </si>
  <si>
    <t>6.5.1.4</t>
  </si>
  <si>
    <t xml:space="preserve">- There is no evidence of a capability to authorize, control and track systems entering and exiting organizational facilities. </t>
  </si>
  <si>
    <t xml:space="preserve">See SP-CMM4. SP-CMM5 is N/A, since a continuously-improving process is not necessary to authorize, control and track systems entering and exiting organizational facilities. </t>
  </si>
  <si>
    <t>6.8.2.5</t>
  </si>
  <si>
    <t>- There is no evidence of a capability to restrict the possession and usage of personally-owned technology devices within organization-controlled facilities.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</si>
  <si>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</si>
  <si>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 Metrics are developed that provide management oversight of the use of personal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</si>
  <si>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See SP-CMM4. SP-CMM5 is N/A, since a continuously-improving process is not necessary to restrict the possession and usage of personally-owned technology devices within organization-controlled facilities.</t>
  </si>
  <si>
    <t>- There is no evidence of a capability to reduce the risk associated with third-party assets that are attached to the network from harming organizational assets or exfiltrating organizational data.</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</si>
  <si>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</si>
  <si>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Metrics are developed that provide management oversight of the use of third-party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</si>
  <si>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See SP-CMM4. SP-CMM5 is N/A, since a continuously-improving process is not necessary to reduce the risk associated with third-party assets that are attached to the network from harming organizational assets or exfiltrating organizational data.</t>
  </si>
  <si>
    <t xml:space="preserve">- There is no evidence of a capability to enforce and monitor usage parameters that limit the potential damage caused from the unauthorized alteration of system parameters. 
</t>
  </si>
  <si>
    <t xml:space="preserve">SP-CMM1 is N/A, since a structured process is required to enforce and monitor usage parameters that limit the potential damage caused from the unauthorized alteration of system parameters. 
</t>
  </si>
  <si>
    <t>- Predictive analysis (e.g., machine learning, AI, etc.) is used to identify and alert on anomalous activities to enable decision makers to make time-critical decisions at the speed of relevance to support operational efficiency.
- Proactive adjustments are made to govern the process, based on metrics.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</si>
  <si>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TM:SG2.SP2
TM:SG4.SP1</t>
  </si>
  <si>
    <t>- There is no evidence of a capability to validate the integrity of configuration settings of critical systems, system components or services throughout all phases of the Secure Development Life Cycle (SDLC).</t>
  </si>
  <si>
    <t>KIM:SG2.SP2
TM:SG4.SP1</t>
  </si>
  <si>
    <t xml:space="preserve">- There is no evidence of a capability to physically and logically inspect critical systems to detect evidence of tampering. </t>
  </si>
  <si>
    <t>- There is no evidence of a capability to implement and govern a Bring Your Own Device (BYOD) program to reduce risk associated with personally-owned devices in the workplace.</t>
  </si>
  <si>
    <t>See SP-CMM4. SP-CMM5 is N/A, since a continuously-improving process is not necessary to implement and govern a Bring Your Own Device (BYOD) program to reduce risk associated with personally-owned devices in the workplace.</t>
  </si>
  <si>
    <t>5.5.6.1
5.5.6.2</t>
  </si>
  <si>
    <t>Business Continuity Management System (BCMS)</t>
  </si>
  <si>
    <t>Mechanisms exist to facilitate the implementation of contingency planning controls to help ensure resilient assets and services.</t>
  </si>
  <si>
    <t>- There is no evidence of a capability to facilitate the implementation of contingency planning controls to help ensure resilient assets and services.</t>
  </si>
  <si>
    <t>- IT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</si>
  <si>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</si>
  <si>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</si>
  <si>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</si>
  <si>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See SP-CMM4. SP-CMM5 is N/A, since a continuously-improving process is not necessary to facilitate the implementation of contingency planning controls to help ensure resilient assets and services.</t>
  </si>
  <si>
    <t>DSS04.01
DSS04.02
DSS04.03
DSS04.04
DSS04.05
DSS04.06
DSS04.07
DSS04.08</t>
  </si>
  <si>
    <t>4.3
4.3.1
4.3.2
4.4
5.1
5.2
5.2.1
6.1
6.1.1
6.1.2
6.2
6.2.1
6.2.2
7.4
7.5.1
8.3
8.3.1
8.3.2
8.3.3
8.3.4
8.3.5
10.1
10.1.1
10.1.2
10.1.3
10.2</t>
  </si>
  <si>
    <t>6.14.1.2</t>
  </si>
  <si>
    <t>CP-1
CP-2</t>
  </si>
  <si>
    <t>IR-4(3)
PM-8</t>
  </si>
  <si>
    <t>EC:SG4.SP5
EF:SG2.SP1
RRM:SG1.SP3
RRM:SG1.SP4
SC:SG1.SP1
SC:SG2.SP1
SC:SG3.SP2
SC:SG3.SP3
SC:SG3.SP4
SC:SG7.SP2</t>
  </si>
  <si>
    <t>CP-1 
CP-2 
IR-4(3)</t>
  </si>
  <si>
    <t>- Cybersecurity Incident Response Plan (IIRP)</t>
  </si>
  <si>
    <t xml:space="preserve">- There is no evidence of a capability to coordinate contingency plan development with internal and external elements responsible for related plans. </t>
  </si>
  <si>
    <t>- IT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</si>
  <si>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</si>
  <si>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</si>
  <si>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</si>
  <si>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xml:space="preserve">See SP-CMM4. SP-CMM5 is N/A, since a continuously-improving process is not necessary to coordinate contingency plan development with internal and external elements responsible for related plans. </t>
  </si>
  <si>
    <t>SC:SG4.SP2</t>
  </si>
  <si>
    <t>- There is no evidence of a capability to coordinate internal contingency plans with the contingency plans of external service providers to ensure that contingency requirements can be satisfied.</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</si>
  <si>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</si>
  <si>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</si>
  <si>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</si>
  <si>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</si>
  <si>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See SP-CMM4. SP-CMM5 is N/A, since a continuously-improving process is not necessary to coordinate internal contingency plans with the contingency plans of external service providers to ensure that contingency requirements can be satisfied.</t>
  </si>
  <si>
    <t>Transfer to Alternate Processing / Storage Site</t>
  </si>
  <si>
    <t>BCD-01.3</t>
  </si>
  <si>
    <t>Mechanisms exist to redeploy personnel to other roles during a disruptive event or in the execution of a continuity plan.</t>
  </si>
  <si>
    <t>Does the organization redeploy personnel to other roles during a disruptive event or in the execution of a continuity plan?</t>
  </si>
  <si>
    <t>- There is no evidence of a capability to redeploy personnel to other roles during a disruptive event or in the execution of a continuity plan.</t>
  </si>
  <si>
    <t>SP-CMM1 is N/A, since a structured process is required to redeploy personnel to other roles during a disruptive event or in the execution of a continuity plan.</t>
  </si>
  <si>
    <t>SP-CMM2 is N/A, since a well-defined process is required to redeploy personnel to other roles during a disruptive event or in the execution of a continuity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</si>
  <si>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Human Resources (HR), Legal and Procurement departments implement and manage a formal process that enables critical personnel to be both redeployed to other roles during a disruptive event, but also appropriately supports the employee(s) throughout the role transition and back into the their original role when the disruptive event is over. </t>
  </si>
  <si>
    <t>See SP-CMM3. SP-CMM4 is N/A, since a quantitatively-controlled process is not necessary to redeploy personnel to other roles during a disruptive event or in the execution of a continuity plan.</t>
  </si>
  <si>
    <t>See SP-CMM4. SP-CMM5 is N/A, since a continuously-improving process is not necessary to redeploy personnel to other roles during a disruptive event or in the execution of a continuity plan.</t>
  </si>
  <si>
    <t>CP-2(6)</t>
  </si>
  <si>
    <t>Recovery Time / Point Objectives (RTO / RPO)</t>
  </si>
  <si>
    <t>BCD-01.4</t>
  </si>
  <si>
    <t>Mechanisms exist to configure the alternate storage site to facilitate recovery operations in accordance with Recovery Time Objectives (RTOs) and Recovery Point Objectives (RPOs).</t>
  </si>
  <si>
    <t>Does the organization configure the alternate storage site to facilitate recovery operations in accordance with Recovery Time Objectives (RTOs) and Recovery Point Objectives (RPOs)?</t>
  </si>
  <si>
    <t>- There is no evidence of a capability to configure the alternate storage site to facilitate recovery operations in accordance with Recovery Time Objectives (RTOs) and Recovery Point Objectives (RPOs).</t>
  </si>
  <si>
    <t>SP-CMM1 is N/A, since a structured process is required to configure the alternate storage site to facilitate recovery operations in accordance with Recovery Time Objectives (RTOs) and Recovery Point Objectives (RPOs).</t>
  </si>
  <si>
    <t>SP-CMM2 is N/A, since a well-defined process is required to configure the alternate storage site to facilitate recovery operations in accordance with Recovery Time Objectives (RTOs) and Recovery Point Objectives (RPOs).</t>
  </si>
  <si>
    <t>See SP-CMM4. SP-CMM5 is N/A, since a continuously-improving process is not necessary to configure the alternate storage site to facilitate recovery operations in accordance with Recovery Time Objectives (RTOs) and Recovery Point Objectives (RPOs).</t>
  </si>
  <si>
    <t>CP-6(2)</t>
  </si>
  <si>
    <t>- There is no evidence of a capability to identify and document the critical systems, applications and services that support essential missions and business functions.</t>
  </si>
  <si>
    <t>- IT personnel work with business stakeholders to identify business-critical systems and services.</t>
  </si>
  <si>
    <t>- Disaster Recovery (DR) is formally assigned as an additional duty to existing IT or cybersecurity personnel.
- DR personnel work with business stakeholders to identify business-critical systems and services.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</si>
  <si>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</si>
  <si>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</si>
  <si>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See SP-CMM4. SP-CMM5 is N/A, since a continuously-improving process is not necessary to identify and document the critical systems, applications and services that support essential missions and business functions.</t>
  </si>
  <si>
    <t>ID.BE-P3</t>
  </si>
  <si>
    <t>EC:SG1.SP1
EC:SG4.SP5
SC:SG7.SP1</t>
  </si>
  <si>
    <t>- There is no evidence of a capability to resume all missions and business functions within Recovery Time Objectives (RTOs) of the contingency plan's activation.</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</si>
  <si>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</si>
  <si>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</si>
  <si>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</si>
  <si>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</si>
  <si>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See SP-CMM4. SP-CMM5 is N/A, since a continuously-improving process is not necessary to resume all missions and business functions within Recovery Time Objectives (RTOs) of the contingency plan's activation.</t>
  </si>
  <si>
    <t>SC:SG6.SP1</t>
  </si>
  <si>
    <t>- There is no evidence of a capability to continue essential missions and business functions with little or no loss of operational continuity and sustain that continuity until full system restoration at primary processing and/or storage sites.</t>
  </si>
  <si>
    <t>See SP-CMM4. SP-CMM5 is N/A, since a continuously-improving process is not necessary to continue essential missions and business functions with little or no loss of operational continuity and sustain that continuity until full system restoration at primary processing and/or storage sites.</t>
  </si>
  <si>
    <t xml:space="preserve">- There is no evidence of a capability to resume essential missions and business functions within an organization-defined time period of contingency plan activation. </t>
  </si>
  <si>
    <t xml:space="preserve">See SP-CMM4. SP-CMM5 is N/A, since a continuously-improving process is not necessary to resume essential missions and business functions within an organization-defined time period of contingency plan activation. </t>
  </si>
  <si>
    <t xml:space="preserve">- There is no evidence of a capability to train applicable contingency personnel in their contingency roles and responsibilities. </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</si>
  <si>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On at least an annual basis, DR personnel conduct real-world exercises to validate the viability disaster recovery and contingency plans, in conjunction with stakeholders.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</si>
  <si>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in conjunction with stakeholders.</t>
  </si>
  <si>
    <t xml:space="preserve">See SP-CMM4. SP-CMM5 is N/A, since a continuously-improving process is not necessary to train applicable contingency personnel in their contingency roles and responsibilities. </t>
  </si>
  <si>
    <t>DSS04.06</t>
  </si>
  <si>
    <t>SC:SG3.SP5
SC:SG5.SP3</t>
  </si>
  <si>
    <t>- There is no evidence of a capability to incorporate simulated events into contingency training to facilitate effective response by personnel in crisis situations.</t>
  </si>
  <si>
    <t>- Formal Disaster Recovery (DR) program exists for both security and privacy.
- DR function is formally assigned with defined roles and associated responsibilities, including critical roles that require redundancies and/or cross training.
- DR personnel conduct simulated incidents to validate the viability disaster recovery and contingency plans, in conjunction with stakeholders.</t>
  </si>
  <si>
    <t>See SP-CMM3. SP-CMM4 is N/A, since a quantitatively-controlled process is not necessary to incorporate simulated events into contingency training to facilitate effective response by personnel in crisis situations.</t>
  </si>
  <si>
    <t>See SP-CMM4. SP-CMM5 is N/A, since a continuously-improving process is not necessary to incorporate simulated events into contingency training to facilitate effective response by personnel in crisis situations.</t>
  </si>
  <si>
    <t>SC:SG4.SP1</t>
  </si>
  <si>
    <t>- There is no evidence of a capability to provide a more thorough and realistic contingency training environment.</t>
  </si>
  <si>
    <t>- Formal Disaster Recovery (DR) program exists for both security and privacy.
- DR function is formally assigned with defined roles and associated responsibilities, including critical roles that require redundancies and/or cross training.
- Automated mechanisms are used to conduct simulated incidents to validate the viability disaster recovery and contingency plans, in conjunction with stakeholders.</t>
  </si>
  <si>
    <t>See SP-CMM3. SP-CMM4 is N/A, since a quantitatively-controlled process is not necessary to provide a more thorough and realistic contingency training environment.</t>
  </si>
  <si>
    <t>See SP-CMM4. SP-CMM5 is N/A, since a continuously-improving process is not necessary to provide a more thorough and realistic contingency training environment.</t>
  </si>
  <si>
    <t xml:space="preserve">- There is no evidence of a capability to conduct tests and/or exercises to determine the contingency plan's effectiveness and the organization’s readiness to execute the plan. </t>
  </si>
  <si>
    <t xml:space="preserve">See SP-CMM4. SP-CMM5 is N/A, since a continuously-improving process is not necessary to conduct tests and/or exercises to determine the contingency plan's effectiveness and the organization’s readiness to execute the plan. </t>
  </si>
  <si>
    <t>8.5
8.6</t>
  </si>
  <si>
    <t>6.14.1.3</t>
  </si>
  <si>
    <t>COMM:SG3.SP2
SC:SG4.SP1
SC:SG5.SP1
SC:SG5.SP2
SC:SG5.SP3
SC:SG5.SP4</t>
  </si>
  <si>
    <t xml:space="preserve">- There is no evidence of a capability to coordinate contingency plan testing with internal and external elements responsible for related plans. </t>
  </si>
  <si>
    <t xml:space="preserve">See SP-CMM4. SP-CMM5 is N/A, since a continuously-improving process is not necessary to coordinate contingency plan testing with internal and external elements responsible for related plans. </t>
  </si>
  <si>
    <t>Alternate Storage &amp; Processing Sites</t>
  </si>
  <si>
    <t>BCD-04.2</t>
  </si>
  <si>
    <t xml:space="preserve">Mechanisms exist to test the contingency plan at the alternate processing site to both familiarize contingency personnel with the facility and evaluate the capabilities of the alternate processing site to support contingency operations. </t>
  </si>
  <si>
    <t xml:space="preserve">Does the organization test the contingency plan at the alternate processing site to both familiarize contingency personnel with the facility and evaluate the capabilities of the alternate processing site to support contingency operations? </t>
  </si>
  <si>
    <t xml:space="preserve">- There is no evidence of a capability to test the contingency plan at the alternate processing site to both familiarize contingency personnel with the facility and evaluate the capabilities of the alternate processing site to support contingency operations. </t>
  </si>
  <si>
    <t xml:space="preserve">SP-CMM1 is N/A, since a structured process is required to test the contingency plan at the alternate processing site to both familiarize contingency personnel with the facility and evaluate the capabilities of the alternate processing site to support contingency operations. </t>
  </si>
  <si>
    <t xml:space="preserve">See SP-CMM4. SP-CMM5 is N/A, since a continuously-improving process is not necessary to test the contingency plan at the alternate processing site to both familiarize contingency personnel with the facility and evaluate the capabilities of the alternate processing site to support contingency operations. </t>
  </si>
  <si>
    <t>CP-4(2)</t>
  </si>
  <si>
    <t>- There is no evidence of a capability to conduct a Root Cause Analysis (RCA) and "lessons learned" activity every time the contingency plan is activated.</t>
  </si>
  <si>
    <t>See SP-CMM3. SP-CMM4 is N/A, since a quantitatively-controlled process is not necessary to conduct a Root Cause Analysis (RCA) and "lessons learned" activity every time the contingency plan is activated.</t>
  </si>
  <si>
    <t>See SP-CMM4. SP-CMM5 is N/A, since a continuously-improving process is not necessary to conduct a Root Cause Analysis (RCA) and "lessons learned" activity every time the contingency plan is activated.</t>
  </si>
  <si>
    <t>COMM:SG3.SP2
SC:SG5.SP2
SC:SG5.SP3
SC:SG5.SP4
SC:SG6.SP2</t>
  </si>
  <si>
    <t>Contingency Planning &amp; Updates</t>
  </si>
  <si>
    <t xml:space="preserve">- There is no evidence of a capability to keep contingency plans current with business needs and technology changes. </t>
  </si>
  <si>
    <t xml:space="preserve">See SP-CMM4. SP-CMM5 is N/A, since a continuously-improving process is not necessary to keep contingency plans current with business needs and technology changes. </t>
  </si>
  <si>
    <t>DSS04.05</t>
  </si>
  <si>
    <t>6.3
7.5
7.5.1
7.5.3
7.5.3.1
7.5.3.2
8.4
8.4.1
8.4.2
8.4.2.1
8.4.2.2
8.4.4
8.4.4.1
8.4.4.2
8.4.4.3
8.4.5
8.6
10.1
10.1.1
10.1.2
10.1.3
10.2</t>
  </si>
  <si>
    <t>SC:SG2.SP1
SC:SG3.SP2
SC:SG3.SP3
SC:SG7.SP2</t>
  </si>
  <si>
    <t xml:space="preserve">- There is no evidence of a capability to implement alternative or compensating controls to satisfy security functions when the primary means of implementing the security function is unavailable or compromised. </t>
  </si>
  <si>
    <t>- IT personnel work with business stakeholders to identify alternative or compensating controls to address control deficiencies, due to the primary means of implementing the security function is unavailable or compromised.</t>
  </si>
  <si>
    <t xml:space="preserve">See SP-CMM3. SP-CMM4 is N/A, since a quantitatively-controlled process is not necessary to implement alternative or compensating controls to satisfy security functions when the primary means of implementing the security function is unavailable or compromised. </t>
  </si>
  <si>
    <t xml:space="preserve">See SP-CMM4. SP-CMM5 is N/A, since a continuously-improving process is not necessary to implement alternative or compensating controls to satisfy security functions when the primary means of implementing the security function is unavailable or compromised. </t>
  </si>
  <si>
    <t>EC:SG2.SP2
SC:SG1.SP1</t>
  </si>
  <si>
    <t xml:space="preserve">- There is no evidence of a capability to establish an alternate storage site that includes both the assets and necessary agreements to permit the storage and recovery of system backup information. </t>
  </si>
  <si>
    <t xml:space="preserve">SP-CMM1 is N/A, since a structured process is required to establish an alternate storage site that includes both the assets and necessary agreements to permit the storage and recovery of system backup information.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</si>
  <si>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</si>
  <si>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See SP-CMM3. SP-CMM4 is N/A, since a quantitatively-controlled process is not necessary to establish an alternate storage site that includes both the assets and necessary agreements to permit the storage and recovery of system backup information. </t>
  </si>
  <si>
    <t xml:space="preserve">See SP-CMM4. SP-CMM5 is N/A, since a continuously-improving process is not necessary to establish an alternate storage site that includes both the assets and necessary agreements to permit the storage and recovery of system backup information. </t>
  </si>
  <si>
    <t>6.14.1.3
6.14.2
6.14.2.1</t>
  </si>
  <si>
    <t>EC:SG4.SP1</t>
  </si>
  <si>
    <t>- There is no evidence of a capability to separate the alternate storage site from the primary storage site to reduce susceptibility to similar threats.</t>
  </si>
  <si>
    <t>SP-CMM1 is N/A, since a structured process is required to separate the alternate storage site from the primary storage site to reduce susceptibility to similar threats.</t>
  </si>
  <si>
    <t>See SP-CMM3. SP-CMM4 is N/A, since a quantitatively-controlled process is not necessary to separate the alternate storage site from the primary storage site to reduce susceptibility to similar threats.</t>
  </si>
  <si>
    <t>See SP-CMM4. SP-CMM5 is N/A, since a continuously-improving process is not necessary to separate the alternate storage site from the primary storage site to reduce susceptibility to similar threats.</t>
  </si>
  <si>
    <t>- There is no evidence of a capability to identify and mitigate potential accessibility problems to the alternate storage site in the event of an area-wide disruption or disaster.</t>
  </si>
  <si>
    <t>SP-CMM1 is N/A, since a structured process is required to identify and mitigate potential accessibility problems to the alternate storage site in the event of an area-wide disruption or disaster.</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</si>
  <si>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</si>
  <si>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See SP-CMM3. SP-CMM4 is N/A, since a quantitatively-controlled process is not necessary to identify and mitigate potential accessibility problems to the alternate storage site in the event of an area-wide disruption or disaster.</t>
  </si>
  <si>
    <t>See SP-CMM4. SP-CMM5 is N/A, since a continuously-improving process is not necessary to identify and mitigate potential accessibility problems to the alternate storage site in the event of an area-wide disruption or disaster.</t>
  </si>
  <si>
    <t>- There is no evidence of a capability to establish an alternate processing site that provides security measures equivalent to that of the primary site.</t>
  </si>
  <si>
    <t>SP-CMM1 is N/A, since a structured process is required to establish an alternate processing site that provides security measures equivalent to that of the primary site.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</si>
  <si>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</si>
  <si>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a quantitatively-controlled process is not necessary to establish an alternate processing site that provides security measures equivalent to that of the primary site.</t>
  </si>
  <si>
    <t>See SP-CMM4. SP-CMM5 is N/A, since a continuously-improving process is not necessary to establish an alternate processing site that provides security measures equivalent to that of the primary site.</t>
  </si>
  <si>
    <t>6.14
6.14.1
6.14.1.1</t>
  </si>
  <si>
    <t>- There is no evidence of a capability to separate the alternate processing site from the primary processing site to reduce susceptibility to similar threats.</t>
  </si>
  <si>
    <t>SP-CMM1 is N/A, since a structured process is required to separate the alternate processing site from the primary processing site to reduce susceptibility to similar threats.</t>
  </si>
  <si>
    <t>See SP-CMM3. SP-CMM4 is N/A, since a quantitatively-controlled process is not necessary to separate the alternate processing site from the primary processing site to reduce susceptibility to similar threats.</t>
  </si>
  <si>
    <t>See SP-CMM4. SP-CMM5 is N/A, since a continuously-improving process is not necessary to separate the alternate processing site from the primary processing site to reduce susceptibility to similar threats.</t>
  </si>
  <si>
    <t>- There is no evidence of a capability to identify potential accessibility problems to the alternate processing site and possible mitigation actions, in the event of an area-wide disruption or disaster.</t>
  </si>
  <si>
    <t>SP-CMM1 is N/A, since a structured process is required to identify potential accessibility problems to the alternate processing site and possible mitigation actions, in the event of an area-wide disruption or disaster.</t>
  </si>
  <si>
    <t>See SP-CMM3. SP-CMM4 is N/A, since a quantitatively-controlled process is not necessary to identify potential accessibility problems to the alternate processing site and possible mitigation actions, in the event of an area-wide disruption or disaster.</t>
  </si>
  <si>
    <t>See SP-CMM4. SP-CMM5 is N/A, since a continuously-improving process is not necessary to identify potential accessibility problems to the alternate processing site and possible mitigation actions, in the event of an area-wide disruption or disaster.</t>
  </si>
  <si>
    <t xml:space="preserve">- There is no evidence of a capability to address priority-of-service provisions in alternate processing and storage sites that support availability requirements, including Recovery Time Objectives (RTOs). </t>
  </si>
  <si>
    <t xml:space="preserve">SP-CMM1 is N/A, since a structured process is required to address priority-of-service provisions in alternate processing and storage sites that support availability requirements, including Recovery Time Objectives (RTOs).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</si>
  <si>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</si>
  <si>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 xml:space="preserve">See SP-CMM3. SP-CMM4 is N/A, since a quantitatively-controlled process is not necessary to address priority-of-service provisions in alternate processing and storage sites that support availability requirements, including Recovery Time Objectives (RTOs). </t>
  </si>
  <si>
    <t xml:space="preserve">See SP-CMM4. SP-CMM5 is N/A, since a continuously-improving process is not necessary to address priority-of-service provisions in alternate processing and storage sites that support availability requirements, including Recovery Time Objectives (RTOs). </t>
  </si>
  <si>
    <t>Preparation for Use</t>
  </si>
  <si>
    <t>BCD-09.4</t>
  </si>
  <si>
    <t xml:space="preserve">Mechanisms exist to prepare the alternate processing site so that the site is ready to be used as the operational site; capable of supporting essential missions and business functions. </t>
  </si>
  <si>
    <t xml:space="preserve">Does the organization prepare the alternate processing site so that the site is ready to be used as the operational site; capable of supporting essential missions and business functions? </t>
  </si>
  <si>
    <t xml:space="preserve">- There is no evidence of a capability to prepare the alternate processing site so that the site is ready to be used as the operational site; capable of supporting essential missions and business functions. </t>
  </si>
  <si>
    <t xml:space="preserve">SP-CMM1 is N/A, since a structured process is required to prepare the alternate processing site so that the site is ready to be used as the operational site; capable of supporting essential missions and business functions. </t>
  </si>
  <si>
    <t xml:space="preserve">See SP-CMM3. SP-CMM4 is N/A, since a quantitatively-controlled process is not necessary to prepare the alternate processing site so that the site is ready to be used as the operational site; capable of supporting essential missions and business functions. </t>
  </si>
  <si>
    <t xml:space="preserve">See SP-CMM4. SP-CMM5 is N/A, since a continuously-improving process is not necessary to prepare the alternate processing site so that the site is ready to be used as the operational site; capable of supporting essential missions and business functions. </t>
  </si>
  <si>
    <t>CP-7(4)</t>
  </si>
  <si>
    <t>Inability to Return to Primary Site</t>
  </si>
  <si>
    <t>BCD-09.5</t>
  </si>
  <si>
    <t>Mechanisms exist to plan and prepare for both natural and manmade circumstances that preclude returning to the primary processing site.</t>
  </si>
  <si>
    <t>Does the organization plan and prepare for both natural and manmade circumstances that preclude returning to the primary processing site?</t>
  </si>
  <si>
    <t>- There is no evidence of a capability to plan and prepare for both natural and manmade circumstances that preclude returning to the primary processing site.</t>
  </si>
  <si>
    <t>See SP-CMM3. SP-CMM4 is N/A, since a quantitatively-controlled process is not necessary to plan and prepare for both natural and manmade circumstances that preclude returning to the primary processing site.</t>
  </si>
  <si>
    <t>See SP-CMM4. SP-CMM5 is N/A, since a continuously-improving process is not necessary to plan and prepare for both natural and manmade circumstances that preclude returning to the primary processing site.</t>
  </si>
  <si>
    <t>CP-7(6)</t>
  </si>
  <si>
    <t>- There is no evidence of a capability to reduce the likelihood of a single point of failure with primary telecommunications services.</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</si>
  <si>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</si>
  <si>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SP-CMM3. SP-CMM4 is N/A, since a quantitatively-controlled process is not necessary to reduce the likelihood of a single point of failure with primary telecommunications services.</t>
  </si>
  <si>
    <t>See SP-CMM4. SP-CMM5 is N/A, since a continuously-improving process is not necessary to reduce the likelihood of a single point of failure with primary telecommunications services.</t>
  </si>
  <si>
    <t>CP-11</t>
  </si>
  <si>
    <t>EC:SG4.SP4</t>
  </si>
  <si>
    <t xml:space="preserve">- There is no evidence of a capability to formalize primary and alternate telecommunications service agreements to contain priority-of-service provisions that support availability requirements, including Recovery Time Objectives (RTOs). </t>
  </si>
  <si>
    <t xml:space="preserve">SP-CMM1 is N/A, since a structured process is required to formalize primary and alternate telecommunications service agreements to contain priority-of-service provisions that support availability requirements, including Recovery Time Objectives (RTOs). </t>
  </si>
  <si>
    <t xml:space="preserve">See SP-CMM3. SP-CMM4 is N/A, since a quantitatively-controlled process is not necessary to formalize primary and alternate telecommunications service agreements to contain priority-of-service provisions that support availability requirements, including Recovery Time Objectives (RTOs). </t>
  </si>
  <si>
    <t xml:space="preserve">See SP-CMM4. SP-CMM5 is N/A, since a continuously-improving process is not necessary to formalize primary and alternate telecommunications service agreements to contain priority-of-service provisions that support availability requirements, including Recovery Time Objectives (RTOs). </t>
  </si>
  <si>
    <t>Separation of Primary / Alternate Providers</t>
  </si>
  <si>
    <t>BCD-10.2</t>
  </si>
  <si>
    <t xml:space="preserve">Mechanisms exist to obtain alternate telecommunications services from providers that are separated from primary service providers to reduce susceptibility to the same threats. </t>
  </si>
  <si>
    <t xml:space="preserve">Does the organization obtain alternate telecommunications services from providers that are separated from primary service providers to reduce susceptibility to the same threats? </t>
  </si>
  <si>
    <t xml:space="preserve">- There is no evidence of a capability to obtain alternate telecommunications services from providers that are separated from primary service providers to reduce susceptibility to the same threats. </t>
  </si>
  <si>
    <t xml:space="preserve">SP-CMM1 is N/A, since a structured process is required to obtain alternate telecommunications services from providers that are separated from primary service providers to reduce susceptibility to the same threats.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</si>
  <si>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redundant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</si>
  <si>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have alternate telecommunications services from providers that are separated from primary service providers to reduce susceptibility to the same threats. </t>
  </si>
  <si>
    <t xml:space="preserve">See SP-CMM3. SP-CMM4 is N/A, since a quantitatively-controlled process is not necessary to obtain alternate telecommunications services from providers that are separated from primary service providers to reduce susceptibility to the same threats. </t>
  </si>
  <si>
    <t xml:space="preserve">See SP-CMM4. SP-CMM5 is N/A, since a continuously-improving process is not necessary to obtain alternate telecommunications services from providers that are separated from primary service providers to reduce susceptibility to the same threats. </t>
  </si>
  <si>
    <t>CP-8(3)</t>
  </si>
  <si>
    <t xml:space="preserve">Provider Continency Plan </t>
  </si>
  <si>
    <t>BCD-10.3</t>
  </si>
  <si>
    <t>Mechanisms exist to contractually-require telecommunications service providers to have contingency plans that meet organizational contingency requirements.</t>
  </si>
  <si>
    <t>Does the organization contractually-require telecommunications service providers to have contingency plans that meet organizational contingency requirements?</t>
  </si>
  <si>
    <t>- There is no evidence of a capability to contractually-require telecommunications service providers to have contingency plans that meet organizational contingency requirements.</t>
  </si>
  <si>
    <t>SP-CMM1 is N/A, since a structured process is required to contractually-require telecommunications service providers to have contingency plans that meet organizational contingency requirements.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</si>
  <si>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contractually-require telecommunications service providers to have contingency plans that meet organizational contingency requirements.</t>
  </si>
  <si>
    <t>See SP-CMM3. SP-CMM4 is N/A, since a quantitatively-controlled process is not necessary to contractually-require telecommunications service providers to have contingency plans that meet organizational contingency requirements.</t>
  </si>
  <si>
    <t>See SP-CMM4. SP-CMM5 is N/A, since a continuously-improving process is not necessary to contractually-require telecommunications service providers to have contingency plans that meet organizational contingency requirements.</t>
  </si>
  <si>
    <t>CP-8(4)</t>
  </si>
  <si>
    <t>- There is no evidence of a capability to create recurring backups of data, software and system images to ensure the availability of the data.</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</si>
  <si>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annually.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</si>
  <si>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</si>
  <si>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</si>
  <si>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</si>
  <si>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See SP-CMM4. SP-CMM5 is N/A, since a continuously-improving process is not necessary to create recurring backups of data, software and system images to ensure the availability of the data.</t>
  </si>
  <si>
    <t>APO14.10
DSS04.07</t>
  </si>
  <si>
    <t>6.9.3
6.9.3.1</t>
  </si>
  <si>
    <t>CP-9</t>
  </si>
  <si>
    <t>SC-28(2)</t>
  </si>
  <si>
    <t>3.14.5e</t>
  </si>
  <si>
    <t>KIM:SG6.SP1</t>
  </si>
  <si>
    <t xml:space="preserve">- There is no evidence of a capability to routinely test backups that verifies the reliability of the backup process, as well as the integrity and availability of the data. </t>
  </si>
  <si>
    <t xml:space="preserve">See SP-CMM4. SP-CMM5 is N/A, since a continuously-improving process is not necessary to routinely test backups that verifies the reliability of the backup process, as well as the integrity and availability of the data. </t>
  </si>
  <si>
    <t>PR.DS-P6</t>
  </si>
  <si>
    <t>- There is no evidence of a capability to store backup copies of critical software and other security-related information in a separate facility or in a fire-rated container that is not collocated with the system being backed up.</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</si>
  <si>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IT personnel backup copies of critical software and other security-related information to the alternate storage site.</t>
  </si>
  <si>
    <t>See SP-CMM3. SP-CMM4 is N/A, since a quantitatively-controlled process is not necessary to store backup copies of critical software and other security-related information in a separate facility or in a fire-rated container that is not collocated with the system being backed up.</t>
  </si>
  <si>
    <t>See SP-CMM4. SP-CMM5 is N/A, since a continuously-improving process is not necessary to store backup copies of critical software and other security-related information in a separate facility or in a fire-rated container that is not collocated with the system being backed up.</t>
  </si>
  <si>
    <t>Mechanisms exist to reimage assets from configuration-controlled and integrity-protected images that represent a secure, operational state.</t>
  </si>
  <si>
    <t>- There is no evidence of a capability to reimage assets from configuration-controlled and integrity-protected images that represent a secure, operational state.</t>
  </si>
  <si>
    <t>- IT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</si>
  <si>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</si>
  <si>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</si>
  <si>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</si>
  <si>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See SP-CMM4. SP-CMM5 is N/A, since a continuously-improving process is not necessary to reimage assets from configuration-controlled and integrity-protected images that represent a secure, operational state.</t>
  </si>
  <si>
    <t>- There is no evidence of a capability to prevent the unauthorized disclosure and modification of backup information.</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</si>
  <si>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</si>
  <si>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</si>
  <si>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</si>
  <si>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</si>
  <si>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See SP-CMM4. SP-CMM5 is N/A, since a continuously-improving process is not necessary to prevent the unauthorized disclosure and modification of backup information.</t>
  </si>
  <si>
    <t>Test Restoration Using Sampling</t>
  </si>
  <si>
    <t>BCD-11.5</t>
  </si>
  <si>
    <t xml:space="preserve">Mechanisms exist to utilize sampling of available backups to test recovery capabilities as part of contingency plan testing. </t>
  </si>
  <si>
    <t xml:space="preserve">Does the organization utilize sampling of available backups to test recovery capabilities as part of contingency plan testing? </t>
  </si>
  <si>
    <t xml:space="preserve">- There is no evidence of a capability to utilize sampling of available backups to test recovery capabilities as part of contingency plan testing. </t>
  </si>
  <si>
    <t xml:space="preserve">See SP-CMM4. SP-CMM5 is N/A, since a continuously-improving process is not necessary to utilize sampling of available backups to test recovery capabilities as part of contingency plan testing. </t>
  </si>
  <si>
    <t>CP-9(2)</t>
  </si>
  <si>
    <t>Transfer to Alternate Storage Site</t>
  </si>
  <si>
    <t>BCD-11.6</t>
  </si>
  <si>
    <t>Mechanisms exist to transfer information system backup data to the alternate storage site at a rate that is capable of meeting Recovery Time Objectives (RTOs) and Recovery Point Objectives (RPOs).</t>
  </si>
  <si>
    <t>Does the organization transfer information system backup data to the alternate storage site at a rate that is capable of meeting Recovery Time Objectives (RTOs) and Recovery Point Objectives (RPOs)?</t>
  </si>
  <si>
    <t>- There is no evidence of a capability to transfer information system backup data to the alternate storage site at a rate that is capable of meeting Recovery Time Objectives (RTOs) and Recovery Point Objectives (RPOs).</t>
  </si>
  <si>
    <t>SP-CMM1 is N/A, since a structured process is required to transfer information system backup data to the alternate storage site at a rate that is capable of meeting Recovery Time Objectives (RTOs) and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</si>
  <si>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transfer backup data to the alternate storage site at a rate that is capable of meeting Recovery Time Objectives (RTOs) and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</si>
  <si>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transfer backup data to the alternate storage site at a rate that is capable of meeting Recovery Time Objectives (RTOs) and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</si>
  <si>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
- IT personnel configure critical systems to transfer backup data to the alternate storage site at a rate that is capable of meeting Recovery Time Objectives (RTOs) and Recovery Point Objectives (RPOs).</t>
  </si>
  <si>
    <t>See SP-CMM4. SP-CMM5 is N/A, since a continuously-improving process is not necessary to transfer information system backup data to the alternate storage site at a rate that is capable of meeting Recovery Time Objectives (RTOs) and Recovery Point Objectives (RPOs).</t>
  </si>
  <si>
    <t>CP-9(5)</t>
  </si>
  <si>
    <t>Redundant Secondary System</t>
  </si>
  <si>
    <t>BCD-11.7</t>
  </si>
  <si>
    <t>Mechanisms exist to maintain a failover system that is not collocated with the primary system and that can be activated without loss of information or disruption to operations.</t>
  </si>
  <si>
    <t>Does the organization maintain a failover system that is not collocated with the primary system and that can be activated without loss of information or disruption to operations?</t>
  </si>
  <si>
    <t>- There is no evidence of a capability to maintain a failover system that is not collocated with the primary system and that can be activated without loss of information or disruption to operations.</t>
  </si>
  <si>
    <t>SP-CMM1 is N/A, since a structured process is required to maintain a failover system that is not collocated with the primary system and that can be activated without loss of information or disruption to operations.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</si>
  <si>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have a failover system that is not collocated with the primary system and that can be activated without loss of information or disruption to operations.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</si>
  <si>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have a failover system that is not collocated with the primary system and that can be activated without loss of information or disruption to operations.</t>
  </si>
  <si>
    <t>See SP-CMM3. SP-CMM4 is N/A, since a quantitatively-controlled process is not necessary to maintain a failover system that is not collocated with the primary system and that can be activated without loss of information or disruption to operations.</t>
  </si>
  <si>
    <t>See SP-CMM4. SP-CMM5 is N/A, since a continuously-improving process is not necessary to maintain a failover system that is not collocated with the primary system and that can be activated without loss of information or disruption to operations.</t>
  </si>
  <si>
    <t>CP-9(6)</t>
  </si>
  <si>
    <t>Dual Authorization</t>
  </si>
  <si>
    <t>BCD-11.8</t>
  </si>
  <si>
    <t>Mechanisms exist to implement and enforce dual authorization for the deletion or destruction of sensitive backup media and data.</t>
  </si>
  <si>
    <t>Does the organization implement and enforce dual authorization for the deletion or destruction of sensitive backup media and data?</t>
  </si>
  <si>
    <t>- There is no evidence of a capability to implement and enforce dual authorization for the deletion or destruction of sensitive backup media and data.</t>
  </si>
  <si>
    <t>SP-CMM1 is N/A, since a structured process is required to implement and enforce dual authorization for the deletion or destruction of sensitive backup media and data.</t>
  </si>
  <si>
    <t>SP-CMM2 is N/A, since a well-defined process is required to implement and enforce dual authorization for the deletion or destruction of sensitive backup media and data.</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</si>
  <si>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implement and enforce dual authorization for the deletion or destruction of sensitive backup media and data.</t>
  </si>
  <si>
    <t>See SP-CMM3. SP-CMM4 is N/A, since a quantitatively-controlled process is not necessary to implement and enforce dual authorization for the deletion or destruction of sensitive backup media and data.</t>
  </si>
  <si>
    <t>See SP-CMM4. SP-CMM5 is N/A, since a continuously-improving process is not necessary to implement and enforce dual authorization for the deletion or destruction of sensitive backup media and data.</t>
  </si>
  <si>
    <t>CP-9(7)</t>
  </si>
  <si>
    <t>3.1.1e</t>
  </si>
  <si>
    <t xml:space="preserve">- There is no evidence of a capability to ensure the recovery and reconstitution of systems to a known state after a disruption, compromise or failure. </t>
  </si>
  <si>
    <t xml:space="preserve">See SP-CMM4. SP-CMM5 is N/A, since a continuously-improving process is not necessary to ensure the recovery and reconstitution of systems to a known state after a disruption, compromise or failure. </t>
  </si>
  <si>
    <t>SC:SG3.SP1</t>
  </si>
  <si>
    <t>- There is no evidence of a capability to utilize specialized backup mechanisms that will allow transaction recovery for transaction-based applications and services in accordance with Recovery Point Objectives (RPOs).</t>
  </si>
  <si>
    <t>SP-CMM1 is N/A, since a structured process is required to utilize specialized backup mechanisms that will allow transaction recovery for transaction-based applications and services in accordance with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</si>
  <si>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</si>
  <si>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</si>
  <si>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</si>
  <si>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See SP-CMM4. SP-CMM5 is N/A, since a continuously-improving process is not necessary to utilize specialized backup mechanisms that will allow transaction recovery for transaction-based applications and services in accordance with Recovery Point Objectives (RPOs).</t>
  </si>
  <si>
    <t>- There is no evidence of a capability to implement real-time or near-real-time failover capability to maintain availability of critical systems.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</si>
  <si>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</si>
  <si>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</si>
  <si>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See SP-CMM3. SP-CMM4 is N/A, since a quantitatively-controlled process is not necessary to implement real-time or near-real-time failover capability to maintain availability of critical systems.</t>
  </si>
  <si>
    <t>See SP-CMM4. SP-CMM5 is N/A, since a continuously-improving process is not necessary to implement real-time or near-real-time failover capability to maintain availability of critical systems.</t>
  </si>
  <si>
    <t>PR.PT-P4</t>
  </si>
  <si>
    <t>- There is no evidence of a capability to utilize electronic discovery (eDiscovery) that covers current and archived communication transactions.</t>
  </si>
  <si>
    <t>See SP-CMM4. SP-CMM5 is N/A, since a continuously-improving process is not necessary to utilize electronic discovery (eDiscovery) that covers current and archived communication transactions.</t>
  </si>
  <si>
    <t>Restore Within Time Period</t>
  </si>
  <si>
    <t>BCD-12.4</t>
  </si>
  <si>
    <t xml:space="preserve">Mechanisms exist to restore information system components within organization-defined restoration time-periods from configuration-controlled and integrity-protected information; representing a known, operational state for the components. </t>
  </si>
  <si>
    <t xml:space="preserve">Does the organization restore information system components within organization-defined restoration time-periods from configuration-controlled and integrity-protected information; representing a known, operational state for the components? </t>
  </si>
  <si>
    <t xml:space="preserve">- There is no evidence of a capability to restore information system components within organization-defined restoration time-periods from configuration-controlled and integrity-protected information; representing a known, operational state for the components. </t>
  </si>
  <si>
    <t xml:space="preserve">SP-CMM1 is N/A, since a structured process is required to restore information system components within organization-defined restoration time-periods from configuration-controlled and integrity-protected information; representing a known, operational state for the components. </t>
  </si>
  <si>
    <t xml:space="preserve">See SP-CMM4. SP-CMM5 is N/A, since a continuously-improving process is not necessary to restore information system components within organization-defined restoration time-periods from configuration-controlled and integrity-protected information; representing a known, operational state for the components. </t>
  </si>
  <si>
    <t>CP-10(4)</t>
  </si>
  <si>
    <t>- There is no evidence of a capability to protect backup and restoration hardware and software.</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</si>
  <si>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</si>
  <si>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</si>
  <si>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</si>
  <si>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</si>
  <si>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See SP-CMM4. SP-CMM5 is N/A, since a continuously-improving process is not necessary to protect backup and restoration hardware and software.</t>
  </si>
  <si>
    <t>- There is no evidence of a capability to facilitate the implementation of capacity management controls to ensure optimal system performance for future capacity requirements.</t>
  </si>
  <si>
    <t>- IT personnel work with business stakeholders to identify business-critical systems and services.
- IT infrastructure personnel create and maintain a model of infrastructure performance to understand current resource needs.</t>
  </si>
  <si>
    <t xml:space="preserve">-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Demand is managed for computing resources based on stakeholder-provided prioritization.
- IT architects identify "right-size" solutions to make sure service levels can be met.
</t>
  </si>
  <si>
    <t xml:space="preserve">- Metrics are developed that provide management oversight to ensure the process is operating in an optimal capacity.
- Metrics reporting includes this process so it can be quantitatively analyzed.
- IT resource utilization is monitored, analyzed and optimized.
- Demand is managed for computing resources based on stakeholder-provided prioritization.
-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IT architects identify "right-size" solutions to make sure service levels can be met.
</t>
  </si>
  <si>
    <t>See SP-CMM4. SP-CMM5 is N/A, since a continuously-improving process is not necessary to facilitate the implementation of capacity management controls to ensure optimal system performance for future capacity requirements.</t>
  </si>
  <si>
    <t>6.9.1.3</t>
  </si>
  <si>
    <t>PR.DS-P4</t>
  </si>
  <si>
    <t>SC-5(3)</t>
  </si>
  <si>
    <t>- There is no evidence of a capability to control resource utilization of systems that are susceptible to Denial of Service (DoS) attacks to limit and prioritize the use of resources.</t>
  </si>
  <si>
    <t>SP-CMM1 is N/A, since a structured process is required to control resource utilization of systems that are susceptible to Denial of Service (DoS) attacks to limit and prioritize the use of resources.</t>
  </si>
  <si>
    <t>See SP-CMM3. SP-CMM4 is N/A, since a quantitatively-controlled process is not necessary to control resource utilization of systems that are susceptible to Denial of Service (DoS) attacks to limit and prioritize the use of resources.</t>
  </si>
  <si>
    <t>See SP-CMM4. SP-CMM5 is N/A, since a continuously-improving process is not necessary to control resource utilization of systems that are susceptible to Denial of Service (DoS) attacks to limit and prioritize the use of resources.</t>
  </si>
  <si>
    <t>SC-5(1)
SC-5(2)
SC-6</t>
  </si>
  <si>
    <t xml:space="preserve">SC-5
SC-6 </t>
  </si>
  <si>
    <t xml:space="preserve">- There is no evidence of a capability to conducted capacity planning so that necessary capacity for information processing, telecommunications and environmental support will exist during contingency operations. </t>
  </si>
  <si>
    <t xml:space="preserve">See SP-CMM4. SP-CMM5 is N/A, since a continuously-improving process is not necessary to conducted capacity planning so that necessary capacity for information processing, telecommunications and environmental support will exist during contingency operations. </t>
  </si>
  <si>
    <t>SC-5
CP-2(2)</t>
  </si>
  <si>
    <t>SC-5(2)</t>
  </si>
  <si>
    <t>CP-2(2) 
SC-5</t>
  </si>
  <si>
    <t>- There is no evidence of a capability to facilitate the implementation of change management controls.</t>
  </si>
  <si>
    <t>See SP-CMM4. SP-CMM5 is N/A, since a continuously-improving process is not necessary to facilitate the implementation of change management controls.</t>
  </si>
  <si>
    <t>6.9.1.2</t>
  </si>
  <si>
    <t>3.4.1e
3.4.2e</t>
  </si>
  <si>
    <t>ADM:SG3.SP2
TM:SG4.SP2
TM:SG4.SP3</t>
  </si>
  <si>
    <t>§ 11.10
§ 11.10(k)
§ 11.10(k)(1)
§ 11.10(k)(2)</t>
  </si>
  <si>
    <t>- Change Control Board (CCB)
- Configuration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</si>
  <si>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 There is no evidence of a capability to govern the technical configuration change control processes.</t>
  </si>
  <si>
    <t>See SP-CMM4. SP-CMM5 is N/A, since a continuously-improving process is not necessary to govern the technical configuration change control processes.</t>
  </si>
  <si>
    <t>6.11.2.2</t>
  </si>
  <si>
    <t>- There is no evidence of a capability to prohibit unauthorized changes, unless designated approvals are received.</t>
  </si>
  <si>
    <t>See SP-CMM4. SP-CMM5 is N/A, since a continuously-improving process is not necessary to prohibit unauthorized changes, unless designated approvals are received.</t>
  </si>
  <si>
    <t>- There is no evidence of a capability to test and document proposed changes in a non-production environment before changes are implemented in a production environment.</t>
  </si>
  <si>
    <t>See SP-CMM3. SP-CMM4 is N/A, since a quantitatively-controlled process is not necessary to test and document proposed changes in a non-production environment before changes are implemented in a production environment.</t>
  </si>
  <si>
    <t>See SP-CMM4. SP-CMM5 is N/A, since a continuously-improving process is not necessary to test and document proposed changes in a non-production environment before changes are implemented in a production environment.</t>
  </si>
  <si>
    <t>6.11.2.3</t>
  </si>
  <si>
    <t>NFO - CM-3(2)</t>
  </si>
  <si>
    <t>- There is no evidence of a capability to include a cybersecurity representative in the configuration change control review process.</t>
  </si>
  <si>
    <t>See SP-CMM4. SP-CMM5 is N/A, since a continuously-improving process is not necessary to include a cybersecurity representative in the configuration change control review process.</t>
  </si>
  <si>
    <t>Automated Security Response</t>
  </si>
  <si>
    <t>CHG-02.4</t>
  </si>
  <si>
    <t>Automated mechanisms exist to implement remediation actions upon the detection of unauthorized baseline configurations change(s).</t>
  </si>
  <si>
    <t>Does the organization implement remediation actions upon the detection of unauthorized baseline configurations change(s)?</t>
  </si>
  <si>
    <t>- There is no evidence of a capability to implement remediation actions upon the detection of unauthorized baseline configurations change(s).</t>
  </si>
  <si>
    <t>SP-CMM1 is N/A, since a structured process is required to implement remediation actions upon the detection of unauthorized baseline configurations change(s).</t>
  </si>
  <si>
    <t>SP-CMM2 is N/A, since a well-defined process is required to implement remediation actions upon the detection of unauthorized baseline configurations change(s).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</si>
  <si>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</si>
  <si>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 Metrics are developed that provide management oversight to ensure the configuration management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</si>
  <si>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See SP-CMM4. SP-CMM5 is N/A, since a continuously-improving process is not necessary to implement automated remediation actions upon the detection of unauthorized baseline configurations change(s).</t>
  </si>
  <si>
    <t>CM-3(5)</t>
  </si>
  <si>
    <t>3.4.2e</t>
  </si>
  <si>
    <t>Cryptographic Management</t>
  </si>
  <si>
    <t>CHG-02.5</t>
  </si>
  <si>
    <t xml:space="preserve">Mechanisms exist to govern assets involved in providing cryptographic protections according to the organization's configuration management processes. </t>
  </si>
  <si>
    <t xml:space="preserve">Does the organization govern assets involved in providing cryptographic protections according to the organization's configuration management processes? </t>
  </si>
  <si>
    <t xml:space="preserve">- There is no evidence of a capability to govern assets involved in providing cryptographic protections according to the organization's configuration management processes. </t>
  </si>
  <si>
    <t xml:space="preserve">SP-CMM1 is N/A, since a structured process is required to govern assets involved in providing cryptographic protections according to the organization's configuration management processes.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</si>
  <si>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t>
  </si>
  <si>
    <t xml:space="preserve">See SP-CMM3. SP-CMM4 is N/A, since a quantitatively-controlled process is not necessary to govern assets involved in providing cryptographic protections according to the organization's configuration management processes. </t>
  </si>
  <si>
    <t xml:space="preserve">See SP-CMM4. SP-CMM5 is N/A, since a continuously-improving process is not necessary to govern assets involved in providing cryptographic protections according to the organization's configuration management processes. </t>
  </si>
  <si>
    <t>CM-3(6)</t>
  </si>
  <si>
    <t>- There is no evidence of a capability to analyze proposed changes for potential security impacts, prior to the implementation of the change.</t>
  </si>
  <si>
    <t>See SP-CMM4. SP-CMM5 is N/A, since a continuously-improving process is not necessary to analyze proposed changes for potential security impacts, prior to the implementation of the change.</t>
  </si>
  <si>
    <t>TM:SG3.SP1
TM:SG4.SP3</t>
  </si>
  <si>
    <t>- There is no evidence of a capability to enforce configuration restrictions in an effort to restrict the ability of users to conduct unauthorized changes.</t>
  </si>
  <si>
    <t>See SP-CMM4. SP-CMM5 is N/A, since a continuously-improving process is not necessary to enforce configuration restrictions in an effort to restrict the ability of users to conduct unauthorized changes.</t>
  </si>
  <si>
    <t>TM:SG4.SP1</t>
  </si>
  <si>
    <t>- There is no evidence of a capability to perform after-the-fact reviews of configuration change logs to discover any unauthorized changes.</t>
  </si>
  <si>
    <t>SP-CMM1 is N/A, since a structured process is required to perform after-the-fact reviews of configuration change logs to discover any unauthorized changes.</t>
  </si>
  <si>
    <t>SP-CMM2 is N/A, since a well-defined process is required to perform after-the-fact reviews of configuration change logs to discover any unauthorized changes.</t>
  </si>
  <si>
    <t>See SP-CMM4. SP-CMM5 is N/A, since a continuously-improving process is not necessary to perform after-the-fact reviews of configuration change logs to discover any unauthorized changes.</t>
  </si>
  <si>
    <t xml:space="preserve">- There is no evidence of a capability to prevent the installation of software and firmware components without verification that the component has been digitally signed using a certificate that is recognized and approved by the organization. </t>
  </si>
  <si>
    <t xml:space="preserve">SP-CMM1 is N/A, since a structured process is required to prevent the installation of software and firmware components without verification that the component has been digitally signed using a certificate that is recognized and approved by the organization. </t>
  </si>
  <si>
    <t xml:space="preserve">SP-CMM2 is N/A, since a well-defined process is required to prevent the installation of software and firmware components without verification that the component has been digitally signed using a certificate that is recognized and approved by the organization. </t>
  </si>
  <si>
    <t xml:space="preserve">See SP-CMM4. SP-CMM5 is N/A, since a continuously-improving process is not necessary to prevent the installation of software and firmware components without verification that the component has been digitally signed using a certificate that is recognized and approved by the organization. </t>
  </si>
  <si>
    <t>- There is no evidence of a capability to enforce a two-person rule for implementing changes to critical assets.</t>
  </si>
  <si>
    <t>SP-CMM1 is N/A, since a structured process is required to enforce a two-person rule for implementing changes to critical assets.</t>
  </si>
  <si>
    <t>SP-CMM2 is N/A, since a well-defined process is required to enforce a two-person rule for implementing changes to critical assets.</t>
  </si>
  <si>
    <t>See SP-CMM3. SP-CMM4 is N/A, since a quantitatively-controlled process is not necessary to enforce a two-person rule for implementing changes to critical assets.</t>
  </si>
  <si>
    <t>See SP-CMM4. SP-CMM5 is N/A, since a continuously-improving process is not necessary to enforce a two-person rule for implementing changes to critical assets.</t>
  </si>
  <si>
    <t>CM-5(4)</t>
  </si>
  <si>
    <t>AM:SG1.SP1
ID:SG1.SP1
ID:SG1.SP2
ID:SG1.SP3</t>
  </si>
  <si>
    <t>- There is no evidence of a capability to limit operational privileges for implementing changes.</t>
  </si>
  <si>
    <t>See SP-CMM3. SP-CMM4 is N/A, since a quantitatively-controlled process is not necessary to limit operational privileges for implementing changes.</t>
  </si>
  <si>
    <t>See SP-CMM4. SP-CMM5 is N/A, since a continuously-improving process is not necessary to limit operational privileges for implementing changes.</t>
  </si>
  <si>
    <t xml:space="preserve">- There is no evidence of a capability to restrict software library privileges to those individuals with a pertinent business need for access. </t>
  </si>
  <si>
    <t xml:space="preserve">See SP-CMM3. SP-CMM4 is N/A, since a quantitatively-controlled process is not necessary to restrict software library privileges to those individuals with a pertinent business need for access. </t>
  </si>
  <si>
    <t xml:space="preserve">See SP-CMM4. SP-CMM5 is N/A, since a continuously-improving process is not necessary to restrict software library privileges to those individuals with a pertinent business need for access. </t>
  </si>
  <si>
    <t xml:space="preserve">- There is no evidence of a capability to ensure stakeholders are made aware of and understand the impact of proposed changes. </t>
  </si>
  <si>
    <t xml:space="preserve">See SP-CMM3. SP-CMM4 is N/A, since a quantitatively-controlled process is not necessary to ensure stakeholders are made aware of and understand the impact of proposed changes. </t>
  </si>
  <si>
    <t xml:space="preserve">See SP-CMM4. SP-CMM5 is N/A, since a continuously-improving process is not necessary to ensure stakeholders are made aware of and understand the impact of proposed changes. </t>
  </si>
  <si>
    <t>EDM05.01
EDM05.02
EDM05.03</t>
  </si>
  <si>
    <t>NFO - CM-9</t>
  </si>
  <si>
    <t>TM:SG4.SP2</t>
  </si>
  <si>
    <t>- Information Assurance Program (IAP)
- Security Test &amp; Evaluation (STE)</t>
  </si>
  <si>
    <t>- There is no evidence of a capability to verify the functionality of security controls when anomalies are discovered.</t>
  </si>
  <si>
    <t>See SP-CMM3. SP-CMM4 is N/A, since a quantitatively-controlled process is not necessary to verify the functionality of security controls when anomalies are discovered.</t>
  </si>
  <si>
    <t>See SP-CMM4. SP-CMM5 is N/A, since a continuously-improving process is not necessary to verify the functionality of security controls when anomalies are discovered.</t>
  </si>
  <si>
    <t>TM:SG2.SP2</t>
  </si>
  <si>
    <t>- There is no evidence of a capability to report the results of security and privacy function verification to senior management.</t>
  </si>
  <si>
    <t>SP-CMM1 is N/A, since a structured process is required to report the results of security and privacy function verification to senior management.</t>
  </si>
  <si>
    <t>See SP-CMM3. SP-CMM4 is N/A, since a quantitatively-controlled process is not necessary to report the results of security and privacy function verification to senior management.</t>
  </si>
  <si>
    <t>See SP-CMM4. SP-CMM5 is N/A, since a continuously-improving process is not necessary to report the results of security and privacy function verification to senior management.</t>
  </si>
  <si>
    <t xml:space="preserve">- There is no evidence of a capability to facilitate the implementation of cloud management controls to ensure cloud instances are secure and in-line with industry practices.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</si>
  <si>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</si>
  <si>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facilitate the implementation of cloud management controls to ensure cloud instances are secure and in-line with industry practices. </t>
  </si>
  <si>
    <t xml:space="preserve">See SP-CMM4. SP-CMM5 is N/A, since a continuously-improving process is not necessary to facilitate the implementation of cloud management controls to ensure cloud instances are secure and in-line with industry practices. </t>
  </si>
  <si>
    <t>52.204-21(b)(1)(iv)</t>
  </si>
  <si>
    <t xml:space="preserve">- There is no evidence of a capability to ensure the cloud security architecture supports the organization's technology strategy to securely design, configure and maintain cloud employments.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</si>
  <si>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A Change Advisory Board (CAB), or similar structure, governs changes to systems/applications/services to ensure their stability, reliability and predictability.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</si>
  <si>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the cloud security architecture supports the organization's technology strategy to securely design, configure and maintain cloud employments. </t>
  </si>
  <si>
    <t xml:space="preserve">See SP-CMM4. SP-CMM5 is N/A, since a continuously-improving process is not necessary to ensure the cloud security architecture supports the organization's technology strategy to securely design, configure and maintain cloud employments. </t>
  </si>
  <si>
    <t>- There is no evidence of a capability to host security-specific technologies in a dedicated subnet.</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</si>
  <si>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</si>
  <si>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 Metrics are developed that provide management oversight to ensure the existence of security management subnets in all applicable cloud instances.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</si>
  <si>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See SP-CMM4. SP-CMM5 is N/A, since a continuously-improving process is not necessary to host security-specific technologies in a dedicated subnet.</t>
  </si>
  <si>
    <t>- There is no evidence of a capability to ensure support for secure interoperability between components.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</si>
  <si>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</si>
  <si>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ensure support for secure interoperability between components.</t>
  </si>
  <si>
    <t>See SP-CMM4. SP-CMM5 is N/A, since a continuously-improving process is not necessary to ensure support for secure interoperability between components.</t>
  </si>
  <si>
    <t xml:space="preserve">- There is no evidence of a capability to ensure the integrity of virtual machine images at all times.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</si>
  <si>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</si>
  <si>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the process of managing virtual machine images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</si>
  <si>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xml:space="preserve">See SP-CMM4. SP-CMM5 is N/A, since a continuously-improving process is not necessary to ensure the integrity of virtual machine images at all times. </t>
  </si>
  <si>
    <t>5.10.3</t>
  </si>
  <si>
    <t>Mechanisms exist to ensure multi-tenant owned or managed assets (physical and virtual) are designed and governed such that provider and customer (tenant) user access is appropriately segmented from other tenant users.</t>
  </si>
  <si>
    <t>Does the organization ensure multi-tenant owned or managed assets (physical and virtual) are designed and governed such that provider and customer (tenant) user access is appropriately segmented from other tenant users?</t>
  </si>
  <si>
    <t>- There is no evidence of a capability to ensure multi-tenant owned or managed assets (physical and virtual) are designed and governed such that provider and customer (tenant) user access is appropriately segmented from other tenant users.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</si>
  <si>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</si>
  <si>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SP-CMM3. SP-CMM4 is N/A, since a quantitatively-controlled process is not necessary to ensure multi-tenant owned or managed assets (physical and virtual) are designed and governed such that provider and customer (tenant) user access is appropriately segmented from other tenant users.</t>
  </si>
  <si>
    <t>See SP-CMM4. SP-CMM5 is N/A, since a continuously-improving process is not necessary to ensure multi-tenant owned or managed assets (physical and virtual) are designed and governed such that provider and customer (tenant) user access is appropriately segmented from other tenant users.</t>
  </si>
  <si>
    <t xml:space="preserve">- There is no evidence of a capability to ensure cloud providers use secure protocols for the import, export and management of data in cloud-based services.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</si>
  <si>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</si>
  <si>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cloud providers use secure protocols for the import, export and management of data in cloud-based services. </t>
  </si>
  <si>
    <t xml:space="preserve">See SP-CMM4. SP-CMM5 is N/A, since a continuously-improving process is not necessary to ensure cloud providers use secure protocols for the import, export and management of data in cloud-based services. </t>
  </si>
  <si>
    <t>- There is no evidence of a capability to ensure interoperability by requiring cloud providers to use industry-recognized formats and provide documentation of custom changes for review.</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</si>
  <si>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</si>
  <si>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a quantitatively-controlled process is not necessary to ensure interoperability by requiring cloud providers to use industry-recognized formats and provide documentation of custom changes for review.</t>
  </si>
  <si>
    <t>See SP-CMM4. SP-CMM5 is N/A, since a continuously-improving process is not necessary to ensure interoperability by requiring cloud providers to use industry-recognized formats and provide documentation of custom changes for review.</t>
  </si>
  <si>
    <t xml:space="preserve">- There is no evidence of a capability to control the location of cloud processing/storage based on business requirements, as well as statutory, regulatory and contractual obligations.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</si>
  <si>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</si>
  <si>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</si>
  <si>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Predictive analysis (e.g., machine learning, AI, etc.) is used to identify and alert on geolocation violations for sensitive data to enable decision makers to make time-critical decisions at the speed of relevance to support operational efficiency.
- Proactive adjustments are made to geolocation storage, based on compliance-related geolocation criteria..
-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</si>
  <si>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7.5
7.5.1
7.5.2
8.5.1
8.5.2</t>
  </si>
  <si>
    <t xml:space="preserve">- There is no evidence of a capability to limit and manage the storage of sensitive data in public cloud providers. </t>
  </si>
  <si>
    <t>- Cloud requirements for sensitive data transfer, storage and processing are identified and documented.
- Technologies exist to support a secure infrastructure, including a managed security zone to house sensitive data.
- IT personnel utilize an informal process to govern cloud instances.
- Cloud instances are treated no differently from on-premise network assets, where no dedicated cloud governance process exists.</t>
  </si>
  <si>
    <t xml:space="preserve">- Metrics are developed that provide management oversight to ensure the storage and processing of sensitive data in public cloud providers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
</t>
  </si>
  <si>
    <t xml:space="preserve">See SP-CMM4. SP-CMM5 is N/A, since a continuously-improving process is not necessary to limit and manage the storage of sensitive data in public cloud providers. </t>
  </si>
  <si>
    <t>- There is no evidence of a capability to utilize Cloud Access Points (CAPs) to provide boundary protection and monitoring functions that both provide access to the cloud and protect the organization from the cloud.</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</si>
  <si>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</si>
  <si>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utilize Cloud Access Points (CAPs) to provide boundary protection and monitoring functions that both provide access to the cloud and protect the organization from the cloud.</t>
  </si>
  <si>
    <t>See SP-CMM4. SP-CMM5 is N/A, since a continuously-improving process is not necessary to utilize Cloud Access Points (CAPs) to provide boundary protection and monitoring functions that both provide access to the cloud and protect the organization from the cloud.</t>
  </si>
  <si>
    <t>Mechanisms exist to facilitate the identification and implementation of relevant legislative statutory, regulatory and contractual controls.</t>
  </si>
  <si>
    <t>- There is no evidence of a capability to facilitate the identification and implementation of relevant legislative statutory, regulatory and contractual controls.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</si>
  <si>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Asset custodians are assigned roles and responsibilities that address technical compliance requirements.
- Compliance reporting is performed, as required.</t>
  </si>
  <si>
    <t>See SP-CMM3. SP-CMM4 is N/A, since a quantitatively-controlled process is not necessary to facilitate the identification and implementation of relevant legislative statutory, regulatory and contractual controls.</t>
  </si>
  <si>
    <t>See SP-CMM4. SP-CMM5 is N/A, since a continuously-improving process is not necessary to facilitate the identification and implementation of relevant legislative statutory, regulatory and contractual controls.</t>
  </si>
  <si>
    <t>MEA02.01
MEA02.02
MEA03.01
MEA03.02
MEA03.03
MEA03.04</t>
  </si>
  <si>
    <t>4.2.2</t>
  </si>
  <si>
    <t>6.15
6.15.1
6.15.1.1</t>
  </si>
  <si>
    <t>GV.MT-P3</t>
  </si>
  <si>
    <t>NFO - PL-1</t>
  </si>
  <si>
    <t>COMP:SG4.SP1
EF:SG3.SP3
EF:SG4.SP1
RRD:SG1.SP1</t>
  </si>
  <si>
    <t>4.1.1
4.2.1
4.2.2
4.3</t>
  </si>
  <si>
    <t>52.204-21(b)(2)
52.204-21(c)</t>
  </si>
  <si>
    <t>§ 11.10
§ 11.10(a)
§ 11.10(b)
§ 11.10(c)
§ 11.10(d)
§ 11.10(e)
§ 11.10(f)
§ 11.10(g)
§ 11.10(h)
§ 11.10(i)
§ 11.10(j)
§ 11.10(k)
§ 11.10(k)(1)
§ 11.10(k)(2)
§ 11.100
§ 11.100(c)
§ 11.100(c)(1)
§ 11.100(c)(2)</t>
  </si>
  <si>
    <t>- Governance, Risk and Compliance Solution (GRC) tool (Ostendio,ZenGRC, RequirementONE, Allgress, Archer, RSAM, Metric stream, etc.)
- Steering committee
- Formalized SDLC program
- Formalized DevOps program
- Information Assurance Program (IAP)
- Security Test &amp; Evaluation (STE)</t>
  </si>
  <si>
    <t>- There is no evidence of a capability to provide a security controls oversight function.</t>
  </si>
  <si>
    <t>See SP-CMM3. SP-CMM4 is N/A, since a quantitatively-controlled process is not necessary to provide a security controls oversight function.</t>
  </si>
  <si>
    <t>See SP-CMM4. SP-CMM5 is N/A, since a continuously-improving process is not necessary to provide a security controls oversight function.</t>
  </si>
  <si>
    <t>MEA02.01
MEA02.02
MEA04.01
MEA04.02
MEA04.03
MEA04.04
MEA04.05
MEA04.06
MEA04.07
MEA04.08
MEA04.09</t>
  </si>
  <si>
    <t>9.3
9.3.1
9.3.2
9.3.3
9.3.3.1
9.3.3.2</t>
  </si>
  <si>
    <t>CA-7</t>
  </si>
  <si>
    <t>CA-7
CA-7(1)</t>
  </si>
  <si>
    <t>COMP:SG4.SP1
CTRL:SG3.SP1
GG2.GP9
GG2.GP10
MON:SG1.SP1
MON:SG1.SP3
OPD:SG1.SP1
OTA:SG4.SP1
RISK:SG6.SP2</t>
  </si>
  <si>
    <t>§ 11.10
§ 11.10(a)
§ 11.10(b)
§ 11.10(c)
§ 11.10(d)
§ 11.10(e)
§ 11.10(f)
§ 11.10(g)
§ 11.10(h)
§ 11.10(i)
§ 11.10(j)
§ 11.10(k)
§ 11.10(k)(1)
§ 11.10(k)(2)</t>
  </si>
  <si>
    <t>§ 2447(b)(2)(C)
§ 2447(b)(8)
§ 2447(b)(8)(A)</t>
  </si>
  <si>
    <t>Internal Audit Function</t>
  </si>
  <si>
    <t>CPL-02.1</t>
  </si>
  <si>
    <t>Mechanisms exist to implement an internal audit function that is capable of providing senior organization management with insights into the appropriateness of the organization's technology and information governance processes.</t>
  </si>
  <si>
    <t>Does the organization implement an internal audit function that is capable of providing senior organization management with insights into the appropriateness of the organization's technology and information governance processes?</t>
  </si>
  <si>
    <t>- There is no evidence of a capability to implement an internal audit function that is capable of providing senior organization management with insights into the appropriateness of the organization's technology and information governance processes.</t>
  </si>
  <si>
    <t>SP-CMM1 is N/A, since a structured process is required to implement an internal audit function that is capable of providing senior organization management with insights into the appropriateness of the organization's technology and information governance processes.</t>
  </si>
  <si>
    <t>SP-CMM2 is N/A, since a well-defined process is required to implement an internal audit function that is capable of providing senior organization management with insights into the appropriateness of the organization's technology and information governance processes.</t>
  </si>
  <si>
    <t>-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t>
  </si>
  <si>
    <t>- Metrics are developed that provide management oversight to ensure the internal controls process is operating in an optimal capacity.
- Metrics reporting includes this process so it can be quantitatively analyzed.
-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operations. </t>
  </si>
  <si>
    <t>See SP-CMM4. SP-CMM5 is N/A, since a continuously-improving process is not necessary to implement an internal audit function that is capable of providing senior organization management with insights into the appropriateness of the organization's technology and information governance processes.</t>
  </si>
  <si>
    <t>APO02.04
MEA02.01
MEA02.02
MEA02.03
MEA02.04
MEA04.01
MEA04.02
MEA04.03
MEA04.04
MEA04.05
MEA04.06
MEA04.07
MEA04.08
MEA04.09</t>
  </si>
  <si>
    <t>9.2
9.2.1
9.2.2</t>
  </si>
  <si>
    <t>- Information Assurance Program (IAP)
- Security Test &amp; Evaluation (STE)
- Governance, Risk and Compliance Solution (GRC) tool (Ostendio,ZenGRC, RequirementONE, Allgress, Archer, RSAM, Metric stream, etc.)</t>
  </si>
  <si>
    <t>- There is no evidence of a capability to ensure managers regularly review the processes and documented procedures within their area of responsibility to adhere to appropriate security policies, standards and other applicable requirements.</t>
  </si>
  <si>
    <t>See SP-CMM4. SP-CMM5 is N/A, since a continuously-improving process is not necessary to ensure managers regularly review the processes and documented procedures within their area of responsibility to adhere to appropriate security policies, standards and other applicable requirements.</t>
  </si>
  <si>
    <t>MEA02.01
MEA02.02
MEA02.03
MEA02.04</t>
  </si>
  <si>
    <t>6.15.2.2</t>
  </si>
  <si>
    <t>ID.DE-P5</t>
  </si>
  <si>
    <t>CTRL:SG4.SP1
RISK:SG3.SP1</t>
  </si>
  <si>
    <t>- There is no evidence of a capability to utilize independent assessors at planned intervals or when the system, service or project undergoes significant changes.</t>
  </si>
  <si>
    <t>See SP-CMM3. SP-CMM4 is N/A, since a quantitatively-controlled process is not necessary to utilize independent assessors at planned intervals or when the system, service or project undergoes significant changes.</t>
  </si>
  <si>
    <t>See SP-CMM4. SP-CMM5 is N/A, since a continuously-improving process is not necessary to utilize independent assessors at planned intervals or when the system, service or project undergoes significant changes.</t>
  </si>
  <si>
    <t>MEA03.03
MEA03.04
MEA04.01</t>
  </si>
  <si>
    <t>6.15.2
6.15.2.1</t>
  </si>
  <si>
    <t>5.11
5.11.1
5.11.1.1
5.11.1.2
5.11.2
5.11.3
5.11.4</t>
  </si>
  <si>
    <t xml:space="preserve">- There is no evidence of a capability to regularly review assets for compliance with the organization’s cybersecurity and privacy policies and standards. </t>
  </si>
  <si>
    <t xml:space="preserve">See SP-CMM4. SP-CMM5 is N/A, since a continuously-improving process is not necessary to regularly review assets for compliance with the organization’s cybersecurity and privacy policies and standards. </t>
  </si>
  <si>
    <t>MEA02.01
MEA02.02</t>
  </si>
  <si>
    <t>6.15.2.3</t>
  </si>
  <si>
    <t>CTRL:SG3.SP1
CTRL:SG4.SP1
RISK:SG3.SP1</t>
  </si>
  <si>
    <t>§ 11.10
§ 11.10(a)
§ 11.10(b)
§ 11.10(c)
§ 11.10(d)
§ 11.10(e)
§ 11.10(f)
§ 11.10(g)
§ 11.10(h)
§ 11.10(i)
§ 11.10(j)
§ 11.10(k)
§ 11.10(k)(1)
§ 11.10(k)(2)
§ 11.300(e)</t>
  </si>
  <si>
    <t>- There is no evidence of a capability to plan audits that minimize the impact of audit activities on business operations.</t>
  </si>
  <si>
    <t>See SP-CMM3. SP-CMM4 is N/A, since a quantitatively-controlled process is not necessary to plan audits that minimize the impact of audit activities on business operations.</t>
  </si>
  <si>
    <t>See SP-CMM4. SP-CMM5 is N/A, since a continuously-improving process is not necessary to plan audits that minimize the impact of audit activities on business operations.</t>
  </si>
  <si>
    <t>6.9.7
6.9.7.1</t>
  </si>
  <si>
    <t>- NNT Change Tracker (https://www.newnettechnologies.com/change-tracker-gen-7.html)
- Configuration Management Database (CMDB)
- Baseline hardening standards
- Formalized DevOps program
- Information Assurance Program (IAP)
- Security Test &amp; Evaluation (STE)</t>
  </si>
  <si>
    <t>- There is no evidence of a capability to facilitate the implementation of configuration management controls.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</si>
  <si>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</si>
  <si>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BAI10.01
BAI10.02
BAI10.03
BAI10.04
BAI10.05
DSS06.06</t>
  </si>
  <si>
    <t>CM-1</t>
  </si>
  <si>
    <t>NFO - CM-1
NFO - CM-9</t>
  </si>
  <si>
    <t>Assignment of Responsibility</t>
  </si>
  <si>
    <t>CFG-01.1</t>
  </si>
  <si>
    <t>Mechanisms exist to implement a segregation of duties for configuration management that prevents developers from performing production configuration management duties.</t>
  </si>
  <si>
    <t>Does the organization implement a segregation of duties for configuration management that prevents developers from performing production configuration management duties?</t>
  </si>
  <si>
    <t>- There is no evidence of a capability to implement a segregation of duties for configuration management that prevents developers from performing production configuration management duties.</t>
  </si>
  <si>
    <t>SP-CMM1 is N/A, since a structured process is required to implement a segregation of duties for configuration management that prevents developers from performing production configuration management duties.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</si>
  <si>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</si>
  <si>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See SP-CMM3. SP-CMM4 is N/A, since a quantitatively-controlled process is not necessary to implement a segregation of duties for configuration management that prevents developers from performing production configuration management duties.</t>
  </si>
  <si>
    <t>See SP-CMM4. SP-CMM5 is N/A, since a continuously-improving process is not necessary to implement a segregation of duties for configuration management that prevents developers from performing production configuration management duties.</t>
  </si>
  <si>
    <t>CM-9(1)</t>
  </si>
  <si>
    <t xml:space="preserve">- There is no evidence of a capability to develop, document and maintain secure baseline configurations for technology platform that are consistent with industry-accepted system hardening standards. </t>
  </si>
  <si>
    <t>BAI10.02
DSS06.06</t>
  </si>
  <si>
    <t>6.11.
6.11.1
6.11.1.1</t>
  </si>
  <si>
    <t>CM-2
CM-6</t>
  </si>
  <si>
    <t>3.4.1e
3.4.2e
3.14.3e</t>
  </si>
  <si>
    <t>TM:SG2.SP1
TM:SG4.SP2</t>
  </si>
  <si>
    <t>5.13.1.3
5.13.1.4</t>
  </si>
  <si>
    <t xml:space="preserve">CM-2
CM-6 </t>
  </si>
  <si>
    <t>- There is no evidence of a capability to review and update baseline configurations:
 ▪ At least annually;
 ▪ When required due to so; or
 ▪ As part of system component installations and upgrades.</t>
  </si>
  <si>
    <t>BAI10.03
BAI10.05</t>
  </si>
  <si>
    <t>NFO - CM-2(1)</t>
  </si>
  <si>
    <t xml:space="preserve">Automated mechanisms exist to govern and report on baseline configurations of the systems. </t>
  </si>
  <si>
    <t xml:space="preserve">- There is no evidence of a capability to govern and report on baseline configurations of the systems. </t>
  </si>
  <si>
    <t xml:space="preserve">SP-CMM1 is N/A, since a structured process is required to govern and report on baseline configurations of the systems. </t>
  </si>
  <si>
    <t xml:space="preserve">- There is no evidence of a capability to retain previous versions of baseline configuration to support roll back. </t>
  </si>
  <si>
    <t xml:space="preserve">See SP-CMM3. SP-CMM4 is N/A, since a quantitatively-controlled process is not necessary to retain previous versions of baseline configuration to support roll back. </t>
  </si>
  <si>
    <t xml:space="preserve">See SP-CMM4. SP-CMM5 is N/A, since a continuously-improving process is not necessary to retain previous versions of baseline configuration to support roll back. </t>
  </si>
  <si>
    <t>- There is no evidence of a capability to manage baseline configurations for development and test environments separately from operational baseline configurations to minimize the risk of accidental changes.</t>
  </si>
  <si>
    <t>- There is no evidence of a capability to configure systems utilized in high-risk areas with more restrictive baseline configurations.</t>
  </si>
  <si>
    <t>NFO - CM-2(7)</t>
  </si>
  <si>
    <t>OPD:SG1.SP2</t>
  </si>
  <si>
    <t xml:space="preserve">- There is no evidence of a capability to configure network devices to synchronize startup and running configuration files. </t>
  </si>
  <si>
    <t xml:space="preserve">SP-CMM1 is N/A, since a structured process is required to configure network devices to synchronize startup and running configuration files. </t>
  </si>
  <si>
    <t xml:space="preserve">See SP-CMM3. SP-CMM4 is N/A, since a quantitatively-controlled process is not necessary to configure network devices to synchronize startup and running configuration files. </t>
  </si>
  <si>
    <t xml:space="preserve">See SP-CMM4. SP-CMM5 is N/A, since a continuously-improving process is not necessary to configure network devices to synchronize startup and running configuration files. </t>
  </si>
  <si>
    <t>- There is no evidence of a capability to document and manage approved deviations to standardized configurations.</t>
  </si>
  <si>
    <t xml:space="preserve">- There is no evidence of a capability to respond to unauthorized changes to configuration settings as security incidents. </t>
  </si>
  <si>
    <t xml:space="preserve">SP-CMM1 is N/A, since a structured process is required to respond to unauthorized changes to configuration settings as security incidents. </t>
  </si>
  <si>
    <t>- There is no evidence of a capability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</si>
  <si>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 There is no evidence of a capability to configure systems to provide only essential capabilities by specifically prohibiting or restricting the use of ports, protocols, and/or services. </t>
  </si>
  <si>
    <t>PR.PT-P2</t>
  </si>
  <si>
    <t>TM:SG2.SP1
TM:SG2.SP2</t>
  </si>
  <si>
    <t>52.204-21(b)(1)(ii)</t>
  </si>
  <si>
    <t>- There is no evidence of a capability to periodically review system configurations to identify and disable unnecessary and/or non-secure functions, ports, protocols and services.</t>
  </si>
  <si>
    <t>6.6.2.5
6.6.2.6</t>
  </si>
  <si>
    <t xml:space="preserve">- There is no evidence of a capability to prevent the execution of unauthorized software programs. </t>
  </si>
  <si>
    <t>- There is no evidence of a capability to whitelist or blacklist applications in an order to limit what is authorized to execute on systems.</t>
  </si>
  <si>
    <t>CM-7(4)</t>
  </si>
  <si>
    <t>SC-18(4)</t>
  </si>
  <si>
    <t>- There is no evidence of a capability to prevent systems from creating split tunneling connections or similar techniques that could be used to exfiltrate data.</t>
  </si>
  <si>
    <t>- There is no evidence of a capability to enforce software usage restrictions to comply with applicable contract agreements and copyright laws.</t>
  </si>
  <si>
    <t>COMP:SG2.SP1
COMP:SG2.SP2
COMP:SG3.SP1</t>
  </si>
  <si>
    <t xml:space="preserve">- There is no evidence of a capability to establish parameters for the secure use of open source software. </t>
  </si>
  <si>
    <t>- There is no evidence of a capability to allow only approved Internet browsers and email clients to run on systems.</t>
  </si>
  <si>
    <t>- There is no evidence of a capability to restrict the ability of non-privileged users to install unauthorized software.</t>
  </si>
  <si>
    <t>AM:SG1.SP1
COMP:SG3.SP2
MON:SG2.SP3</t>
  </si>
  <si>
    <t xml:space="preserve">- There is no evidence of a capability to configure systems to generate an alert when the unauthorized installation of software is detected. </t>
  </si>
  <si>
    <t>- There is no evidence of a capability to prohibit the installation of software, unless the action is performed by a privileged user or service.</t>
  </si>
  <si>
    <t>- There is no evidence of a capability to facilitate the implementation of enterprise-wide monitoring controls.</t>
  </si>
  <si>
    <t xml:space="preserve">-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</si>
  <si>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</si>
  <si>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monitoring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</si>
  <si>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facilitate the implementation of enterprise-wide monitoring controls.</t>
  </si>
  <si>
    <t>DSS01.03
DSS05.07
DSS06.05
MEA01.01</t>
  </si>
  <si>
    <t>6.9.4
6.9.4.1</t>
  </si>
  <si>
    <t>CT.DM-P8</t>
  </si>
  <si>
    <t>NFO - AU-1</t>
  </si>
  <si>
    <t>COMP:SG1.SP2
MON:SG1.SP3
COMP:SG2.SP1
MON:SG2.SP3
MON:SG2.SP4</t>
  </si>
  <si>
    <t>5.4
5.4.3</t>
  </si>
  <si>
    <t>§ 11.10
§ 11.10(e)</t>
  </si>
  <si>
    <t>AU-1 
SI-4</t>
  </si>
  <si>
    <t>- There is no evidence of a capability to implement Intrusion Detection / Prevention Systems (IDS / IPS) technologies on critical systems, key network segments and network choke points.</t>
  </si>
  <si>
    <t>See SP-CMM3. SP-CMM4 is N/A, since a quantitatively-controlled process is not necessary to implement Intrusion Detection / Prevention Systems (IDS / IPS) technologies on critical systems, key network segments and network choke points.</t>
  </si>
  <si>
    <t>See SP-CMM4. SP-CMM5 is N/A, since a continuously-improving process is not necessary to implement Intrusion Detection / Prevention Systems (IDS / IPS) technologies on critical systems, key network segments and network choke points.</t>
  </si>
  <si>
    <t xml:space="preserve">- There is no evidence of a capability to utilize a Security Incident Event Manager (SIEM) or similar automated tool, to support near real-time analysis and the escalation of events. </t>
  </si>
  <si>
    <t xml:space="preserve">SP-CMM1 is N/A, since a structured process is required to utilize a Security Incident Event Manager (SIEM) or similar automated tool, to support near real-time analysis and the escalation of events. </t>
  </si>
  <si>
    <t xml:space="preserve">See SP-CMM3. SP-CMM4 is N/A, since a quantitatively-controlled process is not necessary to utilize a Security Incident Event Manager (SIEM) or similar automated tool, to support near real-time analysis and the escalation of events. </t>
  </si>
  <si>
    <t xml:space="preserve">See SP-CMM4. SP-CMM5 is N/A, since a continuously-improving process is not necessary to utilize a Security Incident Event Manager (SIEM) or similar automated tool, to support near real-time analysis and the escalation of events. </t>
  </si>
  <si>
    <t>- There is no evidence of a capability to continuously monitor inbound and outbound communications traffic for unusual or unauthorized activities or conditions.</t>
  </si>
  <si>
    <t>SP-CMM1 is N/A, since a structured process is required to continuously monitor inbound and outbound communications traffic for unusual or unauthorized activities or conditions.</t>
  </si>
  <si>
    <t>See SP-CMM3. SP-CMM4 is N/A, since a quantitatively-controlled process is not necessary to continuously monitor inbound and outbound communications traffic for unusual or unauthorized activities or conditions.</t>
  </si>
  <si>
    <t>See SP-CMM4. SP-CMM5 is N/A, since a continuously-improving process is not necessary to continuously monitor inbound and outbound communications traffic for unusual or unauthorized activities or conditions.</t>
  </si>
  <si>
    <t>3.14.2e</t>
  </si>
  <si>
    <t xml:space="preserve">- There is no evidence of a capability to monitor, correlate and respond to alerts from physical, cybersecurity, privacy and supply chain activities to achieve integrated situational awareness. </t>
  </si>
  <si>
    <t xml:space="preserve">See SP-CMM3. SP-CMM4 is N/A, since a quantitatively-controlled process is not necessary to monitor, correlate and respond to alerts from physical, cybersecurity, privacy and supply chain activities to achieve integrated situational awareness. </t>
  </si>
  <si>
    <t xml:space="preserve">See SP-CMM4. SP-CMM5 is N/A, since a continuously-improving process is not necessary to monitor, correlate and respond to alerts from physical, cybersecurity, privacy and supply chain activities to achieve integrated situational awareness. </t>
  </si>
  <si>
    <t>NFO - SI-4(5)</t>
  </si>
  <si>
    <t>5.4.1
5.4.1.1
5.4.1.1.1</t>
  </si>
  <si>
    <t xml:space="preserve">- There is no evidence of a capability to utilize Wireless Intrusion Detection / Protection Systems (WIDS / WIPS) to identify rogue wireless devices and to detect attack attempts via wireless networks. </t>
  </si>
  <si>
    <t xml:space="preserve">SP-CMM1 is N/A, since a structured process is required to utilize Wireless Intrusion Detection / Protection Systems (WIDS / WIPS) to identify rogue wireless devices and to detect attack attempts via wireless networks. </t>
  </si>
  <si>
    <t xml:space="preserve">See SP-CMM3. SP-CMM4 is N/A, since a quantitatively-controlled process is not necessary to utilize Wireless Intrusion Detection / Protection Systems (WIDS / WIPS) to identify rogue wireless devices and to detect attack attempts via wireless networks. </t>
  </si>
  <si>
    <t xml:space="preserve">See SP-CMM4. SP-CMM5 is N/A, since a continuously-improving process is not necessary to utilize Wireless Intrusion Detection / Protection Systems (WIDS / WIPS) to identify rogue wireless devices and to detect attack attempts via wireless networks. </t>
  </si>
  <si>
    <t>- There is no evidence of a capability to utilize Host-based Intrusion Detection / Prevention Systems (HIDS/HIPS) to actively alert on or block unwanted activities and send logs to a Security Incident Event Manager (SIEM), or similar automated tool, to maintain situational awareness.</t>
  </si>
  <si>
    <t>See SP-CMM3. SP-CMM4 is N/A, since a quantitatively-controlled process is not necessary to utilize Host-based Intrusion Detection / Prevention Systems (HIDS/HIPS) to actively alert on or block unwanted activities and send logs to a Security Incident Event Manager (SIEM), or similar automated tool, to maintain situational awareness.</t>
  </si>
  <si>
    <t>See SP-CMM4. SP-CMM5 is N/A, since a continuously-improving process is not necessary to utilize Host-based Intrusion Detection / Prevention Systems (HIDS/HIPS) to actively alert on or block unwanted activities and send logs to a Security Incident Event Manager (SIEM), or similar automated tool, to maintain situational awareness.</t>
  </si>
  <si>
    <t xml:space="preserve">- There is no evidence of a capability to utilize a File Integrity Monitor (FIM) or similar change-detection technology on critical assets to generate alerts for unauthorized modifications. </t>
  </si>
  <si>
    <t xml:space="preserve">See SP-CMM3. SP-CMM4 is N/A, since a quantitatively-controlled process is not necessary to utilize a File Integrity Monitor (FIM) or similar change-detection technology on critical assets to generate alerts for unauthorized modifications. </t>
  </si>
  <si>
    <t xml:space="preserve">See SP-CMM4. SP-CMM5 is N/A, since a continuously-improving process is not necessary to utilize a File Integrity Monitor (FIM) or similar change-detection technology on critical assets to generate alerts for unauthorized modifications. </t>
  </si>
  <si>
    <t>- There is no evidence of a capability to review event logs on an ongoing basis and escalate incidents in accordance with established timelines and procedures.</t>
  </si>
  <si>
    <t>See SP-CMM3. SP-CMM4 is N/A, since a quantitatively-controlled process is not necessary to review event logs on an ongoing basis and escalate incidents in accordance with established timelines and procedures.</t>
  </si>
  <si>
    <t>See SP-CMM4. SP-CMM5 is N/A, since a continuously-improving process is not necessary to review event logs on an ongoing basis and escalate incidents in accordance with established timelines and procedures.</t>
  </si>
  <si>
    <t xml:space="preserve">- There is no evidence of a capability to log all Internet-bound requests, in order to identify prohibited activities and assist incident handlers with identifying potentially compromised systems. </t>
  </si>
  <si>
    <t xml:space="preserve">See SP-CMM3. SP-CMM4 is N/A, since a quantitatively-controlled process is not necessary to log all Internet-bound requests, in order to identify prohibited activities and assist incident handlers with identifying potentially compromised systems. </t>
  </si>
  <si>
    <t xml:space="preserve">See SP-CMM4. SP-CMM5 is N/A, since a continuously-improving process is not necessary to log all Internet-bound requests, in order to identify prohibited activities and assist incident handlers with identifying potentially compromised systems. </t>
  </si>
  <si>
    <t>- There is no evidence of a capability to monitor deactivated accounts for attempted usage.</t>
  </si>
  <si>
    <t>See SP-CMM3. SP-CMM4 is N/A, since a quantitatively-controlled process is not necessary to monitor deactivated accounts for attempted usage.</t>
  </si>
  <si>
    <t>See SP-CMM4. SP-CMM5 is N/A, since a continuously-improving process is not necessary to monitor deactivated accounts for attempted usage.</t>
  </si>
  <si>
    <t>Automated Response to Suspicious Events</t>
  </si>
  <si>
    <t>MON-01.11</t>
  </si>
  <si>
    <t>Automated mechanisms exist to alert incident response personnel of detected suspicious events and implement actions to terminate suspicious events.</t>
  </si>
  <si>
    <t>Does the organization alert incident response personnel of detected suspicious events and implement actions to terminate suspicious events?</t>
  </si>
  <si>
    <t>- There is no evidence of a capability to alert incident response personnel of detected suspicious events and implement actions to terminate suspicious events.</t>
  </si>
  <si>
    <t>SP-CMM1 is N/A, since a structured process is required to alert incident response personnel of detected suspicious events and implement actions to terminate suspicious events.</t>
  </si>
  <si>
    <t>-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</si>
  <si>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</si>
  <si>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SI-4(7)</t>
  </si>
  <si>
    <t>Automated Alerts</t>
  </si>
  <si>
    <t>MON-01.12</t>
  </si>
  <si>
    <t>Automated mechanisms exist to alert incident response personnel of inappropriate or unusual activities that have security incident implications.</t>
  </si>
  <si>
    <t>Does the organization alert incident response personnel of inappropriate or unusual activities that have security incident implications?</t>
  </si>
  <si>
    <t>- There is no evidence of a capability to alert incident response personnel of inappropriate or unusual activities that have security incident implications.</t>
  </si>
  <si>
    <t>SP-CMM1 is N/A, since a structured process is required to alert incident response personnel of inappropriate or unusual activities that have security incident implications.</t>
  </si>
  <si>
    <t>See SP-CMM3. SP-CMM4 is N/A, since a quantitatively-controlled process is not necessary to alert incident response personnel of inappropriate or unusual activities that have security incident implications.</t>
  </si>
  <si>
    <t>See SP-CMM4. SP-CMM5 is N/A, since a continuously-improving process is not necessary to alert incident response personnel of inappropriate or unusual activities that have security incident implications.</t>
  </si>
  <si>
    <t>SI-4(12)</t>
  </si>
  <si>
    <t>Analyze Traffic / Event Patterns</t>
  </si>
  <si>
    <t>MON-01.13</t>
  </si>
  <si>
    <t>Mechanisms exist to "tune" event monitoring technologies through analyzing communications traffic/event patterns and developing profiles representing common traffic patterns and/or events.</t>
  </si>
  <si>
    <t>Does the organization "tune" event monitoring technologies through analyzing communications traffic/event patterns and developing profiles representing common traffic patterns and/or events?</t>
  </si>
  <si>
    <t>- There is no evidence of a capability to "tune" event monitoring technologies through analyzing communications traffic/event patterns and developing profiles representing common traffic patterns and/or events.</t>
  </si>
  <si>
    <t>SP-CMM1 is N/A, since a structured process is required to "tune" event monitoring technologies through analyzing communications traffic/event patterns and developing profiles representing common traffic patterns and/or events.</t>
  </si>
  <si>
    <t>SI-4(13)</t>
  </si>
  <si>
    <t>5.4
5.4.1
5.4.3</t>
  </si>
  <si>
    <t>Individuals Posing Greater Risk</t>
  </si>
  <si>
    <t>MON-01.14</t>
  </si>
  <si>
    <t xml:space="preserve">Mechanisms exist to implement enhanced activity monitoring for individuals who have been identified as posing an increased level of risk. </t>
  </si>
  <si>
    <t xml:space="preserve">Does the organization implement enhanced activity monitoring for individuals who have been identified as posing an increased level of risk? </t>
  </si>
  <si>
    <t xml:space="preserve">- There is no evidence of a capability to implement enhanced activity monitoring for individuals who have been identified as posing an increased level of risk. </t>
  </si>
  <si>
    <t xml:space="preserve">SP-CMM1 is N/A, since a structured process is required to implement enhanced activity monitoring for individuals who have been identified as posing an increased level of risk. </t>
  </si>
  <si>
    <t xml:space="preserve">SP-CMM2 is N/A, since a well-defined process is required to implement enhanced activity monitoring for individuals who have been identified as posing an increased level of risk. </t>
  </si>
  <si>
    <t>-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</si>
  <si>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</si>
  <si>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</si>
  <si>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SI-4(19)</t>
  </si>
  <si>
    <t>Privileged User Oversight</t>
  </si>
  <si>
    <t>MON-01.15</t>
  </si>
  <si>
    <t>Mechanisms exist to implement enhanced activity monitoring for privileged users.</t>
  </si>
  <si>
    <t>Does the organization implement enhanced activity monitoring for privileged users?</t>
  </si>
  <si>
    <t>- There is no evidence of a capability to implement enhanced activity monitoring for privileged users.</t>
  </si>
  <si>
    <t>SP-CMM1 is N/A, since a structured process is required to implement enhanced activity monitoring for privileged users.</t>
  </si>
  <si>
    <t>SP-CMM2 is N/A, since a well-defined process is required to implement enhanced activity monitoring for privileged users.</t>
  </si>
  <si>
    <t>-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</si>
  <si>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</si>
  <si>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</si>
  <si>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SI-4(20)</t>
  </si>
  <si>
    <t>Analyze and Prioritize Monitoring Requirements</t>
  </si>
  <si>
    <t>MON-01.16</t>
  </si>
  <si>
    <t>Mechanisms exist to assess the organization's needs for monitoring and prioritize the monitoring of assets, based on asset criticality and the sensitivity of the data it stores, transmits and processes.</t>
  </si>
  <si>
    <t>Does the organization assess the organization's needs for monitoring and prioritize the monitoring of assets, based on asset criticality and the sensitivity of the data it stores, transmits and processes?</t>
  </si>
  <si>
    <t>- There is no evidence of a capability to assess the organization's needs for monitoring and prioritize the monitoring of assets, based on asset criticality and the sensitivity of the data it stores, transmits and processes.</t>
  </si>
  <si>
    <t>SP-CMM1 is N/A, since a structured process is required to assess the organization's needs for monitoring and prioritize the monitoring of assets, based on asset criticality and the sensitivity of the data it stores, transmits and processes.</t>
  </si>
  <si>
    <t>- IT security function utilizes a structured process to review and analyze logs.
- IT security personnel configure log management tools to address the desired scope of monitoring activities.
- IT security personnel configure alerts based on the assessed criticality of sensitivity and the classification of data that is stored, transmitted and processed on assets.</t>
  </si>
  <si>
    <t>- The Chief Information Security Officer (CISO), or similar function, analyzes the organization’s needs and prioritizes the monitoring of assets, based on asset criticality and the sensitivity of the data those assets store, transmit and process.
- A Security Operations Center (SOC), or similar function, facilitates cybersecurity operations that covers preparation, detection and analysis, containment, eradication and recovery.
- A SOC, or similar function, implements the CISO’s scoping and prioritization for log analysis.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</si>
  <si>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SP-CMM3. SP-CMM4 is N/A, since a quantitatively-controlled process is not necessary to assess the organization's needs for monitoring and prioritize the monitoring of assets, based on asset criticality and the sensitivity of the data it stores, transmits and processes.</t>
  </si>
  <si>
    <t>See SP-CMM4. SP-CMM5 is N/A, since a continuously-improving process is not necessary to assess the organization's needs for monitoring and prioritize the monitoring of assets, based on asset criticality and the sensitivity of the data it stores, transmits and processes.</t>
  </si>
  <si>
    <t>MON:SG1.SP4</t>
  </si>
  <si>
    <t>- There is no evidence of a capability to utilize a Security Incident Event Manager (SIEM) or similar automated tool, to support the centralized collection of security-related event logs.</t>
  </si>
  <si>
    <t>SP-CMM1 is N/A, since a structured process is required to utilize a Security Incident Event Manager (SIEM) or similar automated tool, to support the centralized collection of security-related event logs.</t>
  </si>
  <si>
    <t>- Metrics are developed that provide management oversight to ensure enterprise-wide coverage for logging activities.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</si>
  <si>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utilize a Security Incident Event Manager (SIEM) or similar automated tool, to support the centralized collection of security-related event logs.</t>
  </si>
  <si>
    <t>AU-2
AU-6
SI-4</t>
  </si>
  <si>
    <t>COMP:SG2.SP1
COMP:SG3.SP1
MON:SG1.SP3
MON:SG2.SP3
MON:SG2.SP4</t>
  </si>
  <si>
    <t>§ 11.10
§ 11.10(b)
§ 11.10(c)
§ 11.10(e)</t>
  </si>
  <si>
    <t>- There is no evidence of a capability to correlate logs from across the enterprise by a Security Incident Event Manager (SIEM) or similar automated tool, to maintain situational awareness.</t>
  </si>
  <si>
    <t>SP-CMM1 is N/A, since a structured process is required to correlate logs from across the enterprise by a Security Incident Event Manager (SIEM) or similar automated tool, to maintain situational awareness.</t>
  </si>
  <si>
    <t>See SP-CMM3. SP-CMM4 is N/A, since a quantitatively-controlled process is not necessary to correlate logs from across the enterprise by a Security Incident Event Manager (SIEM) or similar automated tool, to maintain situational awareness.</t>
  </si>
  <si>
    <t>See SP-CMM4. SP-CMM5 is N/A, since a continuously-improving process is not necessary to correlate logs from across the enterprise by a Security Incident Event Manager (SIEM) or similar automated tool, to maintain situational awareness.</t>
  </si>
  <si>
    <t>AU-6(3)</t>
  </si>
  <si>
    <t>AU-6(3)
IR-4(4)</t>
  </si>
  <si>
    <t>SI-4(16)</t>
  </si>
  <si>
    <t>Central Review &amp; Analysis</t>
  </si>
  <si>
    <t>MON-02.2</t>
  </si>
  <si>
    <t>Automated mechanisms exist to centrally collect, review and analyze audit records from multiple sources.</t>
  </si>
  <si>
    <t>Does the organization centrally collect, review and analyze audit records from multiple sources?</t>
  </si>
  <si>
    <t>- There is no evidence of a capability to centrally collect, review and analyze audit records from multiple sources.</t>
  </si>
  <si>
    <t>SP-CMM1 is N/A, since a structured process is required to centrally collect, review and analyze audit records from multiple sources.</t>
  </si>
  <si>
    <t>AU-6(4)</t>
  </si>
  <si>
    <t>Integration of Scanning &amp; Other Monitoring Information</t>
  </si>
  <si>
    <t>MON-02.3</t>
  </si>
  <si>
    <t>Automated mechanisms exist to integrate the analysis of audit records with analysis of vulnerability scanners, network performance, system monitoring and other sources to further enhance the ability to identify inappropriate or unusual activity.</t>
  </si>
  <si>
    <t>Does the organization integrate the analysis of audit records with analysis of vulnerability scanners, network performance, system monitoring and other sources to further enhance the ability to identify inappropriate or unusual activity?</t>
  </si>
  <si>
    <t>- There is no evidence of a capability to integrate the analysis of audit records with analysis of vulnerability scanners, network performance, system monitoring and other sources to further enhance the ability to identify inappropriate or unusual activity.</t>
  </si>
  <si>
    <t>SP-CMM1 is N/A, since a structured process is required to integrate the analysis of audit records with analysis of vulnerability scanners, network performance, system monitoring and other sources to further enhance the ability to identify inappropriate or unusual activity.</t>
  </si>
  <si>
    <t>SP-CMM2 is N/A, since a well-defined process is required to integrate the analysis of audit records with analysis of vulnerability scanners, network performance, system monitoring and other sources to further enhance the ability to identify inappropriate or unusual activity.</t>
  </si>
  <si>
    <t>AU-6(5)</t>
  </si>
  <si>
    <t>Correlation with Physical Monitoring</t>
  </si>
  <si>
    <t>MON-02.4</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</si>
  <si>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</si>
  <si>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Does the organization correlate information from audit records with information obtained from monitoring physical access to further enhance the ability to identify suspicious, inappropriate, unusual or malevolent activity? </t>
  </si>
  <si>
    <t xml:space="preserve">- There is no evidence of a capability to correlate information from audit records with information obtained from monitoring physical access to further enhance the ability to identify suspicious, inappropriate, unusual or malevolent activity. </t>
  </si>
  <si>
    <t xml:space="preserve">SP-CMM1 is N/A, since a structured process is required to correlate information from audit records with information obtained from monitoring physical access to further enhance the ability to identify suspicious, inappropriate, unusual or malevolent activity. </t>
  </si>
  <si>
    <t xml:space="preserve">SP-CMM2 is N/A, since a well-defined process is required to correlate information from audit records with information obtained from monitoring physical access to further enhance the ability to identify suspicious, inappropriate, unusual or malevolent activity. </t>
  </si>
  <si>
    <t>AU-6(6)</t>
  </si>
  <si>
    <t>Permitted Actions</t>
  </si>
  <si>
    <t>MON-02.5</t>
  </si>
  <si>
    <t xml:space="preserve">Mechanisms exist to specify the permitted actions for both users and systems associated with the review, analysis and reporting of audit information. </t>
  </si>
  <si>
    <t xml:space="preserve">Does the organization specify the permitted actions for both users and systems associated with the review, analysis and reporting of audit information? </t>
  </si>
  <si>
    <t xml:space="preserve">- There is no evidence of a capability to specify the permitted actions for both users and systems associated with the review, analysis and reporting of audit information. </t>
  </si>
  <si>
    <t xml:space="preserve">SP-CMM1 is N/A, since a structured process is required to specify the permitted actions for both users and systems associated with the review, analysis and reporting of audit information. </t>
  </si>
  <si>
    <t xml:space="preserve">- Documented roles and responsibilities exist that cover audit log reivews.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</si>
  <si>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</si>
  <si>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SP-CMM3. SP-CMM4 is N/A, since a quantitatively-controlled process is not necessary to specify the permitted actions for both users and systems associated with the review, analysis and reporting of audit information. </t>
  </si>
  <si>
    <t xml:space="preserve">See SP-CMM4. SP-CMM5 is N/A, since a continuously-improving process is not necessary to specify the permitted actions for both users and systems associated with the review, analysis and reporting of audit information. </t>
  </si>
  <si>
    <t>AU-6(7)</t>
  </si>
  <si>
    <t>Audit Level Adjustments</t>
  </si>
  <si>
    <t>MON-02.6</t>
  </si>
  <si>
    <t xml:space="preserve">Mechanisms exist to adjust the level of audit review, analysis and reporting based on evolving threat information from law enforcement, industry associations or other credible sources of threat intelligence. </t>
  </si>
  <si>
    <t xml:space="preserve">Does the organization adjust the level of audit review, analysis and reporting based on evolving threat information from law enforcement, industry associations or other credible sources of threat intelligence? </t>
  </si>
  <si>
    <t xml:space="preserve">- There is no evidence of a capability to adjust the level of audit review, analysis and reporting based on evolving threat information from law enforcement, industry associations or other credible sources of threat intelligence. </t>
  </si>
  <si>
    <t xml:space="preserve">SP-CMM1 is N/A, since a structured process is required to adjust the level of audit review, analysis and reporting based on evolving threat information from law enforcement, industry associations or other credible sources of threat intelligence. </t>
  </si>
  <si>
    <t xml:space="preserve">SP-CMM2 is N/A, since a well-defined process is required to adjust the level of audit review, analysis and reporting based on evolving threat information from law enforcement, industry associations or other credible sources of threat intelligence.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</si>
  <si>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</si>
  <si>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management process is operating in an optimal capacity and addresses current threats.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</si>
  <si>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adjust the level of audit review, analysis and reporting based on evolving threat information from law enforcement, industry associations or other credible sources of threat intelligence. </t>
  </si>
  <si>
    <t>AU-6(10)</t>
  </si>
  <si>
    <t>System-Wide / Time-Correlated Audit Trail</t>
  </si>
  <si>
    <t>MON-02.7</t>
  </si>
  <si>
    <t>Automated mechanisms exist to compile audit records into an organization-wide audit trail that is time-correlated.</t>
  </si>
  <si>
    <t>Does the organization compile audit records into an organization-wide audit trail that is time-correlated?</t>
  </si>
  <si>
    <t>- There is no evidence of a capability to compile audit records into an organization-wide audit trail that is time-correlated.</t>
  </si>
  <si>
    <t>SP-CMM1 is N/A, since a structured process is required to compile audit records into an organization-wide audit trail that is time-correlated.</t>
  </si>
  <si>
    <t>-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</si>
  <si>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</si>
  <si>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AU-12(1)</t>
  </si>
  <si>
    <t>Changes by Authorized Individuals</t>
  </si>
  <si>
    <t>MON-02.8</t>
  </si>
  <si>
    <t xml:space="preserve">Mechanisms exist to provide privileged users or roles the capability to change the auditing to be performed on specified information system components based on specific event criteria within specified time thresholds. </t>
  </si>
  <si>
    <t xml:space="preserve">Does the organization provide privileged users or roles the capability to change the auditing to be performed on specified information system components based on specific event criteria within specified time thresholds? </t>
  </si>
  <si>
    <t xml:space="preserve">- There is no evidence of a capability to provide privileged users or roles the capability to change the auditing to be performed on specified information system components based on specific event criteria within specified time thresholds. </t>
  </si>
  <si>
    <t xml:space="preserve">SP-CMM1 is N/A, since a structured process is required to provide privileged users or roles the capability to change the auditing to be performed on specified information system components based on specific event criteria within specified time thresholds. </t>
  </si>
  <si>
    <t xml:space="preserve">See SP-CMM3. SP-CMM4 is N/A, since a quantitatively-controlled process is not necessary to provide privileged users or roles the capability to change the auditing to be performed on specified information system components based on specific event criteria within specified time thresholds. </t>
  </si>
  <si>
    <t xml:space="preserve">See SP-CMM4. SP-CMM5 is N/A, since a continuously-improving process is not necessary to provide privileged users or roles the capability to change the auditing to be performed on specified information system components based on specific event criteria within specified time thresholds. </t>
  </si>
  <si>
    <t>AU-12(3)</t>
  </si>
  <si>
    <t xml:space="preserve">- There is no evidence of a capability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</si>
  <si>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SP-CMM3. SP-CMM4 is N/A, since a quantitatively-controlled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</si>
  <si>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SP-CMM4. SP-CMM5 is N/A, since a continuously-improving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</si>
  <si>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COMP:SG1.SP3
COMP:SG3.SP1
TM:SG2.SP2</t>
  </si>
  <si>
    <t xml:space="preserve">- There is no evidence of a capability to protect sensitive data contained in log files. </t>
  </si>
  <si>
    <t xml:space="preserve">See SP-CMM3. SP-CMM4 is N/A, since a quantitatively-controlled process is not necessary to protect sensitive data contained in log files. </t>
  </si>
  <si>
    <t xml:space="preserve">See SP-CMM4. SP-CMM5 is N/A, since a continuously-improving process is not necessary to protect sensitive data contained in log files. </t>
  </si>
  <si>
    <t>- There is no evidence of a capability to link system access to individual users or service accounts.</t>
  </si>
  <si>
    <t>See SP-CMM3. SP-CMM4 is N/A, since a quantitatively-controlled process is not necessary to link system access to individual users or service accounts.</t>
  </si>
  <si>
    <t>See SP-CMM4. SP-CMM5 is N/A, since a continuously-improving process is not necessary to link system access to individual users or service accounts.</t>
  </si>
  <si>
    <t>- There is no evidence of a capability to log and review the actions of users and/or services with elevated privileges.</t>
  </si>
  <si>
    <t>See SP-CMM3. SP-CMM4 is N/A, since a quantitatively-controlled process is not necessary to log and review the actions of users and/or services with elevated privileges.</t>
  </si>
  <si>
    <t>See SP-CMM4. SP-CMM5 is N/A, since a continuously-improving process is not necessary to log and review the actions of users and/or services with elevated privileges.</t>
  </si>
  <si>
    <t>6.9.4.3</t>
  </si>
  <si>
    <t>- There is no evidence of a capability to verbosely log all traffic (both allowed and blocked) arriving at network boundary devices, including firewalls, Intrusion Detection / Prevention Systems (IDS/IPS) and inbound and outbound proxies.</t>
  </si>
  <si>
    <t>See SP-CMM3. SP-CMM4 is N/A, since a quantitatively-controlled process is not necessary to verbosely log all traffic (both allowed and blocked) arriving at network boundary devices, including firewalls, Intrusion Detection / Prevention Systems (IDS/IPS) and inbound and outbound proxies.</t>
  </si>
  <si>
    <t>See SP-CMM4. SP-CMM5 is N/A, since a continuously-improving process is not necessary to verbosely log all traffic (both allowed and blocked) arriving at network boundary devices, including firewalls, Intrusion Detection / Prevention Systems (IDS/IPS) and inbound and outbound proxies.</t>
  </si>
  <si>
    <t>Limit Personal Data (PD) In Audit Records</t>
  </si>
  <si>
    <t>Mechanisms exist to limit Personal Data (PD) contained in audit records to the elements identified in the privacy risk assessment.</t>
  </si>
  <si>
    <t>Does the organization limit Personal Data (PD) contained in audit records to the elements identified in the privacy risk assessment?</t>
  </si>
  <si>
    <t>- There is no evidence of a capability to limit Personal Data (PD) contained in audit records to the elements identified in the privacy risk assessment.</t>
  </si>
  <si>
    <t>See SP-CMM3. SP-CMM4 is N/A, since a quantitatively-controlled process is not necessary to limit Personal Data (PD) contained in audit records to the elements identified in the privacy risk assessment.</t>
  </si>
  <si>
    <t>See SP-CMM4. SP-CMM5 is N/A, since a continuously-improving process is not necessary to limit Personal Data (PD) contained in audit records to the elements identified in the privacy risk assessment.</t>
  </si>
  <si>
    <t>Centralized Management of Planned Audit Record Content</t>
  </si>
  <si>
    <t>MON-03.6</t>
  </si>
  <si>
    <t xml:space="preserve">Mechanisms exist to centrally manage and configure the content required to be captured in audit records generated by organization-defined information system components. </t>
  </si>
  <si>
    <t xml:space="preserve">Does the organization centrally manage and configure the content required to be captured in audit records generated by organization-defined information system components? </t>
  </si>
  <si>
    <t xml:space="preserve">- There is no evidence of a capability to centrally manage and configure the content required to be captured in audit records generated by organization-defined information system components. </t>
  </si>
  <si>
    <t xml:space="preserve">SP-CMM1 is N/A, since a structured process is required to centrally manage and configure the content required to be captured in audit records generated by organization-defined information system components. </t>
  </si>
  <si>
    <t xml:space="preserve">See SP-CMM3. SP-CMM4 is N/A, since a quantitatively-controlled process is not necessary to centrally manage and configure the content required to be captured in audit records generated by organization-defined information system components. </t>
  </si>
  <si>
    <t xml:space="preserve">See SP-CMM4. SP-CMM5 is N/A, since a continuously-improving process is not necessary to centrally manage and configure the content required to be captured in audit records generated by organization-defined information system components. </t>
  </si>
  <si>
    <t>AU-3(2)</t>
  </si>
  <si>
    <t xml:space="preserve">- There is no evidence of a capability to allocate and proactively manage sufficient audit record storage capacity to reduce the likelihood of such capacity being exceeded. </t>
  </si>
  <si>
    <t xml:space="preserve">SP-CMM1 is N/A, since a structured process is required to allocate and proactively manage sufficient audit record storage capacity to reduce the likelihood of such capacity being exceeded. </t>
  </si>
  <si>
    <t>- Metrics are developed that provide management oversight to ensure audit storage capacities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</si>
  <si>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allocate and proactively manage sufficient audit record storage capacity to reduce the likelihood of such capacity being exceeded. </t>
  </si>
  <si>
    <t>AU-4</t>
  </si>
  <si>
    <t>TM:SG5.SP3</t>
  </si>
  <si>
    <t>AU-4 
AU-5(1)</t>
  </si>
  <si>
    <t>- There is no evidence of a capability to alert appropriate personnel in the event of a log processing failure and take actions to remedy the incident.</t>
  </si>
  <si>
    <t>- Metrics are developed that provide management oversight to ensure responses to audit processing failures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</si>
  <si>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alert appropriate personnel in the event of a log processing failure and take actions to remedy the incident.</t>
  </si>
  <si>
    <t>COMP:SG1.SP3
TM:SG5.SP2</t>
  </si>
  <si>
    <t xml:space="preserve">- There is no evidence of a capability to provide 24x7x365 near real-time alerting capability when a log processing failure occurs. </t>
  </si>
  <si>
    <t xml:space="preserve">SP-CMM1 is N/A, since a structured process is required to provide 24x7x365 near real-time alerting capability when a log processing failure occurs. </t>
  </si>
  <si>
    <t xml:space="preserve">See SP-CMM3. SP-CMM4 is N/A, since a quantitatively-controlled process is not necessary to provide 24x7x365 near real-time alerting capability when a log processing failure occurs. </t>
  </si>
  <si>
    <t xml:space="preserve">See SP-CMM4. SP-CMM5 is N/A, since a continuously-improving process is not necessary to provide 24x7x365 near real-time alerting capability when a log processing failure occurs. </t>
  </si>
  <si>
    <t>AU-5(2)</t>
  </si>
  <si>
    <t xml:space="preserve">Audit Storage Capacity Alerting </t>
  </si>
  <si>
    <t>MON-05.2</t>
  </si>
  <si>
    <t>Automated mechanisms exist to alert appropriate personnel or roles when the allocated volume reaches an organization-defined percentage of maximum audit record storage capacity.</t>
  </si>
  <si>
    <t>Does the organization alert appropriate personnel or roles when the allocated volume reaches an organization-defined percentage of maximum audit record storage capacity?</t>
  </si>
  <si>
    <t>- There is no evidence of a capability to alert appropriate personnel or roles when the allocated volume reaches an organization-defined percentage of maximum audit record storage capacity.</t>
  </si>
  <si>
    <t>SP-CMM1 is N/A, since a structured process is required to alert appropriate personnel or roles when the allocated volume reaches an organization-defined percentage of maximum audit record storage capacity.</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</si>
  <si>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</si>
  <si>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 Metrics are developed that provide management oversight to ensure the log management process is operating in an optimal capacity and addresses current threats.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</si>
  <si>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See SP-CMM4. SP-CMM5 is N/A, since a continuously-improving process is not necessary to alert appropriate personnel or roles when the allocated volume reaches an organization-defined percentage of maximum audit record storage capacity.</t>
  </si>
  <si>
    <t>AU-5(1)</t>
  </si>
  <si>
    <t xml:space="preserve">- There is no evidence of a capability to provide an event log report generation capability to aid in detecting and assessing anomalous activities. </t>
  </si>
  <si>
    <t xml:space="preserve">SP-CMM1 is N/A, since a structured process is required to provide an event log report generation capability to aid in detecting and assessing anomalous activities. </t>
  </si>
  <si>
    <t xml:space="preserve">See SP-CMM3. SP-CMM4 is N/A, since a quantitatively-controlled process is not necessary to provide an event log report generation capability to aid in detecting and assessing anomalous activities. </t>
  </si>
  <si>
    <t xml:space="preserve">See SP-CMM4. SP-CMM5 is N/A, since a continuously-improving process is not necessary to provide an event log report generation capability to aid in detecting and assessing anomalous activities. </t>
  </si>
  <si>
    <t>AU-12</t>
  </si>
  <si>
    <t>COMP:SG3.SP2
TM:SG2.SP2</t>
  </si>
  <si>
    <t>Query Parameter Audits of Personal Data (PD)</t>
  </si>
  <si>
    <t>Mechanisms exist to provide and implement the capability for auditing the parameters of user query events for data sets containing Personal Data (PD).</t>
  </si>
  <si>
    <t>Does the organization provide and implement the capability for auditing the parameters of user query events for data sets containing Personal Data (PD)?</t>
  </si>
  <si>
    <t>- There is no evidence of a capability to provide and implement the capability for auditing the parameters of user query events for data sets containing Personal Data (PD).</t>
  </si>
  <si>
    <t>SP-CMM1 is N/A, since a structured process is required to provide and implement the capability for auditing the parameters of user query events for data sets containing Personal Data (PD).</t>
  </si>
  <si>
    <t xml:space="preserve">- Metrics are developed that provide management oversight to ensure Personal Data (PD) inventories are being conducted, including in log files.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t>
  </si>
  <si>
    <t>See SP-CMM4. SP-CMM5 is N/A, since a continuously-improving process is not necessary to provide and implement the capability for auditing the parameters of user query events for data sets containing Personal Data (PD).</t>
  </si>
  <si>
    <t>Trend Analysis Reporting</t>
  </si>
  <si>
    <t>MON-06.2</t>
  </si>
  <si>
    <t>Mechanisms exist to employ trend analyses to determine if security control implementations, the frequency of continuous monitoring activities, and/or the types of activities used in the continuous monitoring process need to be modified based on empirical data.</t>
  </si>
  <si>
    <t>Does the organization employ trend analyses to determine if security control implementations, the frequency of continuous monitoring activities, and/or the types of activities used in the continuous monitoring process need to be modified based on empirical data?</t>
  </si>
  <si>
    <t>- There is no evidence of a capability to employ trend analyses to determine if security control implementations, the frequency of continuous monitoring activities, and/or the types of activities used in the continuous monitoring process need to be modified based on empirical data.</t>
  </si>
  <si>
    <t>SP-CMM1 is N/A, since a structured process is required to employ trend analyses to determine if security control implementations, the frequency of continuous monitoring activities, and/or the types of activities used in the continuous monitoring process need to be modified based on empirical data.</t>
  </si>
  <si>
    <t>SP-CMM2 is N/A, since a well-defined process is required to employ trend analyses to determine if security control implementations, the frequency of continuous monitoring activities, and/or the types of activities used in the continuous monitoring process need to be modified based on empirical data.</t>
  </si>
  <si>
    <t>- A Security Incident Event Manager (SIEM), or similar automated tool, monitors for unauthorized activities, accounts, connections, devices and software according to organization-specific Indicators of Compromise (IoC), including feeds from vulnerability scanners.
- Administrative processes exist and a SIEM, or similar automated tool, is configured to perform trend analysis to assist in the determination if security control implementations, the frequency of continuous monitoring activities, and/or the types of activities used in the continuous monitoring process need to be modified based on empirical data.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</si>
  <si>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SP-CMM3. SP-CMM4 is N/A, since a quantitatively-controlled process is not necessary to employ trend analyses to determine if security control implementations, the frequency of continuous monitoring activities, and/or the types of activities used in the continuous monitoring process need to be modified based on empirical data.</t>
  </si>
  <si>
    <t>See SP-CMM4. SP-CMM5 is N/A, since a continuously-improving process is not necessary to employ trend analyses to determine if security control implementations, the frequency of continuous monitoring activities, and/or the types of activities used in the continuous monitoring process need to be modified based on empirical data.</t>
  </si>
  <si>
    <t>CA-7(3)</t>
  </si>
  <si>
    <t xml:space="preserve">- There is no evidence of a capability to configure systems to use internal system clocks to generate time stamps for audit records. </t>
  </si>
  <si>
    <t xml:space="preserve">See SP-CMM3. SP-CMM4 is N/A, since a quantitatively-controlled process is not necessary to configure systems to use internal system clocks to generate time stamps for audit records. </t>
  </si>
  <si>
    <t xml:space="preserve">See SP-CMM4. SP-CMM5 is N/A, since a continuously-improving process is not necessary to configure systems to use internal system clocks to generate time stamps for audit records. </t>
  </si>
  <si>
    <t xml:space="preserve">- There is no evidence of a capability to synchronize internal system clocks with an authoritative time source. </t>
  </si>
  <si>
    <t xml:space="preserve">See SP-CMM3. SP-CMM4 is N/A, since a quantitatively-controlled process is not necessary to synchronize internal system clocks with an authoritative time source. </t>
  </si>
  <si>
    <t xml:space="preserve">See SP-CMM4. SP-CMM5 is N/A, since a continuously-improving process is not necessary to synchronize internal system clocks with an authoritative time source. </t>
  </si>
  <si>
    <t>- There is no evidence of a capability to protect event logs and audit tools from unauthorized access, modification and deletion.</t>
  </si>
  <si>
    <t>See SP-CMM3. SP-CMM4 is N/A, since a quantitatively-controlled process is not necessary to protect event logs and audit tools from unauthorized access, modification and deletion.</t>
  </si>
  <si>
    <t>See SP-CMM4. SP-CMM5 is N/A, since a continuously-improving process is not necessary to protect event logs and audit tools from unauthorized access, modification and deletion.</t>
  </si>
  <si>
    <t>6.9.4.2</t>
  </si>
  <si>
    <t>- There is no evidence of a capability to back up audit records onto a physically different system or system component than the Security Incident Event Manager (SIEM) or similar automated tool.</t>
  </si>
  <si>
    <t>SP-CMM1 is N/A, since a structured process is required to back up audit records onto a physically different system or system component than the Security Incident Event Manager (SIEM) or similar automated tool.</t>
  </si>
  <si>
    <t>See SP-CMM3. SP-CMM4 is N/A, since a quantitatively-controlled process is not necessary to back up audit records onto a physically different system or system component than the Security Incident Event Manager (SIEM) or similar automated tool.</t>
  </si>
  <si>
    <t>See SP-CMM4. SP-CMM5 is N/A, since a continuously-improving process is not necessary to back up audit records onto a physically different system or system component than the Security Incident Event Manager (SIEM) or similar automated tool.</t>
  </si>
  <si>
    <t>AU-4(1)</t>
  </si>
  <si>
    <t>- There is no evidence of a capability to restrict access to the management of event logs to privileged users with a specific business need.</t>
  </si>
  <si>
    <t>See SP-CMM3. SP-CMM4 is N/A, since a quantitatively-controlled process is not necessary to restrict access to the management of event logs to privileged users with a specific business need.</t>
  </si>
  <si>
    <t>See SP-CMM4. SP-CMM5 is N/A, since a continuously-improving process is not necessary to restrict access to the management of event logs to privileged users with a specific business need.</t>
  </si>
  <si>
    <t>Cryptographic Protection of Audit Information</t>
  </si>
  <si>
    <t>MON-08.3</t>
  </si>
  <si>
    <t xml:space="preserve">Cryptographic mechanisms exist to protect the integrity of audit information and audit tools. </t>
  </si>
  <si>
    <t xml:space="preserve">Does the organization protect the integrity of audit information and audit tools with cryptographic mechanisms? </t>
  </si>
  <si>
    <t xml:space="preserve">- There is no evidence of a capability to protect the integrity of audit information and audit tools. </t>
  </si>
  <si>
    <t xml:space="preserve">SP-CMM1 is N/A, since a structured process is required to protect the integrity of audit information and audit tools. </t>
  </si>
  <si>
    <t>- A Security Incident Event Manager (SIEM), or similar automated tool, centrally collects logs and is protected according to the manufacturer’s security guidelines, including protecting the integrity of the audit logs with cryptographic mechanisms.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SIEM, or similar automated tool, monitors critical systems for unauthorized activities.
- A SIEM,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t>
  </si>
  <si>
    <t xml:space="preserve">See SP-CMM3. SP-CMM4 is N/A, since a quantitatively-controlled process is not necessary to protect the integrity of audit information and audit tools. </t>
  </si>
  <si>
    <t xml:space="preserve">See SP-CMM4. SP-CMM5 is N/A, since a continuously-improving process is not necessary to protect the integrity of audit information and audit tools. </t>
  </si>
  <si>
    <t>AU-9(3)</t>
  </si>
  <si>
    <t>MON-08.4</t>
  </si>
  <si>
    <t>Automated mechanisms exist to enforce dual authorization for the movement or deletion of audit information.</t>
  </si>
  <si>
    <t>Does the organization enforce dual authorization for the movement or deletion of audit information?</t>
  </si>
  <si>
    <t>- There is no evidence of a capability to enforce dual authorization for the movement or deletion of audit information.</t>
  </si>
  <si>
    <t>SP-CMM1 is N/A, since a structured process is required to enforce dual authorization for the movement or deletion of audit information.</t>
  </si>
  <si>
    <t>SP-CMM2 is N/A, since a well-defined process is required to enforce dual authorization for the movement or deletion of audit information.</t>
  </si>
  <si>
    <t xml:space="preserve">-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</si>
  <si>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 xml:space="preserve">- Metrics are developed that provide management oversight to ensure the dual authorization process is operating in an optimal capacity.
- Metrics reporting includes this process so it can be quantitatively analyzed.
-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</si>
  <si>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See SP-CMM4. SP-CMM5 is N/A, since a continuously-improving process is not necessary to enforce dual authorization for the movement or deletion of audit information.</t>
  </si>
  <si>
    <t>AU-9(5)</t>
  </si>
  <si>
    <t xml:space="preserve">- There is no evidence of a capability to utilize a non-repudiation capability to protect against an individual falsely denying having performed a particular action. </t>
  </si>
  <si>
    <t xml:space="preserve">See SP-CMM3. SP-CMM4 is N/A, since a quantitatively-controlled process is not necessary to utilize a non-repudiation capability to protect against an individual falsely denying having performed a particular action. </t>
  </si>
  <si>
    <t xml:space="preserve">See SP-CMM4. SP-CMM5 is N/A, since a continuously-improving process is not necessary to utilize a non-repudiation capability to protect against an individual falsely denying having performed a particular action. </t>
  </si>
  <si>
    <t xml:space="preserve">- There is no evidence of a capability to retain audit records for a time period consistent with records retention requirements to provide support for after-the-fact investigations of security incidents and to meet statutory, regulatory and contractual retention requirements. </t>
  </si>
  <si>
    <t xml:space="preserve">See SP-CMM3. SP-CMM4 is N/A, since a quantitatively-controlled process is not necessary to retain audit records for a time period consistent with records retention requirements to provide support for after-the-fact investigations of security incidents and to meet statutory, regulatory and contractual retention requirements. </t>
  </si>
  <si>
    <t xml:space="preserve">See SP-CMM4. SP-CMM5 is N/A, since a continuously-improving process is not necessary to retain audit records for a time period consistent with records retention requirements to provide support for after-the-fact investigations of security incidents and to meet statutory, regulatory and contractual retention requirements. </t>
  </si>
  <si>
    <t>COMP:SG3.SP1
COMP:SG3.SP2</t>
  </si>
  <si>
    <t xml:space="preserve">- There is no evidence of a capability to monitor for evidence of unauthorized exfiltration or disclosure of non-public information. </t>
  </si>
  <si>
    <t xml:space="preserve">See SP-CMM3. SP-CMM4 is N/A, since a quantitatively-controlled process is not necessary to monitor for evidence of unauthorized exfiltration or disclosure of non-public information. </t>
  </si>
  <si>
    <t xml:space="preserve">See SP-CMM4. SP-CMM5 is N/A, since a continuously-improving process is not necessary to monitor for evidence of unauthorized exfiltration or disclosure of non-public information. </t>
  </si>
  <si>
    <t>IMC:SG2.SP1
KIM:SG4.SP2</t>
  </si>
  <si>
    <t>Analyze Traffic for Covert Exfiltration</t>
  </si>
  <si>
    <t>MON-11.1</t>
  </si>
  <si>
    <t>Automated mechanisms exist to analyze network traffic to detect covert data exfiltration.</t>
  </si>
  <si>
    <t>Does the organization analyze network traffic to detect covert data exfiltration?</t>
  </si>
  <si>
    <t>- There is no evidence of a capability to analyze network traffic to detect covert data exfiltration.</t>
  </si>
  <si>
    <t>SP-CMM1 is N/A, since a structured process is required to analyze network traffic to detect covert data exfiltration.</t>
  </si>
  <si>
    <t>SP-CMM2 is N/A, since a well-defined process is required to analyze network traffic to detect covert data exfiltration.</t>
  </si>
  <si>
    <t>-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</si>
  <si>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</si>
  <si>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SI-4(18)</t>
  </si>
  <si>
    <t>Unauthorized Network Services</t>
  </si>
  <si>
    <t>MON-11.2</t>
  </si>
  <si>
    <t xml:space="preserve">Automated mechanisms exist to detect unauthorized network services and alert incident response personnel. </t>
  </si>
  <si>
    <t xml:space="preserve">Does the organization detect unauthorized network services and alert incident response personnel? </t>
  </si>
  <si>
    <t xml:space="preserve">- There is no evidence of a capability to detect unauthorized network services and alert incident response personnel. </t>
  </si>
  <si>
    <t xml:space="preserve">SP-CMM1 is N/A, since a structured process is required to detect unauthorized network services and alert incident response personnel. </t>
  </si>
  <si>
    <t xml:space="preserve">SP-CMM2 is N/A, since a well-defined process is required to detect unauthorized network services and alert incident response personnel. </t>
  </si>
  <si>
    <t>SI-4(22)</t>
  </si>
  <si>
    <t>Monitoring for Indicators of Compromise (IOC)</t>
  </si>
  <si>
    <t>MON-11.3</t>
  </si>
  <si>
    <t xml:space="preserve">Automated mechanisms exist to identify and alert on Indicators of Compromise (IoC). </t>
  </si>
  <si>
    <t xml:space="preserve">Does the organization identify and alert on Indicators of Compromise (IoC)? </t>
  </si>
  <si>
    <t xml:space="preserve">- There is no evidence of a capability to identify and alert on Indicators of Compromise (IoC). </t>
  </si>
  <si>
    <t xml:space="preserve">SP-CMM1 is N/A, since a structured process is required to identify and alert on Indicators of Compromise (IoC). </t>
  </si>
  <si>
    <t xml:space="preserve">SP-CMM2 is N/A, since a well-defined process is required to identify and alert on Indicators of Compromise (IoC). </t>
  </si>
  <si>
    <t>SI-4(24)</t>
  </si>
  <si>
    <t>3.11.2e
3.11.3e
3.14.6e</t>
  </si>
  <si>
    <t>- There is no evidence of a capability to provide session audit capabilities that: 
 ▪ Capture and log all content related to a user session; and
 ▪ Remotely view all content related to an established user session in real time.</t>
  </si>
  <si>
    <t>SP-CMM1 is N/A, since a structured process is required to provide session audit capabilities that: 
 ▪ Capture and log all content related to a user session; and
 ▪ Remotely view all content related to an established user session in real time.</t>
  </si>
  <si>
    <t>See SP-CMM3. SP-CMM4 is N/A, since a quantitatively-controlled process is not necessary to provide session audit capabilities that: 
 ▪ Capture and log all content related to a user session; and
 ▪ Remotely view all content related to an established user session in real time.</t>
  </si>
  <si>
    <t>See SP-CMM4. SP-CMM5 is N/A, since a continuously-improving process is not necessary to provide session audit capabilities that: 
 ▪ Capture and log all content related to a user session; and
 ▪ Remotely view all content related to an established user session in real time.</t>
  </si>
  <si>
    <t>- There is no evidence of a capability to provide an alternate audit capability in the event of a failure in primary audit capability.</t>
  </si>
  <si>
    <t>See SP-CMM3. SP-CMM4 is N/A, since a quantitatively-controlled process is not necessary to provide an alternate audit capability in the event of a failure in primary audit capability.</t>
  </si>
  <si>
    <t>See SP-CMM4. SP-CMM5 is N/A, since a continuously-improving process is not necessary to provide an alternate audit capability in the event of a failure in primary audit capability.</t>
  </si>
  <si>
    <t>CTRL:SG2.SP1
TM:SG5.SP1</t>
  </si>
  <si>
    <t>- There is no evidence of a capability to coordinate sanitized audit information among external organizations to identify anomalous events when audit information is shared across organizational boundaries, without giving away sensitive or critical business data.</t>
  </si>
  <si>
    <t>See SP-CMM3. SP-CMM4 is N/A, since a quantitatively-controlled process is not necessary to coordinate sanitized audit information among external organizations to identify anomalous events when audit information is shared across organizational boundaries, without giving away sensitive or critical business data.</t>
  </si>
  <si>
    <t>See SP-CMM4. SP-CMM5 is N/A, since a continuously-improving process is not necessary to coordinate sanitized audit information among external organizations to identify anomalous events when audit information is shared across organizational boundaries, without giving away sensitive or critical business data.</t>
  </si>
  <si>
    <t>COMP:SG3.SP1
EXD:SG3.SP4</t>
  </si>
  <si>
    <t>Sharing of Audit Information</t>
  </si>
  <si>
    <t>MON-14.1</t>
  </si>
  <si>
    <t>Mechanisms exist to share audit information with third-party organizations based on specific cross-organizational sharing agreements.</t>
  </si>
  <si>
    <t>- Veris (incident sharing) (http://veriscommunity.net)</t>
  </si>
  <si>
    <t>Does the organization share audit information with third-party organizations based on specific cross-organizational sharing agreements?</t>
  </si>
  <si>
    <t>- There is no evidence of a capability to share audit information with third-party organizations based on specific cross-organizational sharing agreements.</t>
  </si>
  <si>
    <t>SP-CMM1 is N/A, since a structured process is required to share audit information with third-party organizations based on specific cross-organizational sharing agreements.</t>
  </si>
  <si>
    <t xml:space="preserve">- Security and privacy governance is informally assigned as an additional duty to existing IT or cybersecurity personnel.
- Governance focus is narrowly limited to certain compliance requirements.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A log aggregator, or similar automated tool, provides an event log report generation capability to aid in detecting and assessing anomalous activities on critical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</si>
  <si>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 Human Resources (HR), or similar function, ensures industry-recognized HR practices are implemented for assigning and managing roles and responsibilities.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</si>
  <si>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SP-CMM3. SP-CMM4 is N/A, since a quantitatively-controlled process is not necessary to share audit information with third-party organizations based on specific cross-organizational sharing agreements.</t>
  </si>
  <si>
    <t>See SP-CMM4. SP-CMM5 is N/A, since a continuously-improving process is not necessary to share audit information with third-party organizations based on specific cross-organizational sharing agreements.</t>
  </si>
  <si>
    <t>AU-16(2)</t>
  </si>
  <si>
    <t>- There is no evidence of a capability to conduct covert channel analysis to identify aspects of communications that are potential avenues for covert channels.</t>
  </si>
  <si>
    <t>SP-CMM1 is N/A, since a structured process is required to conduct covert channel analysis to identify aspects of communications that are potential avenues for covert channels.</t>
  </si>
  <si>
    <t>SP-CMM2 is N/A, since a well-defined process is required to conduct covert channel analysis to identify aspects of communications that are potential avenues for covert channels.</t>
  </si>
  <si>
    <t>See SP-CMM3. SP-CMM4 is N/A, since a quantitatively-controlled process is not necessary to conduct covert channel analysis to identify aspects of communications that are potential avenues for covert channels.</t>
  </si>
  <si>
    <t>See SP-CMM4. SP-CMM5 is N/A, since a continuously-improving process is not necessary to conduct covert channel analysis to identify aspects of communications that are potential avenues for covert channels.</t>
  </si>
  <si>
    <t>- There is no evidence of a capability to detect and respond to anomalous behavior that could indicate account compromise or other malicious activities.</t>
  </si>
  <si>
    <t>See SP-CMM3. SP-CMM4 is N/A, since a quantitatively-controlled process is not necessary to detect and respond to anomalous behavior that could indicate account compromise or other malicious activities.</t>
  </si>
  <si>
    <t>See SP-CMM4. SP-CMM5 is N/A, since a continuously-improving process is not necessary to detect and respond to anomalous behavior that could indicate account compromise or other malicious activities.</t>
  </si>
  <si>
    <t>§ 2447(c)(4)</t>
  </si>
  <si>
    <t>- There is no evidence of a capability to monitor internal personnel activity for potential security incidents.</t>
  </si>
  <si>
    <t>See SP-CMM3. SP-CMM4 is N/A, since a quantitatively-controlled process is not necessary to monitor internal personnel activity for potential security incidents.</t>
  </si>
  <si>
    <t>See SP-CMM4. SP-CMM5 is N/A, since a continuously-improving process is not necessary to monitor internal personnel activity for potential security incidents.</t>
  </si>
  <si>
    <t>- There is no evidence of a capability to monitor third-party personnel activity for potential security incidents.</t>
  </si>
  <si>
    <t>See SP-CMM3. SP-CMM4 is N/A, since a quantitatively-controlled process is not necessary to monitor third-party personnel activity for potential security incidents.</t>
  </si>
  <si>
    <t>See SP-CMM4. SP-CMM5 is N/A, since a continuously-improving process is not necessary to monitor third-party personnel activity for potential security incidents.</t>
  </si>
  <si>
    <t>Mechanisms exist to monitor for unauthorized activities, accounts, connections, devices and software.</t>
  </si>
  <si>
    <t>Does the organization monitor for unauthorized activities, accounts, connections, devices and software?</t>
  </si>
  <si>
    <t>- There is no evidence of a capability to monitor for unauthorized activities, accounts, connections, devices and software.</t>
  </si>
  <si>
    <t>See SP-CMM3. SP-CMM4 is N/A, since a quantitatively-controlled process is not necessary to monitor for unauthorized activities, accounts, connections, devices and software.</t>
  </si>
  <si>
    <t>See SP-CMM4. SP-CMM5 is N/A, since a continuously-improving process is not necessary to monitor for unauthorized activities, accounts, connections, devices and software.</t>
  </si>
  <si>
    <t>- There is no evidence of a capability to facilitate the implementation of cryptographic protections controls using known public standards and trusted cryptographic technologies.</t>
  </si>
  <si>
    <t xml:space="preserve">-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Public Key Infrastructure (PKI) management function facilitates the implementation of cryptographic key management controls to protect the confidentiality, integrity and availability of keys.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</si>
  <si>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</si>
  <si>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Metrics are developed that provide management oversight to ensure the use of cryptographic controls is appropriate.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</si>
  <si>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facilitate the implementation of cryptographic protections controls using known public standards and trusted cryptographic technologies.</t>
  </si>
  <si>
    <t>6.7
6.7.1
6.7.1.1</t>
  </si>
  <si>
    <t>PR.DS-P1
PR.DS-P2</t>
  </si>
  <si>
    <t>SC-8(2)
SC-13(1)
SI-7(6)</t>
  </si>
  <si>
    <t>3.14.1e</t>
  </si>
  <si>
    <t>KIM:SG4.SP1</t>
  </si>
  <si>
    <t>§ 11.10
§ 11.10(c)</t>
  </si>
  <si>
    <t>§ 2447(c)(3)
§ 2447(c)(5)</t>
  </si>
  <si>
    <t xml:space="preserve">- There is no evidence of a capability to prevent unauthorized disclosure of information as an alternate to physical safeguards. </t>
  </si>
  <si>
    <t xml:space="preserve">See SP-CMM3. SP-CMM4 is N/A, since a quantitatively-controlled process is not necessary to prevent unauthorized disclosure of information as an alternate to physical safeguards. </t>
  </si>
  <si>
    <t xml:space="preserve">See SP-CMM4. SP-CMM5 is N/A, since a continuously-improving process is not necessary to prevent unauthorized disclosure of information as an alternate to physical safeguards. </t>
  </si>
  <si>
    <t>- There is no evidence of a capability to address the exporting of cryptographic technologies in compliance with relevant statutory and regulatory requirements.</t>
  </si>
  <si>
    <t>SP-CMM1 is N/A, since a structured process is required to address the exporting of cryptographic technologies in compliance with relevant statutory and regulatory requirements.</t>
  </si>
  <si>
    <t>See SP-CMM3. SP-CMM4 is N/A, since a quantitatively-controlled process is not necessary to address the exporting of cryptographic technologies in compliance with relevant statutory and regulatory requirements.</t>
  </si>
  <si>
    <t>See SP-CMM4. SP-CMM5 is N/A, since a continuously-improving process is not necessary to address the exporting of cryptographic technologies in compliance with relevant statutory and regulatory requirements.</t>
  </si>
  <si>
    <t>6.15.1.5</t>
  </si>
  <si>
    <t>Pre/Post Transmission Handling</t>
  </si>
  <si>
    <t>CRY-01.3</t>
  </si>
  <si>
    <t>Cryptographic mechanisms exist to ensure the confidentiality and integrity of information during preparation for transmission and during reception.</t>
  </si>
  <si>
    <t>Does the organization ensure the confidentiality and integrity of information during preparation for transmission and during reception with cryptographic mechanisms?</t>
  </si>
  <si>
    <t>- There is no evidence of a capability to ensure the confidentiality and integrity of information during preparation for transmission and during reception.</t>
  </si>
  <si>
    <t>SP-CMM1 is N/A, since a structured process is required to ensure the confidentiality and integrity of information during preparation for transmission and during reception.</t>
  </si>
  <si>
    <t>See SP-CMM3. SP-CMM4 is N/A, since a quantitatively-controlled process is not necessary to ensure the confidentiality and integrity of information during preparation for transmission and during reception.</t>
  </si>
  <si>
    <t>See SP-CMM4. SP-CMM5 is N/A, since a continuously-improving process is not necessary to ensure the confidentiality and integrity of information during preparation for transmission and during reception.</t>
  </si>
  <si>
    <t>SC-8(2)</t>
  </si>
  <si>
    <t>Conceal / Randomize Communications</t>
  </si>
  <si>
    <t>CRY-01.4</t>
  </si>
  <si>
    <t>Cryptographic mechanisms exist to conceal or randomize communication patterns.</t>
  </si>
  <si>
    <t>Does the organization conceal or randomize communication patterns with cryptographic mechanisms?</t>
  </si>
  <si>
    <t>- There is no evidence of a capability to conceal or randomize communication patterns.</t>
  </si>
  <si>
    <t>SP-CMM1 is N/A, since a structured process is required to conceal or randomize communication patterns.</t>
  </si>
  <si>
    <t>SP-CMM2 is N/A, since a well-defined process is required to conceal or randomize communication patterns.</t>
  </si>
  <si>
    <t>See SP-CMM3. SP-CMM4 is N/A, since a quantitatively-controlled process is not necessary to conceal or randomize communication patterns.</t>
  </si>
  <si>
    <t>See SP-CMM4. SP-CMM5 is N/A, since a continuously-improving process is not necessary to conceal or randomize communication patterns.</t>
  </si>
  <si>
    <t>SC-8(4)</t>
  </si>
  <si>
    <t>3.13.3e</t>
  </si>
  <si>
    <t>Automated mechanisms exist to enable systems to authenticate to a cryptographic module.</t>
  </si>
  <si>
    <t>- There is no evidence of a capability to enable systems to authenticate to a cryptographic module.</t>
  </si>
  <si>
    <t>SP-CMM1 is N/A, since a structured process is required to enable systems to authenticate to a cryptographic module.</t>
  </si>
  <si>
    <t>See SP-CMM3. SP-CMM4 is N/A, since a quantitatively-controlled process is not necessary to enable systems to authenticate to a cryptographic module.</t>
  </si>
  <si>
    <t>See SP-CMM4. SP-CMM5 is N/A, since a continuously-improving process is not necessary to enable systems to authenticate to a cryptographic module.</t>
  </si>
  <si>
    <t xml:space="preserve">Cryptographic mechanisms exist to protect the confidentiality of data being transmitted. </t>
  </si>
  <si>
    <t xml:space="preserve">- There is no evidence of a capability to protect the confidentiality of data being transmitted. </t>
  </si>
  <si>
    <t>- Metrics are developed that provide management oversight to ensure data is transmitted securely.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</si>
  <si>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protect the confidentiality of data being transmitted. </t>
  </si>
  <si>
    <t>6.10.2.3</t>
  </si>
  <si>
    <t>PR.DS-P2</t>
  </si>
  <si>
    <t>KIM:SG4.SP1
KIM:SG5.SP3
SC:SG2.SP2
SC:SG2.SP3</t>
  </si>
  <si>
    <t>§ 2447(c)(3)</t>
  </si>
  <si>
    <t xml:space="preserve">Cryptographic mechanisms exist to protect the integrity of data being transmitted. </t>
  </si>
  <si>
    <t xml:space="preserve">- There is no evidence of a capability to protect the integrity of data being transmitted. </t>
  </si>
  <si>
    <t xml:space="preserve">See SP-CMM4. SP-CMM5 is N/A, since a continuously-improving process is not necessary to protect the integrity of data being transmitted. </t>
  </si>
  <si>
    <t>6.11.1.3</t>
  </si>
  <si>
    <t>PR.AC-P5
PR.DS-P6</t>
  </si>
  <si>
    <t>SC-16(1)
SC-28(1)</t>
  </si>
  <si>
    <t>SC-8
SC-28(1)</t>
  </si>
  <si>
    <t xml:space="preserve">Cryptographic mechanisms exist to prevent unauthorized disclosure of information at rest. </t>
  </si>
  <si>
    <t xml:space="preserve">- There is no evidence of a capability to prevent unauthorized disclosure of information at rest. </t>
  </si>
  <si>
    <t>- Metrics are developed that provide management oversight to ensure data is securely protected at rest.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</si>
  <si>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prevent unauthorized disclosure of information at rest. </t>
  </si>
  <si>
    <t>PR.DS-P1</t>
  </si>
  <si>
    <t>5.10.1.2
5.10.1.2.2</t>
  </si>
  <si>
    <t>§ 2447(c)(5)</t>
  </si>
  <si>
    <t>Cryptographic mechanisms exist to protect the confidentiality and integrity of the information being stored on storage media.</t>
  </si>
  <si>
    <t>- There is no evidence of a capability to protect the confidentiality and integrity of the information being stored on storage media.</t>
  </si>
  <si>
    <t>See SP-CMM4. SP-CMM5 is N/A, since a continuously-improving process is not necessary to protect the confidentiality and integrity of the information being stored on storage media.</t>
  </si>
  <si>
    <t>4.2.4
5.8.1</t>
  </si>
  <si>
    <t>Offline Storage</t>
  </si>
  <si>
    <t>CRY-05.2</t>
  </si>
  <si>
    <t>Mechanisms exist to remove unused data from online storage and archive it off-line in a secure location until it can be disposed of according to data retention requirements.</t>
  </si>
  <si>
    <t>Does the organization remove unused data from online storage and archive it off-line in a secure location until it can be disposed of according to data retention requirements?</t>
  </si>
  <si>
    <t>- There is no evidence of a capability to remove unused data from online storage and archive it off-line in a secure location until it can be disposed of according to data retention requirements.</t>
  </si>
  <si>
    <t>SP-CMM1 is N/A, since a structured process is required to remove unused data from online storage and archive it off-line in a secure location until it can be disposed of according to data retention requirements.</t>
  </si>
  <si>
    <t>SP-CMM2 is N/A, since a well-defined process is required to remove unused data from online storage and archive it off-line in a secure location until it can be disposed of according to data retention requirements.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</si>
  <si>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</si>
  <si>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Metrics are developed that provide management oversight to ensure the offline storage process for unauthorized, anomalous or hostile activities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</si>
  <si>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remove unused data from online storage and archive it off-line in a secure location until it can be disposed of according to data retention requirements.</t>
  </si>
  <si>
    <t>4.2.4</t>
  </si>
  <si>
    <t>- There is no evidence of a capability to protect the confidentiality and integrity of non-console administrative access.</t>
  </si>
  <si>
    <t>See SP-CMM3. SP-CMM4 is N/A, since a quantitatively-controlled process is not necessary to protect the confidentiality and integrity of non-console administrative access.</t>
  </si>
  <si>
    <t>See SP-CMM4. SP-CMM5 is N/A, since a continuously-improving process is not necessary to protect the confidentiality and integrity of non-console administrative access.</t>
  </si>
  <si>
    <t>- There is no evidence of a capability to protect wireless access via secure authentication and encryption.</t>
  </si>
  <si>
    <t>- Metrics are developed that provide management oversight to ensure wireless networking is secured.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</si>
  <si>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protect wireless access via secure authentication and encryption.</t>
  </si>
  <si>
    <t>EC:SG2.SP2
TM:SG4.SP1
TM:SG2.SP2</t>
  </si>
  <si>
    <t xml:space="preserve">- There is no evidence of a capability to implement an internal Public Key Infrastructure (PKI) infrastructure or obtain PKI services from a reputable PKI service provider. </t>
  </si>
  <si>
    <t xml:space="preserve">See SP-CMM3. SP-CMM4 is N/A, since a quantitatively-controlled process is not necessary to implement an internal Public Key Infrastructure (PKI) infrastructure or obtain PKI services from a reputable PKI service provider. </t>
  </si>
  <si>
    <t xml:space="preserve">See SP-CMM4. SP-CMM5 is N/A, since a continuously-improving process is not necessary to implement an internal Public Key Infrastructure (PKI) infrastructure or obtain PKI services from a reputable PKI service provider. </t>
  </si>
  <si>
    <t>SC-12</t>
  </si>
  <si>
    <t>SC-12
SC-17</t>
  </si>
  <si>
    <t>SC-12(4)
SC-12(5)</t>
  </si>
  <si>
    <t>5.10.1.2.3</t>
  </si>
  <si>
    <t>§ 11.2
§ 11.2(a)
§ 11.100</t>
  </si>
  <si>
    <t>- There is no evidence of a capability to facilitate cryptographic key management controls to protect the confidentiality, integrity and availability of keys.</t>
  </si>
  <si>
    <t>SP-CMM1 is N/A, since a structured process is required to facilitate cryptographic key management controls to protect the confidentiality, integrity and availability of keys.</t>
  </si>
  <si>
    <t>See SP-CMM3. SP-CMM4 is N/A, since a quantitatively-controlled process is not necessary to facilitate cryptographic key management controls to protect the confidentiality, integrity and availability of keys.</t>
  </si>
  <si>
    <t>See SP-CMM4. SP-CMM5 is N/A, since a continuously-improving process is not necessary to facilitate cryptographic key management controls to protect the confidentiality, integrity and availability of keys.</t>
  </si>
  <si>
    <t>6.7.1.2</t>
  </si>
  <si>
    <t>§ 11.50
§ 11.50(a)
§ 11.50(a)(1)
§ 11.50(a)(2)
§ 11.50(a)(3)
§ 11.50(b)
§ 11.70
§ 11.100
§ 11.100(a)
§ 11.100(b)</t>
  </si>
  <si>
    <t xml:space="preserve">- There is no evidence of a capability to facilitate the production and management of symmetric cryptographic keys using Federal Information Processing Standards (FIPS)-compliant key management technology and processes. </t>
  </si>
  <si>
    <t xml:space="preserve">SP-CMM1 is N/A, since a structured process is required to facilitate the production and management of symmetric cryptographic keys using Federal Information Processing Standards (FIPS)-compliant key management technology and processes. </t>
  </si>
  <si>
    <t xml:space="preserve">See SP-CMM3. SP-CMM4 is N/A, since a quantitatively-controlled process is not necessary to facilitate the production and management of symmetric cryptographic keys using Federal Information Processing Standards (FIPS)-compliant key management technology and processes. </t>
  </si>
  <si>
    <t xml:space="preserve">See SP-CMM4. SP-CMM5 is N/A, since a continuously-improving process is not necessary to facilitate the production and management of symmetric cryptographic keys using Federal Information Processing Standards (FIPS)-compliant key management technology and processes. </t>
  </si>
  <si>
    <t xml:space="preserve">- There is no evidence of a capability to facilitate the production and management of asymmetric cryptographic keys using approved key management technology and processes that protect the user’s private key. </t>
  </si>
  <si>
    <t xml:space="preserve">SP-CMM1 is N/A, since a structured process is required to facilitate the production and management of asymmetric cryptographic keys using approved key management technology and processes that protect the user’s private key. </t>
  </si>
  <si>
    <t xml:space="preserve">See SP-CMM3. SP-CMM4 is N/A, since a quantitatively-controlled process is not necessary to facilitate the production and management of asymmetric cryptographic keys using approved key management technology and processes that protect the user’s private key. </t>
  </si>
  <si>
    <t xml:space="preserve">See SP-CMM4. SP-CMM5 is N/A, since a continuously-improving process is not necessary to facilitate the production and management of asymmetric cryptographic keys using approved key management technology and processes that protect the user’s private key. </t>
  </si>
  <si>
    <t xml:space="preserve">- There is no evidence of a capability to ensure the availability of information in the event of the loss of cryptographic keys by individual users. </t>
  </si>
  <si>
    <t xml:space="preserve">SP-CMM1 is N/A, since a structured process is required to ensure the availability of information in the event of the loss of cryptographic keys by individual users. </t>
  </si>
  <si>
    <t xml:space="preserve">See SP-CMM3. SP-CMM4 is N/A, since a quantitatively-controlled process is not necessary to ensure the availability of information in the event of the loss of cryptographic keys by individual users. </t>
  </si>
  <si>
    <t xml:space="preserve">See SP-CMM4. SP-CMM5 is N/A, since a continuously-improving process is not necessary to ensure the availability of information in the event of the loss of cryptographic keys by individual users. </t>
  </si>
  <si>
    <t xml:space="preserve">- There is no evidence of a capability to facilitate the secure distribution of symmetric and asymmetric cryptographic keys using industry recognized key management technology and processes. </t>
  </si>
  <si>
    <t xml:space="preserve">SP-CMM1 is N/A, since a structured process is required to facilitate the secure distribution of symmetric and asymmetric cryptographic keys using industry recognized key management technology and processes. </t>
  </si>
  <si>
    <t xml:space="preserve">See SP-CMM3. SP-CMM4 is N/A, since a quantitatively-controlled process is not necessary to facilitate the secure distribution of symmetric and asymmetric cryptographic keys using industry recognized key management technology and processes. </t>
  </si>
  <si>
    <t xml:space="preserve">See SP-CMM4. SP-CMM5 is N/A, since a continuously-improving process is not necessary to facilitate the secure distribution of symmetric and asymmetric cryptographic keys using industry recognized key management technology and processes. </t>
  </si>
  <si>
    <t xml:space="preserve">- There is no evidence of a capability to ensure cryptographic keys are bound to individual identities. </t>
  </si>
  <si>
    <t xml:space="preserve">SP-CMM1 is N/A, since a structured process is required to ensure cryptographic keys are bound to individual identities. </t>
  </si>
  <si>
    <t xml:space="preserve">See SP-CMM3. SP-CMM4 is N/A, since a quantitatively-controlled process is not necessary to ensure cryptographic keys are bound to individual identities. </t>
  </si>
  <si>
    <t xml:space="preserve">See SP-CMM4. SP-CMM5 is N/A, since a continuously-improving process is not necessary to ensure cryptographic keys are bound to individual identities. </t>
  </si>
  <si>
    <t xml:space="preserve">- There is no evidence of a capability to ensure systems associate security attributes with information exchanged between systems. </t>
  </si>
  <si>
    <t xml:space="preserve">SP-CMM1 is N/A, since a structured process is required to ensure systems associate security attributes with information exchanged between systems. </t>
  </si>
  <si>
    <t xml:space="preserve">See SP-CMM3. SP-CMM4 is N/A, since a quantitatively-controlled process is not necessary to ensure systems associate security attributes with information exchanged between systems. </t>
  </si>
  <si>
    <t xml:space="preserve">See SP-CMM4. SP-CMM5 is N/A, since a continuously-improving process is not necessary to ensure systems associate security attributes with information exchanged between systems. </t>
  </si>
  <si>
    <t xml:space="preserve">- There is no evidence of a capability to facilitate the implementation of data protection controls.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</si>
  <si>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</si>
  <si>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Metrics are developed that provide management oversight to ensure data protection controls are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</si>
  <si>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facilitate the implementation of data protection controls. </t>
  </si>
  <si>
    <t>APO14.01
APO14.02
APO14.03
APO14.04
APO14.05
APO14.06
APO14.07
APO14.08
APO14.09
APO14.10</t>
  </si>
  <si>
    <t>6.5.2
6.5.3.3</t>
  </si>
  <si>
    <t>NFO - MP-1</t>
  </si>
  <si>
    <t>KIM:SG2.SP2</t>
  </si>
  <si>
    <t>4.2.3.1
5.1.1.1
5.7.2
5.8</t>
  </si>
  <si>
    <t>§ 11.2
§ 11.2(a)
§ 11.10
§ 11.10(a)
§ 11.10(b)
§ 11.10(c)
§ 11.10(d)
§ 11.10(e)
§ 11.10(f)
§ 11.10(g)
§ 11.10(h)
§ 11.10(i)
§ 11.10(j)
§ 11.10(k)
§ 11.10(k)(1)
§ 11.10(k)(2)</t>
  </si>
  <si>
    <t>120.2
120.10
120.11
120.17
120.18
120.19
120.20
120.21
120.22
120.23
120.50
120.51</t>
  </si>
  <si>
    <t>§ 2447(a)
§ 2447(a)(1)
§ 2447(a)(1)(A)
§ 2447(a)(1)(B)
§ 2447(a)(1)(C)
§ 2447(a)(1)(D)
§ 2447(a)(2)</t>
  </si>
  <si>
    <t xml:space="preserve">- There is no evidence of a capability to ensure data stewardship is assigned, documented and communicated. </t>
  </si>
  <si>
    <t>- Metrics are developed that provide management oversight to ensure the data stewardship process is operating in an optimal capacity.
- Metrics reporting includes this process so it can be quantitatively analyzed.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</si>
  <si>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ensure data stewardship is assigned, documented and communicated. </t>
  </si>
  <si>
    <t xml:space="preserve">- There is no evidence of a capability to ensure data and assets are categorized in accordance with applicable statutory, regulatory and contractual requirements. </t>
  </si>
  <si>
    <t xml:space="preserve">See SP-CMM4. SP-CMM5 is N/A, since a continuously-improving process is not necessary to ensure data and assets are categorized in accordance with applicable statutory, regulatory and contractual requirements. </t>
  </si>
  <si>
    <t>6.5.2.1</t>
  </si>
  <si>
    <t>120.6
120.7
120.8
120.9
120.10
120.46</t>
  </si>
  <si>
    <t xml:space="preserve">- There is no evidence of a capability to control and restrict access to digital and non-digital media to authorized individuals. </t>
  </si>
  <si>
    <t xml:space="preserve">See SP-CMM4. SP-CMM5 is N/A, since a continuously-improving process is not necessary to control and restrict access to digital and non-digital media to authorized individuals. </t>
  </si>
  <si>
    <t>AM:SG1.SP1
KIM:SG2.SP1
KIM:SG2.SP2</t>
  </si>
  <si>
    <t xml:space="preserve">- There is no evidence of a capability to limit the disclosure of data to authorized parties. </t>
  </si>
  <si>
    <t xml:space="preserve">See SP-CMM4. SP-CMM5 is N/A, since a continuously-improving process is not necessary to limit the disclosure of data to authorized parties. </t>
  </si>
  <si>
    <t>5.1.3
5.1.4</t>
  </si>
  <si>
    <t>120.10</t>
  </si>
  <si>
    <t xml:space="preserve">- There is no evidence of a capability to apply data masking to sensitive information that is displayed or printed. </t>
  </si>
  <si>
    <t xml:space="preserve">See SP-CMM4. SP-CMM5 is N/A, since a continuously-improving process is not necessary to apply data masking to sensitive information that is displayed or printed. </t>
  </si>
  <si>
    <t xml:space="preserve">- There is no evidence of a capability to mark media in accordance with data protection requirements so that personnel are alerted to distribution limitations, handling caveats and applicable security requirements. </t>
  </si>
  <si>
    <t xml:space="preserve">SP-CMM1 is N/A, since a structured process is required to mark media in accordance with data protection requirements so that personnel are alerted to distribution limitations, handling caveats and applicable security requirements. </t>
  </si>
  <si>
    <t xml:space="preserve">See SP-CMM4. SP-CMM5 is N/A, since a continuously-improving process is not necessary to mark media in accordance with data protection requirements so that personnel are alerted to distribution limitations, handling caveats and applicable security requirements. </t>
  </si>
  <si>
    <t>6.5.2.2</t>
  </si>
  <si>
    <t>KIM:SG4.SP2
KIM:SG4.SP3</t>
  </si>
  <si>
    <t xml:space="preserve">- There is no evidence of a capability to mark media and system output to indicate the distribution limitations, handling requirements and applicable security markings (if any) of the information to aide Data Loss Prevention (DLP) technologies. </t>
  </si>
  <si>
    <t xml:space="preserve">SP-CMM1 is N/A, since a structured process is required to mark media and system output to indicate the distribution limitations, handling requirements and applicable security markings (if any) of the information to aide Data Loss Prevention (DLP) technologies. </t>
  </si>
  <si>
    <t xml:space="preserve">SP-CMM2 is N/A, since a well-defined process is required to mark media and system output to indicate the distribution limitations, handling requirements and applicable security markings (if any) of the information to aide Data Loss Prevention (DLP) technologies. </t>
  </si>
  <si>
    <t xml:space="preserve">See SP-CMM3. SP-CMM4 is N/A, since a quantitatively-controlled process is not necessary to mark media and system output to indicate the distribution limitations, handling requirements and applicable security markings (if any) of the information to aide Data Loss Prevention (DLP) technologies. </t>
  </si>
  <si>
    <t xml:space="preserve">See SP-CMM4. SP-CMM5 is N/A, since a continuously-improving process is not necessary to mark media and system output to indicate the distribution limitations, handling requirements and applicable security markings (if any) of the information to aide Data Loss Prevention (DLP) technologies. </t>
  </si>
  <si>
    <t>CT.DM-P7</t>
  </si>
  <si>
    <t>- There is no evidence of a capability to bind security attributes to information as it is stored, transmitted and processed.</t>
  </si>
  <si>
    <t>SP-CMM2 is N/A, since a well-defined process is required to bind security attributes to information as it is stored, transmitted and processed.</t>
  </si>
  <si>
    <t>See SP-CMM3. SP-CMM4 is N/A, since a quantitatively-controlled process is not necessary to bind security attributes to information as it is stored, transmitted and processed.</t>
  </si>
  <si>
    <t>See SP-CMM4. SP-CMM5 is N/A, since a continuously-improving process is not necessary to bind security attributes to information as it is stored, transmitted and processed.</t>
  </si>
  <si>
    <t>KIM:SG2.SP1
KIM:SG2.SP2</t>
  </si>
  <si>
    <t>- There is no evidence of a capability to dynamically associate security and privacy attributes with individuals and objects as information is created, combined, or transformed, in accordance with organization-defined cybersecurity and privacy policies.</t>
  </si>
  <si>
    <t>SP-CMM1 is N/A, since a structured process is required to dynamically associate security and privacy attributes with individuals and objects as information is created, combined, or transformed, in accordance with organization-defined cybersecurity and privacy policies.</t>
  </si>
  <si>
    <t>SP-CMM2 is N/A, since a well-defined process is required to dynamically associate security and privacy attributes with individuals and objects as information is created, combined, or transformed, in accordance with organization-defined cybersecurity and privacy policies.</t>
  </si>
  <si>
    <t>See SP-CMM3. SP-CMM4 is N/A, since a quantitatively-controlled process is not necessary to dynamically associate security and privacy attributes with individuals and objects as information is created, combined, or transformed, in accordance with organization-defined cybersecurity and privacy policies.</t>
  </si>
  <si>
    <t>See SP-CMM4. SP-CMM5 is N/A, since a continuously-improving process is not necessary to dynamically associate security and privacy attributes with individuals and objects as information is created, combined, or transformed, in accordance with organization-defined cybersecurity and privacy policies.</t>
  </si>
  <si>
    <t>- There is no evidence of a capability to provide authorized individuals (or processes acting on behalf of individuals) the capability to define or change the value of associated security and privacy attributes.</t>
  </si>
  <si>
    <t>See SP-CMM4. SP-CMM5 is N/A, since a continuously-improving process is not necessary to provide authorized individuals (or processes acting on behalf of individuals) the capability to define or change the value of associated security and privacy attributes.</t>
  </si>
  <si>
    <t>- There is no evidence of a capability to maintain the association and integrity of security and privacy attributes to individuals and objects.</t>
  </si>
  <si>
    <t>SP-CMM2 is N/A, since a well-defined process is required to maintain the association and integrity of security and privacy attributes to individuals and objects.</t>
  </si>
  <si>
    <t>- Metrics are developed that provide management oversight to ensure the maintenance of attribution associations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</si>
  <si>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 continuously-improving process is not necessary to maintain the association and integrity of security and privacy attributes to individuals and objects.</t>
  </si>
  <si>
    <t>- There is no evidence of a capability to provide the capability to associate security and privacy attributes with individuals and objects by authorized individuals (or processes acting on behalf of individuals).</t>
  </si>
  <si>
    <t>See SP-CMM4. SP-CMM5 is N/A, since a continuously-improving process is not necessary to provide the capability to associate security and privacy attributes with individuals and objects by authorized individuals (or processes acting on behalf of individuals).</t>
  </si>
  <si>
    <t>- There is no evidence of a capability to display security and privacy attributes in human-readable form on each object that the system transmits to output devices to identify special dissemination, handling or distribution instructions using human-readable, standard naming conventions.</t>
  </si>
  <si>
    <t>SP-CMM1 is N/A, since a structured process is required to display security and privacy attributes in human-readable form on each object that the system transmits to output devices to identify special dissemination, handling or distribution instructions using human-readable, standard naming conventions.</t>
  </si>
  <si>
    <t>SP-CMM2 is N/A, since a well-defined process is required to display security and privacy attributes in human-readable form on each object that the system transmits to output devices to identify special dissemination, handling or distribution instructions using human-readable, standard naming conventions.</t>
  </si>
  <si>
    <t>See SP-CMM4. SP-CMM5 is N/A, since a continuously-improving process is not necessary to display security and privacy attributes in human-readable form on each object that the system transmits to output devices to identify special dissemination, handling or distribution instructions using human-readable, standard naming conventions.</t>
  </si>
  <si>
    <t>Data Subject Attribute Associations</t>
  </si>
  <si>
    <t>- There is no evidence of a capability to require personnel to associate and maintain the association of security and privacy attributes with individuals and objects in accordance with security and privacy policies.</t>
  </si>
  <si>
    <t>SP-CMM2 is N/A, since a well-defined process is required to require personnel to associate and maintain the association of security and privacy attributes with individuals and objects in accordance with security and privacy policies.</t>
  </si>
  <si>
    <t>See SP-CMM4. SP-CMM5 is N/A, since a continuously-improving process is not necessary to require personnel to associate and maintain the association of security and privacy attributes with individuals and objects in accordance with security and privacy policies.</t>
  </si>
  <si>
    <t>- There is no evidence of a capability to provide a consistent interpretation of security and privacy attributes transmitted between distributed system components.</t>
  </si>
  <si>
    <t>SP-CMM2 is N/A, since a well-defined process is required to provide a consistent interpretation of security and privacy attributes transmitted between distributed system components.</t>
  </si>
  <si>
    <t>See SP-CMM4. SP-CMM5 is N/A, since a continuously-improving process is not necessary to provide a consistent interpretation of security and privacy attributes transmitted between distributed system components.</t>
  </si>
  <si>
    <t>Identity Association Techniques &amp; Technologies</t>
  </si>
  <si>
    <t>- There is no evidence of a capability to associate security and privacy attributes to information.</t>
  </si>
  <si>
    <t>SP-CMM2 is N/A, since a well-defined process is required to associate security and privacy attributes to information.</t>
  </si>
  <si>
    <t>See SP-CMM4. SP-CMM5 is N/A, since a continuously-improving process is not necessary to associate security and privacy attributes to information.</t>
  </si>
  <si>
    <t>- There is no evidence of a capability to re-classify data as required, due to changing business/technical requirements.</t>
  </si>
  <si>
    <t>See SP-CMM4. SP-CMM5 is N/A, since a continuously-improving process is not necessary to re-classify data as required, due to changing business/technical requirements.</t>
  </si>
  <si>
    <t>- There is no evidence of a capability to provide authorized individuals the capability to define or change the type and value of security and privacy attributes available for association with subjects and objects.</t>
  </si>
  <si>
    <t>See SP-CMM3. SP-CMM4 is N/A, since a quantitatively-controlled process is not necessary to provide authorized individuals the capability to define or change the type and value of security and privacy attributes available for association with subjects and objects.</t>
  </si>
  <si>
    <t>See SP-CMM4. SP-CMM5 is N/A, since a continuously-improving process is not necessary to provide authorized individuals the capability to define or change the type and value of security and privacy attributes available for association with subjects and objects.</t>
  </si>
  <si>
    <t>- There is no evidence of a capability to audit changes to security and privacy attributes and respond to them in a timely manner.</t>
  </si>
  <si>
    <t>SP-CMM2 is N/A, since a well-defined process is required to audit changes to security and privacy attributes and respond to them in a timely manner.</t>
  </si>
  <si>
    <t>- Predictive analysis (e.g., machine learning, AI, etc.) is used to identify, correct and alert possible security and privacy attribute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</si>
  <si>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</si>
  <si>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a capability to:
 ▪ Physically control and securely store digital and non-digital media within controlled areas using organization-defined security measures; and
 ▪ Protect system media until the media are destroyed or sanitized using approved equipment, techniques and procedures.</t>
  </si>
  <si>
    <t>- IT personnel physically control and securely store digital and non-digital media within controlled areas using industry-recognized security practices. 
- Media is securely stored until it is destroyed or sanitized using approved equipment, techniques and procedures.</t>
  </si>
  <si>
    <t>- There is no evidence of a capability to physically secure all media that contains sensitive information.</t>
  </si>
  <si>
    <t>See SP-CMM4. SP-CMM5 is N/A, since a continuously-improving process is not necessary to physically secure all media that contains sensitive information.</t>
  </si>
  <si>
    <t xml:space="preserve">- There is no evidence of a capability to maintain inventory logs of all sensitive media and conduct sensitive media inventories at least annually. </t>
  </si>
  <si>
    <t xml:space="preserve">SP-CMM1 is N/A, since a structured process is required to maintain inventory logs of all sensitive media and conduct sensitive media inventories at least annually. </t>
  </si>
  <si>
    <t xml:space="preserve">See SP-CMM4. SP-CMM5 is N/A, since a continuously-improving process is not necessary to maintain inventory logs of all sensitive media and conduct sensitive media inventories at least annually. </t>
  </si>
  <si>
    <t>ID.IM-P3</t>
  </si>
  <si>
    <t xml:space="preserve">- There is no evidence of a capability to periodically scan unstructured data sources for sensitive data or data requiring special protection measures by statutory, regulatory or contractual obligations. </t>
  </si>
  <si>
    <t xml:space="preserve">SP-CMM1 is N/A, since a structured process is required to periodically scan unstructured data sources for sensitive data or data requiring special protection measures by statutory, regulatory or contractual obligations. </t>
  </si>
  <si>
    <t xml:space="preserve">SP-CMM2 is N/A, since a well-defined process is required to periodically scan unstructured data sources for sensitive data or data requiring special protection measures by statutory, regulatory or contractual obligations. </t>
  </si>
  <si>
    <t xml:space="preserve">See SP-CMM4. SP-CMM5 is N/A, since a continuously-improving process is not necessary to periodically scan unstructured data sources for sensitive data or data requiring special protection measures by statutory, regulatory or contractual obligations. </t>
  </si>
  <si>
    <t xml:space="preserve">- There is no evidence of a capability to ensure sensitive data is rendered human unreadable anywhere sensitive data is stored. </t>
  </si>
  <si>
    <t xml:space="preserve">See SP-CMM4. SP-CMM5 is N/A, since a continuously-improving process is not necessary to ensure sensitive data is rendered human unreadable anywhere sensitive data is stored. </t>
  </si>
  <si>
    <t xml:space="preserve">- There is no evidence of a capability to prohibit the storage of sensitive authentication data after authorization. </t>
  </si>
  <si>
    <t xml:space="preserve">See SP-CMM3. SP-CMM4 is N/A, since a quantitatively-controlled process is not necessary to prohibit the storage of sensitive authentication data after authorization. </t>
  </si>
  <si>
    <t xml:space="preserve">See SP-CMM4. SP-CMM5 is N/A, since a continuously-improving process is not necessary to prohibit the storage of sensitive authentication data after authorization. </t>
  </si>
  <si>
    <t>- There is no evidence of a capability to protect and control digital and non-digital media during transport outside of controlled areas using appropriate security measures.</t>
  </si>
  <si>
    <t>SP-CMM1 is N/A, since a structured process is required to protect and control digital and non-digital media during transport outside of controlled areas using appropriate security measures.</t>
  </si>
  <si>
    <t>- Metrics are developed that provide management oversight to ensure the media transportation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</si>
  <si>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a continuously-improving process is not necessary to protect and control digital and non-digital media during transport outside of controlled areas using appropriate security measures.</t>
  </si>
  <si>
    <t>5.8.2
5.8.2.1</t>
  </si>
  <si>
    <t xml:space="preserve">- There is no evidence of a capability to identify custodians throughout the transport of system media. </t>
  </si>
  <si>
    <t>- Metrics are developed that provide management oversight to ensure the assigned custodianship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</si>
  <si>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See SP-CMM4. SP-CMM5 is N/A, since a continuously-improving process is not necessary to identify custodians throughout the transport of system media. </t>
  </si>
  <si>
    <t>6.5.2.3</t>
  </si>
  <si>
    <t>5.8.2.2</t>
  </si>
  <si>
    <t>Encrypting Data In Storage Media</t>
  </si>
  <si>
    <t>DCH-07.2</t>
  </si>
  <si>
    <t>Cryptographic mechanisms exist to protect the confidentiality and integrity of information stored on digital media during transport outside of controlled areas.</t>
  </si>
  <si>
    <t>Does the organization protect the confidentiality and integrity of information stored on digital media during transport outside of controlled areas with cryptographic mechanisms?</t>
  </si>
  <si>
    <t>- There is no evidence of a capability to protect the confidentiality and integrity of information stored on digital media during transport outside of controlled areas.</t>
  </si>
  <si>
    <t>-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</si>
  <si>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including storage media.
-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</si>
  <si>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Data Loss Prevention (DLP) technologies prevent unauthorized devices from connecting to endpoint devices to control the distribution of sensitive data.
- DLP, or similar technologies, enforce the encryption of sensitive data on storage media.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</si>
  <si>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See SP-CMM3. SP-CMM4 is N/A, since a quantitatively-controlled process is not necessary to protect the confidentiality and integrity of information stored on digital media during transport outside of controlled areas.</t>
  </si>
  <si>
    <t>See SP-CMM4. SP-CMM5 is N/A, since a continuously-improving process is not necessary to protect the confidentiality and integrity of information stored on digital media during transport outside of controlled areas.</t>
  </si>
  <si>
    <t>MP-5(4)</t>
  </si>
  <si>
    <t>4.2.4
5.8.2.1</t>
  </si>
  <si>
    <t xml:space="preserve">- There is no evidence of a capability to securely dispose of media when it is no longer required, using formal procedures. </t>
  </si>
  <si>
    <t xml:space="preserve">See SP-CMM4. SP-CMM5 is N/A, since a continuously-improving process is not necessary to securely dispose of media when it is no longer required, using formal procedures. </t>
  </si>
  <si>
    <t>6.5.3.2
7.4.8</t>
  </si>
  <si>
    <t>CT.DM-P5</t>
  </si>
  <si>
    <t>KIM:SG4.SP3</t>
  </si>
  <si>
    <t>5.8.4</t>
  </si>
  <si>
    <t>- There is no evidence of a capability to sanitize media, both digital and non-digital, with the strength and integrity commensurate with the classification or sensitivity of the information prior to disposal, release out of organizational control or release for reuse.</t>
  </si>
  <si>
    <t>SP-CMM1 is N/A, since a structured process is required to sanitize media, both digital and non-digital, with the strength and integrity commensurate with the classification or sensitivity of the information prior to disposal, release out of organizational control or release for reuse.</t>
  </si>
  <si>
    <t>See SP-CMM4. SP-CMM5 is N/A, since a continuously-improving process is not necessary to sanitize media, both digital and non-digital, with the strength and integrity commensurate with the classification or sensitivity of the information prior to disposal, release out of organizational control or release for reuse.</t>
  </si>
  <si>
    <t>APO14.07</t>
  </si>
  <si>
    <t>7.4.8</t>
  </si>
  <si>
    <t xml:space="preserve">- There is no evidence of a capability to track, document and verify media sanitization and disposal actions. </t>
  </si>
  <si>
    <t xml:space="preserve">See SP-CMM4. SP-CMM5 is N/A, since a continuously-improving process is not necessary to track, document and verify media sanitization and disposal actions. </t>
  </si>
  <si>
    <t xml:space="preserve">- There is no evidence of a capability to test sanitization equipment and procedures to verify that the intended result is achieved. </t>
  </si>
  <si>
    <t xml:space="preserve">SP-CMM1 is N/A, since a structured process is required to test sanitization equipment and procedures to verify that the intended result is achieved. </t>
  </si>
  <si>
    <t xml:space="preserve">See SP-CMM4. SP-CMM5 is N/A, since a continuously-improving process is not necessary to test sanitization equipment and procedures to verify that the intended result is achieved. </t>
  </si>
  <si>
    <t>Destruction of Personal Data (PD)</t>
  </si>
  <si>
    <t>Mechanisms exist to facilitate the destruction of Personal Data (PD).</t>
  </si>
  <si>
    <t>Does the organization facilitate the destruction of Personal Data (PD)?</t>
  </si>
  <si>
    <t>- There is no evidence of a capability to facilitate the destruction of Personal Data (PD).</t>
  </si>
  <si>
    <t>See SP-CMM4. SP-CMM5 is N/A, since a continuously-improving process is not necessary to facilitate the destruction of Personal Data (PD).</t>
  </si>
  <si>
    <t>Non-Destructive Techniques</t>
  </si>
  <si>
    <t>DCH-09.4</t>
  </si>
  <si>
    <t>Mechanisms exist to apply nondestructive sanitization techniques to portable storage devices prior to first use.</t>
  </si>
  <si>
    <t>Does the organization apply nondestructive sanitization techniques to portable storage devices prior to first use?</t>
  </si>
  <si>
    <t>- There is no evidence of a capability to apply nondestructive sanitization techniques to portable storage devices prior to first use.</t>
  </si>
  <si>
    <t>See SP-CMM3. SP-CMM4 is N/A, since a quantitatively-controlled process is not necessary to apply nondestructive sanitization techniques to portable storage devices prior to first use.</t>
  </si>
  <si>
    <t>See SP-CMM4. SP-CMM5 is N/A, since a continuously-improving process is not necessary to apply nondestructive sanitization techniques to portable storage devices prior to first use.</t>
  </si>
  <si>
    <t>MP-6(3)</t>
  </si>
  <si>
    <t>DCH-09.5</t>
  </si>
  <si>
    <t>Mechanisms exist to enforce dual authorization for the destruction, disposal or sanitization of digital media that contains sensitive data.</t>
  </si>
  <si>
    <t>Does the organization enforce dual authorization for the destruction, disposal or sanitization of digital media that contains sensitive data?</t>
  </si>
  <si>
    <t>- There is no evidence of a capability to enforce dual authorization for the destruction, disposal or sanitization of digital media that contains sensitive data.</t>
  </si>
  <si>
    <t>SP-CMM1 is N/A, since a structured process is required to enforce dual authorization for the destruction, disposal or sanitization of digital media that contains sensitive data.</t>
  </si>
  <si>
    <t>SP-CMM2 is N/A, since a well-defined process is required to enforce dual authorization for the destruction, disposal or sanitization of digital media that contains sensitive data.</t>
  </si>
  <si>
    <t>See SP-CMM4. SP-CMM5 is N/A, since a continuously-improving process is not necessary to enforce dual authorization for the destruction, disposal or sanitization of digital media that contains sensitive data.</t>
  </si>
  <si>
    <t>MP-6(7)</t>
  </si>
  <si>
    <t xml:space="preserve">- There is no evidence of a capability to restrict the use of types of digital media on systems or system components. </t>
  </si>
  <si>
    <t xml:space="preserve">SP-CMM1 is N/A, since a structured process is required to restrict the use of types of digital media on systems or system components. </t>
  </si>
  <si>
    <t xml:space="preserve">See SP-CMM4. SP-CMM5 is N/A, since a continuously-improving process is not necessary to restrict the use of types of digital media on systems or system components. </t>
  </si>
  <si>
    <t>6.5.3.1</t>
  </si>
  <si>
    <t>MP-7</t>
  </si>
  <si>
    <t>KIM:SG2.SP2
TM:SG2.SP2</t>
  </si>
  <si>
    <t xml:space="preserve">MP-7 </t>
  </si>
  <si>
    <t xml:space="preserve">- There is no evidence of a capability to restrict the use and distribution of sensitive data. </t>
  </si>
  <si>
    <t>- Predictive analysis (e.g., machine learning, AI, etc.) is used to identify, correct and alert possible violations of the use and distribution of sensitive data to enable decision makers to make time-critical decisions at the speed of relevance to support operational efficiency and security.
- Proactive adjustments are made to govern the process, based on metrics.
-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</si>
  <si>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7.4.2</t>
  </si>
  <si>
    <t>Prohibit Use Without Owner</t>
  </si>
  <si>
    <t>DCH-10.2</t>
  </si>
  <si>
    <t>Mechanisms exist to prohibit the use of portable storage devices in organizational information systems when such devices have no identifiable owner.</t>
  </si>
  <si>
    <t>Does the organization prohibit the use of portable storage devices in organizational information systems when such devices have no identifiable owner?</t>
  </si>
  <si>
    <t>- There is no evidence of a capability to prohibit the use of portable storage devices in organizational information systems when such devices have no identifiable owner.</t>
  </si>
  <si>
    <t>- Acceptable and unacceptable practices are documented for users to understand requirements for portable storage devices.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</si>
  <si>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
- Data Loss Prevention (DLP) technologies prevent unauthorized devices from connecting to endpoint devices to control the distribution of sensitive data.
- DLP, or similar technologies, enforce the encryption of sensitive data on storage media.</t>
  </si>
  <si>
    <t>See SP-CMM3. SP-CMM4 is N/A, since a quantitatively-controlled process is not necessary to prohibit the use of portable storage devices in organizational information systems when such devices have no identifiable owner.</t>
  </si>
  <si>
    <t>See SP-CMM4. SP-CMM5 is N/A, since a continuously-improving process is not necessary to prohibit the use of portable storage devices in organizational information systems when such devices have no identifiable owner.</t>
  </si>
  <si>
    <t>MP-7(1)</t>
  </si>
  <si>
    <t>- There is no evidence of a capability to downgrade system media commensurate with the security category and/or classification level of the information.</t>
  </si>
  <si>
    <t>- There is no evidence of a capability to restrict removable media in accordance with data handling and acceptable usage parameters.</t>
  </si>
  <si>
    <t>SP-CMM1 is N/A, since a structured process is required to restrict removable media in accordance with data handling and acceptable usage parameters.</t>
  </si>
  <si>
    <t>See SP-CMM4. SP-CMM5 is N/A, since a continuously-improving process is not necessary to restrict removable media in accordance with data handling and acceptable usage parameters.</t>
  </si>
  <si>
    <t>PR.PT-P1</t>
  </si>
  <si>
    <t xml:space="preserve">- There is no evidence of a capability to govern how external parties, systems and services are used to securely store, process and transmit data. </t>
  </si>
  <si>
    <t xml:space="preserve">SP-CMM1 is N/A, since a structured process is required to govern how external parties, systems and services are used to securely store, process and transmit data. </t>
  </si>
  <si>
    <t>- Predictive analysis (e.g., machine learning, AI, etc.) is used to identify, correct and alert on the use of external systems to enable decision makers to make time-critical decisions at the speed of relevance to support operational efficiency and security.
- Proactive adjustments are made to govern the process, based on metrics.
-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</si>
  <si>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EXD:SG3.SP1</t>
  </si>
  <si>
    <t>52.204-21(b)(1)(iii)</t>
  </si>
  <si>
    <t>- There is no evidence of a capability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</si>
  <si>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SP-CMM1 is N/A, since a structured process is required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</si>
  <si>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SP-CMM3. SP-CMM4 is N/A, since a quantitatively-controlled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</si>
  <si>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SP-CMM4. SP-CMM5 is N/A, since a continuously-improving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</si>
  <si>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xml:space="preserve">- There is no evidence of a capability to restrict or prohibit the use of portable storage devices by users on external systems. </t>
  </si>
  <si>
    <t xml:space="preserve">SP-CMM1 is N/A, since a structured process is required to restrict or prohibit the use of portable storage devices by users on external systems. </t>
  </si>
  <si>
    <t xml:space="preserve">See SP-CMM3. SP-CMM4 is N/A, since a quantitatively-controlled process is not necessary to restrict or prohibit the use of portable storage devices by users on external systems. </t>
  </si>
  <si>
    <t xml:space="preserve">See SP-CMM4. SP-CMM5 is N/A, since a continuously-improving process is not necessary to restrict or prohibit the use of portable storage devices by users on external systems. </t>
  </si>
  <si>
    <t>Protecting Sensitive Data on External Systems</t>
  </si>
  <si>
    <t>- There is no evidence of a capability to ensure that the requirements for the protection of sensitive information processed, stored or transmitted on external systems, are implemented in accordance with applicable statutory, regulatory and contractual obligations.</t>
  </si>
  <si>
    <t>SP-CMM1 is N/A, since a structured process is required to ensure that the requirements for the protection of sensitive information processed, stored or transmitted on external systems, are implemented in accordance with applicable statutory, regulatory and contractual obligations.</t>
  </si>
  <si>
    <t>See SP-CMM3. SP-CMM4 is N/A, since a quantitatively-controlled process is not necessary to ensure that the requirements for the protection of sensitive information processed, stored or transmitted on external systems, are implemented in accordance with applicable statutory, regulatory and contractual obligations.</t>
  </si>
  <si>
    <t>See SP-CMM4. SP-CMM5 is N/A, since a continuously-improving process is not necessary to ensure that the requirements for the protection of sensitive information processed, stored or transmitted on external systems, are implemented in accordance with applicable statutory, regulatory and contractual obligations.</t>
  </si>
  <si>
    <t>Non-Organizationally Owned Systems / Components / Devices</t>
  </si>
  <si>
    <t>DCH-13.4</t>
  </si>
  <si>
    <t>Mechanisms exist to restrict the use of non-organizationally owned information systems, system components or devices to process, store or transmit organizational information.</t>
  </si>
  <si>
    <t>Does the organization restrict the use of non-organizationally owned information systems, system components or devices to process, store or transmit organizational information?</t>
  </si>
  <si>
    <t>- There is no evidence of a capability to restrict the use of non-organizationally owned information systems, system components or devices to process, store or transmit organizational information.</t>
  </si>
  <si>
    <t>AC-20(3)</t>
  </si>
  <si>
    <t>3.1.2e</t>
  </si>
  <si>
    <t>- ShareFile
- SmartVault
- Veris (incident sharing) (http://veriscommunity.net)</t>
  </si>
  <si>
    <t>- There is no evidence of a capability to utilize a process to assist users in making information sharing decisions to ensure data is appropriately protected.</t>
  </si>
  <si>
    <t>SP-CMM1 is N/A, since a structured process is required to utilize a process to assist users in making information sharing decisions to ensure data is appropriately protected.</t>
  </si>
  <si>
    <t>- Predictive analysis (e.g., machine learning, AI, etc.) is used to identify, correct and alert on information sharing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</si>
  <si>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6.10.2
6.10.2.1
6.10.2.2
7.4.9
8.4.3</t>
  </si>
  <si>
    <t>5.1
5.1.1
5.1.1.2
5.1.1.3
5.1.1.4
5.1.1.5
5.1.1.6
5.1.1.7
5.1.1.8
5.1.4</t>
  </si>
  <si>
    <t>Information Search &amp; Retrieval</t>
  </si>
  <si>
    <t>DCH-14.1</t>
  </si>
  <si>
    <t>Mechanisms exist to ensure information systems implement data search and retrieval functions that properly enforce data protection / sharing restrictions.</t>
  </si>
  <si>
    <t>Does the organization ensure information systems implement data search and retrieval functions that properly enforce data protection / sharing restrictions?</t>
  </si>
  <si>
    <t>- There is no evidence of a capability to ensure information systems implement data search and retrieval functions that properly enforce data protection / sharing restrictions.</t>
  </si>
  <si>
    <t>SP-CMM1 is N/A, since a structured process is required to ensure information systems implement data search and retrieval functions that properly enforce data protection / sharing restrictions.</t>
  </si>
  <si>
    <t>See SP-CMM3. SP-CMM4 is N/A, since a quantitatively-controlled process is not necessary to ensure information systems implement data search and retrieval functions that properly enforce data protection / sharing restrictions.</t>
  </si>
  <si>
    <t>See SP-CMM4. SP-CMM5 is N/A, since a continuously-improving process is not necessary to ensure information systems implement data search and retrieval functions that properly enforce data protection / sharing restrictions.</t>
  </si>
  <si>
    <t>AC-21(2)</t>
  </si>
  <si>
    <t>- There is no evidence of a capability to control publicly-accessible content.</t>
  </si>
  <si>
    <t>See SP-CMM4. SP-CMM5 is N/A, since a continuously-improving process is not necessary to control publicly-accessible content.</t>
  </si>
  <si>
    <t>ID:SG1.SP2
KIM:SG1.SP2</t>
  </si>
  <si>
    <t>120.11</t>
  </si>
  <si>
    <t xml:space="preserve">- There is no evidence of a capability to protect data storage objects against unauthorized data mining and data harvesting techniques. </t>
  </si>
  <si>
    <t xml:space="preserve">See SP-CMM4. SP-CMM5 is N/A, since a continuously-improving process is not necessary to protect data storage objects against unauthorized data mining and data harvesting techniques. </t>
  </si>
  <si>
    <t>KIM:SG2.SP2
KIM:SG4.SP2</t>
  </si>
  <si>
    <t>- There is no evidence of a capability to secure ad-hoc exchanges of large digital files with internal or external parties.</t>
  </si>
  <si>
    <t xml:space="preserve">- There is no evidence of a capability to retain media and data in accordance with applicable statutory, regulatory and contractual obligations. </t>
  </si>
  <si>
    <t xml:space="preserve">See SP-CMM4. SP-CMM5 is N/A, since a continuously-improving process is not necessary to retain media and data in accordance with applicable statutory, regulatory and contractual obligations. </t>
  </si>
  <si>
    <t>APO14.09</t>
  </si>
  <si>
    <t>6.5.3
6.15.1.3
7.4.7</t>
  </si>
  <si>
    <t>KIM:SG2.SP2
KIM:SG6.SP1
TM:SG2.SP2</t>
  </si>
  <si>
    <t>§ 11.2
§ 11.2(a)
§ 11.2(a)(1)
§ 11.2(a)(2)
§ 11.10</t>
  </si>
  <si>
    <t>Limit Personal Data (PD) Elements In Testing, Training &amp; Research</t>
  </si>
  <si>
    <t>Mechanisms exist to limit Personal Data (PD) being processed in the information lifecycle to elements identified in the Data Protection Impact Assessment (DPIA).</t>
  </si>
  <si>
    <t>Does the organization limit Personal Data (PD) being processed in the information lifecycle to elements identified in the Data Protection Impact Assessment (DPIA)?</t>
  </si>
  <si>
    <t>- There is no evidence of a capability to limit Personal Data (PD) being processed in the information lifecycle to elements identified in the Data Protection Impact Assessment (DPIA).</t>
  </si>
  <si>
    <t>7.4.2
7.4.4</t>
  </si>
  <si>
    <t>Sec 2.3</t>
  </si>
  <si>
    <t>Minimize Personal Data (PD)</t>
  </si>
  <si>
    <t>Mechanisms exist to minimize the use of Personal Data (PD) for research, testing, or training, in accordance with the Data Protection Impact Assessment (DPIA).</t>
  </si>
  <si>
    <t>Does the organization minimize the use of Personal Data (PD) for research, testing, or training, in accordance with the Data Protection Impact Assessment (DPIA)?</t>
  </si>
  <si>
    <t>- There is no evidence of a capability to minimize the use of Personal Data (PD) for research, testing, or training, in accordance with the Data Protection Impact Assessment (DPIA).</t>
  </si>
  <si>
    <t>See SP-CMM4. SP-CMM5 is N/A, since a continuously-improving process is not necessary to minimize the use of Personal Data (PD) for research, testing, or training, in accordance with the Data Protection Impact Assessment (DPIA).</t>
  </si>
  <si>
    <t>7.4.4</t>
  </si>
  <si>
    <t>Temporary Files Containing Personal Data (PD)</t>
  </si>
  <si>
    <t>DCH-18.3</t>
  </si>
  <si>
    <t>Mechanisms exist to perform periodic checks of temporary files for the existence of Personal Data (PD).</t>
  </si>
  <si>
    <t>Does the organization perform periodic checks of temporary files for the existence of Personal Data (PD)?</t>
  </si>
  <si>
    <t>- There is no evidence of a capability to perform periodic checks of temporary files for the existence of Personal Data (PD).</t>
  </si>
  <si>
    <t>7.4.6
8.4.1</t>
  </si>
  <si>
    <t>CT.DP-P4</t>
  </si>
  <si>
    <t>- There is no evidence of a capability to inventory, document and maintain data flows for data that is resident (permanently or temporarily) within a service's geographically distributed applications (physical and virtual), infrastructure, systems components and/or shared with other third-parties.</t>
  </si>
  <si>
    <t xml:space="preserve">- There is no evidence of a capability to protect archived data in accordance with applicable statutory, regulatory and contractual obligations. </t>
  </si>
  <si>
    <t xml:space="preserve">See SP-CMM4. SP-CMM5 is N/A, since a continuously-improving process is not necessary to protect archived data in accordance with applicable statutory, regulatory and contractual obligations. </t>
  </si>
  <si>
    <t>- There is no evidence of a capability to securely dispose of, destroy or erase information.</t>
  </si>
  <si>
    <t>See SP-CMM4. SP-CMM5 is N/A, since a continuously-improving process is not necessary to securely dispose of, destroy or erase information.</t>
  </si>
  <si>
    <t>7.4.8
8.4.2</t>
  </si>
  <si>
    <t>Mechanisms exist to check for the accuracy, relevance, timeliness, impact, completeness and de-identification of information across the information lifecycle.</t>
  </si>
  <si>
    <t>Does the organization check for the accuracy, relevance, timeliness, impact, completeness and de-identification of information across the information lifecycle?</t>
  </si>
  <si>
    <t>- There is no evidence of a capability to check for the accuracy, relevance, timeliness, impact, completeness and de-identification of information across the information lifecycle.</t>
  </si>
  <si>
    <t>SP-CMM1 is N/A, since a structured process is required to check for the accuracy, relevance, timeliness, impact, completeness and de-identification of information across the information lifecycle.</t>
  </si>
  <si>
    <t>SP-CMM2 is N/A, since a well-defined process is required to check for the accuracy, relevance, timeliness, impact, completeness and de-identification of information across the information lifecycle.</t>
  </si>
  <si>
    <t>-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</si>
  <si>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</si>
  <si>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Predictive analysis (e.g., machine learning, AI, etc.) is used to identify, correct and alert on data quality operations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</si>
  <si>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APO11.01
APO11.02
APO11.03
APO11.04
APO11.05</t>
  </si>
  <si>
    <t>KIM:SG5.SP2
KIM:SG5.SP3</t>
  </si>
  <si>
    <t>Updating &amp; Correcting Personal Data (PD)</t>
  </si>
  <si>
    <t>Mechanisms exist to utilize technical controls to correct Personal Data (PD) that is inaccurate or outdated, incorrectly determined regarding impact, or incorrectly de-identified.</t>
  </si>
  <si>
    <t>Does the organization utilize technical controls to correct Personal Data (PD) that is inaccurate or outdated, incorrectly determined regarding impact, or incorrectly de-identified?</t>
  </si>
  <si>
    <t>- There is no evidence of a capability to utilize technical controls to correct Personal Data (PD) that is inaccurate or outdated, incorrectly determined regarding impact, or incorrectly de-identified.</t>
  </si>
  <si>
    <t>SP-CMM1 is N/A, since a structured process is required to utilize technical controls to correct Personal Data (PD) that is inaccurate or outdated, incorrectly determined regarding impact, or incorrectly de-identified.</t>
  </si>
  <si>
    <t>- Metrics are developed that provide management oversight to ensure the updating and correcting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</si>
  <si>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See SP-CMM4. SP-CMM5 is N/A, since a continuously-improving process is not necessary to utilize technical controls to correct Personal Data (PD) that is inaccurate or outdated, incorrectly determined regarding impact, or incorrectly de-identified.</t>
  </si>
  <si>
    <t>CT.DM-P3</t>
  </si>
  <si>
    <t>Mechanisms exist to utilize data tags to automate tracking of sensitive data across the information lifecycle.</t>
  </si>
  <si>
    <t>Does the organization utilize data tags to automate tracking of Personal Data (PD) across the information lifecycle?</t>
  </si>
  <si>
    <t>- There is no evidence of a capability to utilize data tags to automate tracking of sensitive data across the information lifecycle.</t>
  </si>
  <si>
    <t>SP-CMM1 is N/A, since a structured process is required to utilize data tags to automate tracking of sensitive data across the information lifecycle.</t>
  </si>
  <si>
    <t>SP-CMM2 is N/A, since a well-defined process is required to utilize data tags to automate tracking of sensitive data across the information lifecycle.</t>
  </si>
  <si>
    <t>Personal Data (PD) Collection</t>
  </si>
  <si>
    <t xml:space="preserve">Mechanisms exist to collect Personal Data (PD) directly from the individual. </t>
  </si>
  <si>
    <t xml:space="preserve">Does the organization collect Personal Data (PD) directly from the individual? </t>
  </si>
  <si>
    <t xml:space="preserve">- There is no evidence of a capability to collect Personal Data (PD) directly from the individual. </t>
  </si>
  <si>
    <t xml:space="preserve">See SP-CMM4. SP-CMM5 is N/A, since a continuously-improving process is not necessary to collect Personal Data (PD) directly from the individual. </t>
  </si>
  <si>
    <t>7.4.1</t>
  </si>
  <si>
    <t>De-Identification (Anonymization)</t>
  </si>
  <si>
    <t>Mechanisms exist to remove Personal Data (PD) from datasets.</t>
  </si>
  <si>
    <t>Does the organization remove Personal Data (PD) from datasets?</t>
  </si>
  <si>
    <t>- There is no evidence of a capability to remove Personal Data (PD) from datasets.</t>
  </si>
  <si>
    <t>See SP-CMM4. SP-CMM5 is N/A, since a continuously-improving process is not necessary to remove Personal Data (PD) from datasets.</t>
  </si>
  <si>
    <t>7.4.5</t>
  </si>
  <si>
    <t>Mechanisms exist to de-identify the dataset upon collection by not collecting Personal Data (PD).</t>
  </si>
  <si>
    <t>Does the organization de-identify the dataset upon collection by not collecting Personal Data (PD)?</t>
  </si>
  <si>
    <t>- There is no evidence of a capability to de-identify the dataset upon collection by not collecting Personal Data (PD).</t>
  </si>
  <si>
    <t>See SP-CMM4. SP-CMM5 is N/A, since a continuously-improving process is not necessary to de-identify the dataset upon collection by not collecting Personal Data (PD).</t>
  </si>
  <si>
    <t>Mechanisms exist to refrain from archiving Personal Data (PD) elements if those elements in a dataset will not be needed after the dataset is archived.</t>
  </si>
  <si>
    <t>Does the organization refrain from archiving Personal Data (PD) elements if those elements in a dataset will not be needed after the dataset is archived?</t>
  </si>
  <si>
    <t>- There is no evidence of a capability to refrain from archiving Personal Data (PD) elements if those elements in a dataset will not be needed after the dataset is archived.</t>
  </si>
  <si>
    <t>SP-CMM1 is N/A, since a structured process is required to refrain from archiving Personal Data (PD) elements if those elements in a dataset will not be needed after the dataset is archived.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</si>
  <si>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</si>
  <si>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 Metrics are developed that provide management oversight to ensure the Personal Data (PD) archiving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</si>
  <si>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refrain from archiving Personal Data (PD) elements if those elements in a dataset will not be needed after the dataset is archived.</t>
  </si>
  <si>
    <t>7.4.6</t>
  </si>
  <si>
    <t>Mechanisms exist to remove Personal Data (PD) elements from a dataset prior to its release if those elements in the dataset do not need to be part of the data release.</t>
  </si>
  <si>
    <t>Does the organization remove Personal Data (PD) elements from a dataset prior to its release if those elements in the dataset do not need to be part of the data release?</t>
  </si>
  <si>
    <t>- There is no evidence of a capability to remove Personal Data (PD) elements from a dataset prior to its release if those elements in the dataset do not need to be part of the data release.</t>
  </si>
  <si>
    <t>- Metrics are developed that provide management oversight to ensure the Personal Data (PD) release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</si>
  <si>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Personal Data (PD) elements from a dataset prior to its release if those elements in the dataset do not need to be part of the data release.</t>
  </si>
  <si>
    <t>7.3.7
7.3.10</t>
  </si>
  <si>
    <t>- There is no evidence of a capability to remove, mask, encrypt, hash or replace direct identifiers in a dataset.</t>
  </si>
  <si>
    <t>SP-CMM2 is N/A, since a well-defined process is required to remove, mask, encrypt, hash or replace direct identifiers in a dataset.</t>
  </si>
  <si>
    <t>- Metrics are developed that provide management oversight to ensure the direct identifier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</si>
  <si>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mask, encrypt, hash or replace direct identifiers in a dataset.</t>
  </si>
  <si>
    <t>- There is no evidence of a capability to manipulate numerical data, contingency tables and statistical findings so that no person or organization is identifiable in the results of the analysis.</t>
  </si>
  <si>
    <t>SP-CMM2 is N/A, since a well-defined process is required to manipulate numerical data, contingency tables and statistical findings so that no person or organization is identifiable in the results of the analysis.</t>
  </si>
  <si>
    <t>- Metrics are developed that provide management oversight to ensure the statistical disclosure protections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</si>
  <si>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</si>
  <si>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</si>
  <si>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Does the organization prevent disclosure of Personal Data (PD) by adding non-deterministic noise to the results of mathematical operations before the results are reported?</t>
  </si>
  <si>
    <t>- There is no evidence of a capability to prevent disclosure of Personal Data (PD) by adding non-deterministic noise to the results of mathematical operations before the results are reported.</t>
  </si>
  <si>
    <t>SP-CMM1 is N/A, since a structured process is required to prevent disclosure of Personal Data (PD) by adding non-deterministic noise to the results of mathematical operations before the results are reported.</t>
  </si>
  <si>
    <t>SP-CMM2 is N/A, since a well-defined process is required to prevent disclosure of Personal Data (PD) by adding non-deterministic noise to the results of mathematical operations before the results are reported.</t>
  </si>
  <si>
    <t>- Metrics are developed that provide management oversight to ensure the differential privacy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</si>
  <si>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prevent disclosure of Personal Data (PD) by adding non-deterministic noise to the results of mathematical operations before the results are reported.</t>
  </si>
  <si>
    <t>- There is no evidence of a capability to perform de-identification using validated algorithms and software to implement the algorithms.</t>
  </si>
  <si>
    <t>SP-CMM2 is N/A, since a well-defined process is required to perform de-identification using validated algorithms and software to implement the algorithms.</t>
  </si>
  <si>
    <t>- Metrics are developed that provide management oversight to ensure the validated software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</si>
  <si>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de-identification using validated algorithms and software to implement the algorithms.</t>
  </si>
  <si>
    <t>- There is no evidence of a capability to perform a motivated intruder test on the de-identified dataset to determine if the identified data remains or if the de-identified data can be re-identified.</t>
  </si>
  <si>
    <t>SP-CMM2 is N/A, since a well-defined process is required to perform a motivated intruder test on the de-identified dataset to determine if the identified data remains or if the de-identified data can be re-identified.</t>
  </si>
  <si>
    <t>- Metrics are developed that provide management oversight to ensure the motivated intruder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</si>
  <si>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a motivated intruder test on the de-identified dataset to determine if the identified data remains or if the de-identified data can be re-identified.</t>
  </si>
  <si>
    <t>- There is no evidence of a capability to identify and document the location of information and the specific system components on which the information resides.</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</si>
  <si>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</si>
  <si>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</si>
  <si>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There is no evidence of a capability to identify by data classification type to ensure adequate security and privacy controls are in place to protect organizational information and individual privacy.</t>
  </si>
  <si>
    <t>SP-CMM1 is N/A, since a structured process is required to identify by data classification type to ensure adequate security and privacy controls are in place to protect organizational information and individual privacy.</t>
  </si>
  <si>
    <t>SP-CMM2 is N/A, since a well-defined process is required to identify by data classification type to ensure adequate security and privacy controls are in place to protect organizational information and individual privacy.</t>
  </si>
  <si>
    <t>- There is no evidence of a capability to restrict and govern the transfer of data to third-countries or international organizations.</t>
  </si>
  <si>
    <t>- Predictive analysis (e.g., machine learning, AI, etc.) is used to identify, correct and alert on geographic transfers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</si>
  <si>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 There is no evidence of a capability to facilitate the implementation of embedded technology controls. </t>
  </si>
  <si>
    <t xml:space="preserve">SP-CMM1 is N/A, since a structured process is required to facilitate the implementation of embedded technology controls. </t>
  </si>
  <si>
    <t xml:space="preserve">See SP-CMM4. SP-CMM5 is N/A, since a continuously-improving process is not necessary to facilitate the implementation of embedded technology controls. </t>
  </si>
  <si>
    <t>- There is no evidence of a capability to proactively manage the cybersecurity and privacy risks associated with Internet of Things (IoT).</t>
  </si>
  <si>
    <t>SP-CMM1 is N/A, since a structured process is required to proactively manage the cybersecurity and privacy risks associated with Internet of Things (IoT).</t>
  </si>
  <si>
    <t>See SP-CMM4. SP-CMM5 is N/A, since a continuously-improving process is not necessary to proactively manage the cybersecurity and privacy risks associated with Internet of Things (IoT).</t>
  </si>
  <si>
    <t>- There is no evidence of a capability to proactively manage the cybersecurity and privacy risks associated with Operational Technology (OT).</t>
  </si>
  <si>
    <t>SP-CMM1 is N/A, since a structured process is required to proactively manage the cybersecurity and privacy risks associated with Operational Technology (OT).</t>
  </si>
  <si>
    <t>See SP-CMM4. SP-CMM5 is N/A, since a continuously-improving process is not necessary to proactively manage the cybersecurity and privacy risks associated with Operational Technology (OT).</t>
  </si>
  <si>
    <t xml:space="preserve">Endpoint Security </t>
  </si>
  <si>
    <t>- There is no evidence of a capability to facilitate the implementation of endpoint security controls.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</si>
  <si>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</si>
  <si>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Metrics are developed that provide management oversight to ensure endpoint security management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</si>
  <si>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facilitate the implementation of endpoint security controls.</t>
  </si>
  <si>
    <t>DSS05.01
DSS05.02
DSS05.03
DSS05.04
DSS05.05
DSS05.06
DSS05.07</t>
  </si>
  <si>
    <t>6.8.2.9</t>
  </si>
  <si>
    <t>5.13.3
5.13.4</t>
  </si>
  <si>
    <t>§ 2447(c)(6)
§ 2447(c)(7)</t>
  </si>
  <si>
    <t>- There is no evidence of a capability to protect the confidentiality, integrity, availability and safety of endpoint devices.</t>
  </si>
  <si>
    <t>-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</si>
  <si>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</si>
  <si>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DSS05.01
DSS05.03</t>
  </si>
  <si>
    <t xml:space="preserve">- There is no evidence of a capability to prohibit user installation of software without explicitly assigned privileged status. </t>
  </si>
  <si>
    <t>- Metrics are developed that provide management oversight to ensure the prohibiting installation without privileged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</si>
  <si>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prohibit user installation of software without explicitly assigned privileged status. </t>
  </si>
  <si>
    <t>6.9.6.2</t>
  </si>
  <si>
    <t xml:space="preserve">- There is no evidence of a capability to alert personnel when an unauthorized installation of software is detected. </t>
  </si>
  <si>
    <t>- Metrics are developed that provide management oversight to ensure the unauthorized installation alerting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</si>
  <si>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alert personnel when an unauthorized installation of software is detected. </t>
  </si>
  <si>
    <t>Mechanisms exist to define, document, approve and enforce access restrictions associated with changes to systems.</t>
  </si>
  <si>
    <t>- There is no evidence of a capability to define, document, approve and enforce access restrictions associated with changes to systems.</t>
  </si>
  <si>
    <t>- Metrics are developed that provide management oversight to ensure access restrictions for implementing changes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</si>
  <si>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define, document, approve and enforce access restrictions associated with changes to systems.</t>
  </si>
  <si>
    <t>6.9.5
6.9.5.1</t>
  </si>
  <si>
    <t>- There is no evidence of a capability to utilize antimalware technologies to detect and eradicate malicious code.</t>
  </si>
  <si>
    <t xml:space="preserve">- Metrics are developed that provide management oversight to ensure the malicious code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</si>
  <si>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utilize antimalware technologies to detect and eradicate malicious code.</t>
  </si>
  <si>
    <t>6.9.2
6.9.2.1</t>
  </si>
  <si>
    <t>VAR:SG2.SP2
VAR:SG2.SP3
VAR:SG3.SP1</t>
  </si>
  <si>
    <t>5.10.4.2</t>
  </si>
  <si>
    <t>52.204-21(b)(1)(xii)
52.204-21(b)(1)(xiii)
52.204-21(b)(1)(xiv)
52.204-21(b)(1)(xv)</t>
  </si>
  <si>
    <t>§ 2447(c)(6)</t>
  </si>
  <si>
    <t xml:space="preserve">- There is no evidence of a capability to automatically update antimalware technologies, including signature definitions. </t>
  </si>
  <si>
    <t xml:space="preserve">See SP-CMM4. SP-CMM5 is N/A, since a continuously-improving process is not necessary to automatically update antimalware technologies, including signature definitions. </t>
  </si>
  <si>
    <t>52.204-21(b)(1)(xiv)</t>
  </si>
  <si>
    <t>§ 2447(c)(7)</t>
  </si>
  <si>
    <t>- There is no evidence of a capability to document antimalware technologies.</t>
  </si>
  <si>
    <t>See SP-CMM4. SP-CMM5 is N/A, since a continuously-improving process is not necessary to document antimalware technologies.</t>
  </si>
  <si>
    <t>- There is no evidence of a capability to centrally-manage antimalware technologies.</t>
  </si>
  <si>
    <t>See SP-CMM4. SP-CMM5 is N/A, since a continuously-improving process is not necessary to centrally-manage antimalware technologies.</t>
  </si>
  <si>
    <t>- There is no evidence of a capability to utilize heuristic / nonsignature-based antimalware detection capabilities.</t>
  </si>
  <si>
    <t>See SP-CMM4. SP-CMM5 is N/A, since a continuously-improving process is not necessary to utilize heuristic / nonsignature-based antimalware detection capabilities.</t>
  </si>
  <si>
    <t xml:space="preserve">- There is no evidence of a capability to test antimalware technologies by introducing a known benign, non-spreading test case into the system and subsequently verifying that both detection of the test case and associated incident reporting occurs. </t>
  </si>
  <si>
    <t xml:space="preserve">See SP-CMM4. SP-CMM5 is N/A, since a continuously-improving process is not necessary to test antimalware technologies by introducing a known benign, non-spreading test case into the system and subsequently verifying that both detection of the test case and associated incident reporting occurs. </t>
  </si>
  <si>
    <t xml:space="preserve">- There is no evidence of a capability to perform periodic evaluations evolving malware threats to assess systems that are generally not considered to be commonly affected by malicious software. </t>
  </si>
  <si>
    <t xml:space="preserve">See SP-CMM4. SP-CMM5 is N/A, since a continuously-improving process is not necessary to perform periodic evaluations evolving malware threats to assess systems that are generally not considered to be commonly affected by malicious software. </t>
  </si>
  <si>
    <t xml:space="preserve">Mechanisms exist to ensure that anti-malware technologies are continuously running in real-time and cannot be disabled or altered by non-privileged users, unless specifically authorized by management on a case-by-case basis for a limited time period. </t>
  </si>
  <si>
    <t xml:space="preserve">- There is no evidence of a capability to ensure that anti-malware technologies are continuously running in real-time and cannot be disabled or altered by non-privileged users, unless specifically authorized by management on a case-by-case basis for a limited time period. </t>
  </si>
  <si>
    <t xml:space="preserve">See SP-CMM4. SP-CMM5 is N/A, since a continuously-improving process is not necessary to ensure that anti-malware technologies are continuously running in real-time and cannot be disabled or altered by non-privileged users, unless specifically authorized by management on a case-by-case basis for a limited time period. </t>
  </si>
  <si>
    <t>52.204-21(b)(1)(xv)</t>
  </si>
  <si>
    <t>- There is no evidence of a capability to utilize a host-based firewall software on all laptop computers and other portable workstations capable of implementing a host-based firewall.</t>
  </si>
  <si>
    <t>See SP-CMM4. SP-CMM5 is N/A, since a continuously-improving process is not necessary to utilize a host-based firewall software on all laptop computers and other portable workstations capable of implementing a host-based firewall.</t>
  </si>
  <si>
    <t>6.11.1.2</t>
  </si>
  <si>
    <t>- There is no evidence of a capability to utilize File Integrity Monitor (FIM) technology to detect and report unauthorized changes to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</si>
  <si>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File Integrity Monitor (FIM) technology is deployed to all HVAs to detect and report unauthorized changes to critical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</si>
  <si>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Metrics are developed that provide management oversight to ensure the process is operating in an optimal capacity.
- Metrics reporting includes this process so it can be quantitatively analyzed.
- File Integrity Monitor (FIM) technology is deployed to all HVAs to detect and report unauthorized changes to critical system files and configurations.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</si>
  <si>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 File Integrity Monitor (FIM) technology is deployed to all HVAs to detect and report unauthorized changes to critical system files and configurations.</t>
  </si>
  <si>
    <t>PR.DS-P6
PR.DS-P8</t>
  </si>
  <si>
    <t>KIM:SG5.SP1
KIM:SG5.SP2
KIM:SG5.SP3
TM:SG4.SP1
TM:SG4.SP2
TM:SG4.SP3
TM:SG4.SP4</t>
  </si>
  <si>
    <t>- There is no evidence of a capability to validate configurations through integrity checking of software and firmware.</t>
  </si>
  <si>
    <t>- There is no evidence of a capability to detect and respond to unauthorized configuration changes as cybersecurity incidents.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</si>
  <si>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</si>
  <si>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 Metrics are developed that provide management oversight to ensure the incident response integration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</si>
  <si>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See SP-CMM4. SP-CMM5 is N/A, since a continuously-improving process is not necessary to detect and respond to unauthorized configuration changes as cybersecurity incidents.</t>
  </si>
  <si>
    <t>Automated Notifications of Integrity Violations</t>
  </si>
  <si>
    <t>END-06.3</t>
  </si>
  <si>
    <t xml:space="preserve">Automated mechanisms exist to alert incident response personnel upon discovering discrepancies during integrity verification. </t>
  </si>
  <si>
    <t xml:space="preserve">Does the organization alert incident response personnel upon discovering discrepancies during integrity verification? </t>
  </si>
  <si>
    <t xml:space="preserve">- There is no evidence of a capability to alert incident response personnel upon discovering discrepancies during integrity verification. </t>
  </si>
  <si>
    <t xml:space="preserve">SP-CMM1 is N/A, since a structured process is required to alert incident response personnel upon discovering discrepancies during integrity verification. </t>
  </si>
  <si>
    <t xml:space="preserve">SP-CMM2 is N/A, since a well-defined process is required to alert incident response personnel upon discovering discrepancies during integrity verification.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</si>
  <si>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</si>
  <si>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</si>
  <si>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</si>
  <si>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SI-7(2)</t>
  </si>
  <si>
    <t>Automated Response to Integrity Violations</t>
  </si>
  <si>
    <t>END-06.4</t>
  </si>
  <si>
    <t xml:space="preserve">Automated mechanisms exist to implement remediation actions when integrity violations are discovered. </t>
  </si>
  <si>
    <t xml:space="preserve">Does the organization implement remediation actions when integrity violations are discovered? </t>
  </si>
  <si>
    <t xml:space="preserve">- There is no evidence of a capability to implement remediation actions when integrity violations are discovered. </t>
  </si>
  <si>
    <t xml:space="preserve">SP-CMM1 is N/A, since a structured process is required to implement remediation actions when integrity violations are discovered. </t>
  </si>
  <si>
    <t xml:space="preserve">SP-CMM2 is N/A, since a well-defined process is required to implement remediation actions when integrity violations are discovered. </t>
  </si>
  <si>
    <t>SI-7(5)</t>
  </si>
  <si>
    <t>Verify Boot Process</t>
  </si>
  <si>
    <t>END-06.5</t>
  </si>
  <si>
    <t>Automated mechanisms exist to verify the integrity of the boot process of information systems.</t>
  </si>
  <si>
    <t>Does the organization verify the integrity of the boot process of information systems?</t>
  </si>
  <si>
    <t>- There is no evidence of a capability to verify the integrity of the boot process of information systems.</t>
  </si>
  <si>
    <t>SP-CMM1 is N/A, since a structured process is required to verify the integrity of the boot process of information systems.</t>
  </si>
  <si>
    <t>SP-CMM2 is N/A, since a well-defined process is required to verify the integrity of the boot process of information systems.</t>
  </si>
  <si>
    <t>SI-7(9)</t>
  </si>
  <si>
    <t>Protection of Boot Firmware</t>
  </si>
  <si>
    <t>END-06.6</t>
  </si>
  <si>
    <t>Automated mechanisms exist to protect the integrity of boot firmware in information systems.</t>
  </si>
  <si>
    <t>Does the organization protect the integrity of boot firmware in information systems?</t>
  </si>
  <si>
    <t>- There is no evidence of a capability to protect the integrity of boot firmware in information systems.</t>
  </si>
  <si>
    <t>SP-CMM1 is N/A, since a structured process is required to protect the integrity of boot firmware in information systems.</t>
  </si>
  <si>
    <t>SP-CMM2 is N/A, since a well-defined process is required to protect the integrity of boot firmware in information systems.</t>
  </si>
  <si>
    <t>SI-7(10)</t>
  </si>
  <si>
    <t>Binary or Machine-Executable Code</t>
  </si>
  <si>
    <t>END-06.7</t>
  </si>
  <si>
    <t>Mechanisms exist to prohibit the use of binary or machine-executable code from sources with limited or no warranty and without access to source code.</t>
  </si>
  <si>
    <t>Does the organization prohibit the use of binary or machine-executable code from sources with limited or no warranty and without access to source code?</t>
  </si>
  <si>
    <t>- There is no evidence of a capability to prohibit the use of binary or machine-executable code from sources with limited or no warranty and without access to source code.</t>
  </si>
  <si>
    <t xml:space="preserve">- Metrics are developed that provide management oversight to ensure the binary or machine-executable code utilization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</si>
  <si>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 xml:space="preserve">See SP-CMM4. SP-CMM5 is N/A, since a continuously-improving process is not necessary to address mobile code / operating system-independent applications. </t>
  </si>
  <si>
    <t>SI-7(14)</t>
  </si>
  <si>
    <t>- There is no evidence of a capability to utilize Host-based Intrusion Detection / Prevention Systems (HIDS / HIPS) on sensitive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</si>
  <si>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</si>
  <si>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 Metrics are developed that provide management oversight to ensure the intrusion detection &amp;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</si>
  <si>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See SP-CMM4. SP-CMM5 is N/A, since a continuously-improving process is not necessary to utilize Host-based Intrusion Detection / Prevention Systems (HIDS / HIPS) on sensitive systems.</t>
  </si>
  <si>
    <t>- There is no evidence of a capability to utilize anti-phishing and spam protection technologies to detect and take action on unsolicited messages transported by electronic mail.</t>
  </si>
  <si>
    <t>See SP-CMM4. SP-CMM5 is N/A, since a continuously-improving process is not necessary to utilize anti-phishing and spam protection technologies to detect and take action on unsolicited messages transported by electronic mail.</t>
  </si>
  <si>
    <t>- There is no evidence of a capability to centrally-manage anti-phishing and spam protection technologies.</t>
  </si>
  <si>
    <t>See SP-CMM4. SP-CMM5 is N/A, since a continuously-improving process is not necessary to centrally-manage anti-phishing and spam protection technologies.</t>
  </si>
  <si>
    <t>- There is no evidence of a capability to automatically update anti-phishing and spam protection technologies when new releases are available in accordance with configuration and change management practices.</t>
  </si>
  <si>
    <t>See SP-CMM4. SP-CMM5 is N/A, since a continuously-improving process is not necessary to automatically update anti-phishing and spam protection technologies when new releases are available in accordance with configuration and change management practices.</t>
  </si>
  <si>
    <t>- There is no evidence of a capability to establish a trusted communications path between the user and the security functions of the operating system.</t>
  </si>
  <si>
    <t xml:space="preserve">-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</si>
  <si>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establish a trusted communications path between the user and the security functions of the operating system.</t>
  </si>
  <si>
    <t xml:space="preserve">- There is no evidence of a capability to address mobile code / operating system-independent applications. </t>
  </si>
  <si>
    <t>SC-18(1)
SC-18(2)
SC-18(3)
SC-18(4)
SC-27</t>
  </si>
  <si>
    <t>3.13.1e</t>
  </si>
  <si>
    <t xml:space="preserve">- There is no evidence of a capability to configure thin nodes to have minimal functionality and information storage. </t>
  </si>
  <si>
    <t xml:space="preserve">See SP-CMM4. SP-CMM5 is N/A, since a continuously-improving process is not necessary to configure thin nodes to have minimal functionality and information storage. </t>
  </si>
  <si>
    <t>3.13.4e</t>
  </si>
  <si>
    <t xml:space="preserve">Port &amp; Input / Output (I/O) Device Access </t>
  </si>
  <si>
    <t>- There is no evidence of a capability to physically disable or remove unnecessary connection ports or input/output devices from sensitive systems.</t>
  </si>
  <si>
    <t>See SP-CMM4. SP-CMM5 is N/A, since a continuously-improving process is not necessary to physically disable or remove unnecessary connection ports or input/output devices from sensitive systems.</t>
  </si>
  <si>
    <t>- There is no evidence of a capability to configure embedded sensors on systems to: 
 ▪ Prohibit the remote activation of sensing capabilities; and
 ▪ Provide an explicit indication of sensor use to users.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</si>
  <si>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</si>
  <si>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</si>
  <si>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See SP-CMM4. SP-CMM5 is N/A, since a continuously-improving process is not necessary to configure embedded sensors on systems to: 
 ▪ Prohibit the remote activation of sensing capabilities; and
 ▪ Provide an explicit indication of sensor use to users.</t>
  </si>
  <si>
    <t>- There is no evidence of a capability to utilize organization-defined measures so that data or information collected by sensors is only used for authorized purposes.</t>
  </si>
  <si>
    <t>See SP-CMM3. SP-CMM4 is N/A, since a quantitatively-controlled process is not necessary to utilize organization-defined measures so that data or information collected by sensors is only used for authorized purposes.</t>
  </si>
  <si>
    <t>See SP-CMM4. SP-CMM5 is N/A, since a continuously-improving process is not necessary to utilize organization-defined measures so that data or information collected by sensors is only used for authorized purposes.</t>
  </si>
  <si>
    <t>Mechanisms exist to notify individuals that Personal Data (PD) is collected by sensors.</t>
  </si>
  <si>
    <t>Does the organization notify individuals that Personal Data (PD) is collected by sensors?</t>
  </si>
  <si>
    <t>- There is no evidence of a capability to notify individuals that Personal Data (PD) is collected by sensors.</t>
  </si>
  <si>
    <t>See SP-CMM4. SP-CMM5 is N/A, since a continuously-improving process is not necessary to notify individuals that Personal Data (PD) is collected by sensors.</t>
  </si>
  <si>
    <t>- There is no evidence of a capability to utilize sensors that are configured to minimize the collection of information about individuals.</t>
  </si>
  <si>
    <t>See SP-CMM3. SP-CMM4 is N/A, since a quantitatively-controlled process is not necessary to utilize sensors that are configured to minimize the collection of information about individuals.</t>
  </si>
  <si>
    <t>See SP-CMM4. SP-CMM5 is N/A, since a continuously-improving process is not necessary to utilize sensors that are configured to minimize the collection of information about individuals.</t>
  </si>
  <si>
    <t xml:space="preserve">- There is no evidence of a capability to unplug or prohibit the remote activation of collaborative computing devices with the following exceptions: 
 ▪ Networked whiteboards; 
 ▪ Video teleconference cameras; and 
 ▪ Teleconference microphones. </t>
  </si>
  <si>
    <t xml:space="preserve">-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</si>
  <si>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</si>
  <si>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See SP-CMM4. SP-CMM5 is N/A, since a continuously-improving process is not necessary to unplug or prohibit the remote activation of collaborative computing devices with the following exceptions: 
 ▪ Networked whiteboards; 
 ▪ Video teleconference cameras; and 
 ▪ Teleconference microphones. </t>
  </si>
  <si>
    <t>SC-15</t>
  </si>
  <si>
    <t>SC-15(1)</t>
  </si>
  <si>
    <t>Disabling / Removal In Secure Work Areas</t>
  </si>
  <si>
    <t>END-14.1</t>
  </si>
  <si>
    <t>Mechanisms exist to disable or remove collaborative computing devices from critical information systems and secure work areas.</t>
  </si>
  <si>
    <t>Does the organization disable or remove collaborative computing devices from critical information systems and secure work areas?</t>
  </si>
  <si>
    <t>- There is no evidence of a capability to disable or remove collaborative computing devices from critical information systems and secure work areas.</t>
  </si>
  <si>
    <t xml:space="preserve">- Predictive analysis (e.g., machine learning, AI, etc.) is used to identify, correct and alert collaborative computing device use in a secure area to enable decision makers to make time-critical decisions at the speed of relevance to support operational efficiency and security.
- Proactive adjustments are made to govern the process, based on metrics.
-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</si>
  <si>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SC-15(3)</t>
  </si>
  <si>
    <t>Explicitly Indicate Current Participants</t>
  </si>
  <si>
    <t>END-14.2</t>
  </si>
  <si>
    <t>Automated mechanisms exist to provide an explicit indication of current participants in online meetings and teleconferences.</t>
  </si>
  <si>
    <t>Does the organization provide an explicit indication of current participants in online meetings and teleconferences?</t>
  </si>
  <si>
    <t>- There is no evidence of a capability to provide an explicit indication of current participants in online meetings and teleconferences.</t>
  </si>
  <si>
    <t>SP-CMM1 is N/A, since a structured process is required to provide an explicit indication of current participants in online meetings and teleconferences.</t>
  </si>
  <si>
    <t>SP-CMM2 is N/A, since a well-defined process is required to provide an explicit indication of current participants in online meetings and teleconferences.</t>
  </si>
  <si>
    <t>See SP-CMM3. SP-CMM4 is N/A, since a quantitatively-controlled process is not necessary to provide an explicit indication of current participants in online meetings and teleconferences.</t>
  </si>
  <si>
    <t>See SP-CMM4. SP-CMM5 is N/A, since a continuously-improving process is not necessary to provide an explicit indication of current participants in online meetings and teleconferences.</t>
  </si>
  <si>
    <t>SC-15(4)</t>
  </si>
  <si>
    <t>- There is no evidence of a capability to restrict access to hypervisor management functions or administrative consoles for systems hosting virtualized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</si>
  <si>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restrict access to hypervisor management functions or administrative consoles for systems hosting virtualized systems.</t>
  </si>
  <si>
    <t>See SP-CMM3. SP-CMM4 is N/A, since a quantitatively-controlled process is not necessary to restrict access to hypervisor management functions or administrative consoles for systems hosting virtualized systems.</t>
  </si>
  <si>
    <t>See SP-CMM4. SP-CMM5 is N/A, since a continuously-improving process is not necessary to restrict access to hypervisor management functions or administrative consoles for systems hosting virtualized systems.</t>
  </si>
  <si>
    <t xml:space="preserve">- There is no evidence of a capability to ensure system configurations isolate security functions from non-security functions.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</si>
  <si>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isolate security functions from non-security functions.</t>
  </si>
  <si>
    <t xml:space="preserve">See SP-CMM3. SP-CMM4 is N/A, since a quantitatively-controlled process is not necessary to ensure system configurations isolate security functions from non-security functions. </t>
  </si>
  <si>
    <t xml:space="preserve">See SP-CMM4. SP-CMM5 is N/A, since a continuously-improving process is not necessary to ensure system configurations isolate security functions from non-security functions. </t>
  </si>
  <si>
    <t>6.10.1.3</t>
  </si>
  <si>
    <t xml:space="preserve">- There is no evidence of a capability to implement underlying software separation mechanisms to facilitate security function isolation. </t>
  </si>
  <si>
    <t xml:space="preserve">See SP-CMM3. SP-CMM4 is N/A, since a quantitatively-controlled process is not necessary to implement underlying software separation mechanisms to facilitate security function isolation. </t>
  </si>
  <si>
    <t xml:space="preserve">See SP-CMM4. SP-CMM5 is N/A, since a continuously-improving process is not necessary to implement underlying software separation mechanisms to facilitate security function isolation. </t>
  </si>
  <si>
    <t>- There is no evidence of a capability to facilitate the implementation of personnel security controls.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</si>
  <si>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</si>
  <si>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human resources security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</si>
  <si>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facilitate the implementation of personnel security controls.</t>
  </si>
  <si>
    <t>APO07.01
APO07.04
APO07.05
APO07.06</t>
  </si>
  <si>
    <t>8.4.2.1</t>
  </si>
  <si>
    <t>NFO - PS-1</t>
  </si>
  <si>
    <t>HRM:SG3.SP4</t>
  </si>
  <si>
    <t>120.15
120.16
120.39
120.40
120.41</t>
  </si>
  <si>
    <t>- There is no evidence of a capability to manage personnel security risk by assigning a risk designation to all positions and establishing screening criteria for individuals filling those positions.</t>
  </si>
  <si>
    <t>- Metrics are developed that provide management oversight to ensure the position categorization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</si>
  <si>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assigning a risk designation to all positions and establishing screening criteria for individuals filling those positions.</t>
  </si>
  <si>
    <t>- There is no evidence of a capability to ensure that every user accessing a system that processes, stores, or transmits sensitive information is cleared and regularly trained to handle the information in question.</t>
  </si>
  <si>
    <t>- Metrics are developed that provide management oversight to ensure the privileged user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</si>
  <si>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every user accessing a system that processes, stores, or transmits sensitive information is cleared and regularly trained to handle the information in question.</t>
  </si>
  <si>
    <t xml:space="preserve">- There is no evidence of a capability to define cybersecurity responsibilities for all personnel. </t>
  </si>
  <si>
    <t>- Metrics are developed that provide management oversight to ensure the roles &amp; responsibilities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</si>
  <si>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define cybersecurity responsibilities for all personnel. </t>
  </si>
  <si>
    <t>8.4.2.1
8.4.2.2
8.4.2.3
8.4.2.4</t>
  </si>
  <si>
    <t>6.3
6.3.1
6.3.1.1
6.4.2</t>
  </si>
  <si>
    <t>EF:SG2.SP2
GG2.GP4
HRM:SG3.SP1
OTA:SG3.SP2</t>
  </si>
  <si>
    <t>- There is no evidence of a capability to communicate with users about their roles and responsibilities to maintain a safe and secure working environment.</t>
  </si>
  <si>
    <t>- Metrics are developed that provide management oversight to ensure the user awareness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</si>
  <si>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communicate with users about their roles and responsibilities to maintain a safe and secure working environment.</t>
  </si>
  <si>
    <t xml:space="preserve">- There is no evidence of a capability to ensure that all security-related positions are staffed by qualified individuals who have the necessary skill set. </t>
  </si>
  <si>
    <t xml:space="preserve">SP-CMM1 is N/A, since a structured process is required to ensure that all security-related positions are staffed by qualified individuals who have the necessary skill set. </t>
  </si>
  <si>
    <t>- Metrics are developed that provide management oversight to ensure the competency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</si>
  <si>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ensure that all security-related positions are staffed by qualified individuals who have the necessary skill set. </t>
  </si>
  <si>
    <t>APO01.08</t>
  </si>
  <si>
    <t>HRM:SG1.SP1</t>
  </si>
  <si>
    <t>§ 11.10
§ 11.10(i)</t>
  </si>
  <si>
    <t>- There is no evidence of a capability to manage personnel security risk by screening individuals prior to authorizing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</si>
  <si>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</si>
  <si>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personnel screening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</si>
  <si>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screening individuals prior to authorizing access.</t>
  </si>
  <si>
    <t>6.4
6.4.1
6.4.1.1</t>
  </si>
  <si>
    <t>3.9.1e
3.9.2e</t>
  </si>
  <si>
    <t>5.12.1</t>
  </si>
  <si>
    <t>- There is no evidence of a capability to ensure that individuals accessing a system that stores, transmits or processes information requiring special protection satisfy organization-defined personnel screening criteria.</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</si>
  <si>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</si>
  <si>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roles with special protection measures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</si>
  <si>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individuals accessing a system that stores, transmits or processes information requiring special protection satisfy organization-defined personnel screening criteria.</t>
  </si>
  <si>
    <t>- There is no evidence of a capability to verify that individuals accessing a system processing, storing, or transmitting sensitive information are formally indoctrinated for all the relevant types of information to which they have access on the system.</t>
  </si>
  <si>
    <t>SP-CMM1 is N/A, since a structured process is required to verify that individuals accessing a system processing, storing, or transmitting sensitive information are formally indoctrinated for all the relevant types of information to which they have access on the system.</t>
  </si>
  <si>
    <t>- Metrics are developed that provide management oversight to ensure the formal indoctrination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</si>
  <si>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verify that individuals accessing a system processing, storing, or transmitting sensitive information are formally indoctrinated for all the relevant types of information to which they have access on the system.</t>
  </si>
  <si>
    <t>- There is no evidence of a capability to require all employees and contractors to apply security and privacy principles in their daily work.</t>
  </si>
  <si>
    <t>SP-CMM1 is N/A, since a structured process is required to require all employees and contractors to apply security and privacy principles in their daily work.</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</si>
  <si>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</si>
  <si>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a quantitatively-controlled process is not necessary to require all employees and contractors to apply security and privacy principles in their daily work.</t>
  </si>
  <si>
    <t>See SP-CMM4. SP-CMM5 is N/A, since a continuously-improving process is not necessary to require all employees and contractors to apply security and privacy principles in their daily work.</t>
  </si>
  <si>
    <t>6.4.1.2
6.4.2.1</t>
  </si>
  <si>
    <t>HRM:SG2.SP2</t>
  </si>
  <si>
    <t>- There is no evidence of a capability to define acceptable and unacceptable rules of behavior for the use of technologies, including consequences for unacceptable behavior.</t>
  </si>
  <si>
    <t>See SP-CMM3. SP-CMM4 is N/A, since a quantitatively-controlled process is not necessary to define acceptable and unacceptable rules of behavior for the use of technologies, including consequences for unacceptable behavior.</t>
  </si>
  <si>
    <t>See SP-CMM4. SP-CMM5 is N/A, since a continuously-improving process is not necessary to define acceptable and unacceptable rules of behavior for the use of technologies, including consequences for unacceptable behavior.</t>
  </si>
  <si>
    <t>6.4.2.1
6.5.1.3</t>
  </si>
  <si>
    <t>NFO - PL-4</t>
  </si>
  <si>
    <t>AM:SG1.SP1
HRM:SG2.SP2</t>
  </si>
  <si>
    <t>§ 11.10
§ 11.10(d)
§ 11.10(j)</t>
  </si>
  <si>
    <t>§ 2447(b)(2)(B)</t>
  </si>
  <si>
    <t xml:space="preserve">Mechanisms exist to define rules of behavior that contain explicit restrictions on the use of social media and networking sites, posting information on commercial websites and sharing account information. </t>
  </si>
  <si>
    <t xml:space="preserve">- There is no evidence of a capability to define rules of behavior that contain explicit restrictions on the use of social media and networking sites, posting information on commercial websites and sharing account information. </t>
  </si>
  <si>
    <t xml:space="preserve">See SP-CMM3. SP-CMM4 is N/A, since a quantitatively-controlled process is not necessary to define rules of behavior that contain explicit restrictions on the use of social media and networking sites, posting information on commercial websites and sharing account information. </t>
  </si>
  <si>
    <t xml:space="preserve">See SP-CMM4. SP-CMM5 is N/A, since a continuously-improving process is not necessary to define rules of behavior that contain explicit restrictions on the use of social media and networking sites, posting information on commercial websites and sharing account information. </t>
  </si>
  <si>
    <t>NFO - PL-4(1)</t>
  </si>
  <si>
    <t xml:space="preserve">- There is no evidence of a capability to establish usage restrictions and implementation guidance for communications technologies based on the potential to cause damage to systems, if used maliciously. </t>
  </si>
  <si>
    <t xml:space="preserve">See SP-CMM3. SP-CMM4 is N/A, since a quantitatively-controlled process is not necessary to establish usage restrictions and implementation guidance for communications technologies based on the potential to cause damage to systems, if used maliciously. </t>
  </si>
  <si>
    <t xml:space="preserve">See SP-CMM4. SP-CMM5 is N/A, since a continuously-improving process is not necessary to establish usage restrictions and implementation guidance for communications technologies based on the potential to cause damage to systems, if used maliciously. </t>
  </si>
  <si>
    <t>5.10.1.4
5.10.2</t>
  </si>
  <si>
    <t xml:space="preserve">- There is no evidence of a capability to govern usage policies for critical technologies. </t>
  </si>
  <si>
    <t xml:space="preserve">See SP-CMM3. SP-CMM4 is N/A, since a quantitatively-controlled process is not necessary to govern usage policies for critical technologies. </t>
  </si>
  <si>
    <t xml:space="preserve">See SP-CMM4. SP-CMM5 is N/A, since a continuously-improving process is not necessary to govern usage policies for critical technologies. </t>
  </si>
  <si>
    <t>- There is no evidence of a capability to manage business risks associated with permitting mobile device access to organizational resources.</t>
  </si>
  <si>
    <t>See SP-CMM3. SP-CMM4 is N/A, since a quantitatively-controlled process is not necessary to manage business risks associated with permitting mobile device access to organizational resources.</t>
  </si>
  <si>
    <t>See SP-CMM4. SP-CMM5 is N/A, since a continuously-improving process is not necessary to manage business risks associated with permitting mobile device access to organizational resources.</t>
  </si>
  <si>
    <t xml:space="preserve">- There is no evidence of a capability to require internal and third-party users to sign appropriate access agreements prior to being granted access. </t>
  </si>
  <si>
    <t xml:space="preserve">SP-CMM1 is N/A, since a structured process is required to require internal and third-party users to sign appropriate access agreements prior to being granted access. </t>
  </si>
  <si>
    <t xml:space="preserve">-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internal and third-party users to sign appropriate access agreements prior to being granted access. </t>
  </si>
  <si>
    <t xml:space="preserve">See SP-CMM3. SP-CMM4 is N/A, since a quantitatively-controlled process is not necessary to require internal and third-party users to sign appropriate access agreements prior to being granted access. </t>
  </si>
  <si>
    <t xml:space="preserve">See SP-CMM4. SP-CMM5 is N/A, since a continuously-improving process is not necessary to require internal and third-party users to sign appropriate access agreements prior to being granted access. </t>
  </si>
  <si>
    <t>6.10.2.2</t>
  </si>
  <si>
    <t>PS-6</t>
  </si>
  <si>
    <t>PS-6(2)</t>
  </si>
  <si>
    <t>NFO - PS-6</t>
  </si>
  <si>
    <t>- There is no evidence of a capability to require Non-Disclosure Agreements (NDAs) or similar confidentiality agreements that reflect the needs to protect data and operational details, or both employees and third-parties.</t>
  </si>
  <si>
    <t>SP-CMM1 is N/A, since a structured process is required to require Non-Disclosure Agreements (NDAs) or similar confidentiality agreements that reflect the needs to protect data and operational details, or both employees and third-parties.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</si>
  <si>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Non-Disclosure Agreements (NDAs) or similar confidentiality agreements that reflect the needs to protect data and operational details, or both employees and third-parties.</t>
  </si>
  <si>
    <t>See SP-CMM3. SP-CMM4 is N/A, since a quantitatively-controlled process is not necessary to require Non-Disclosure Agreements (NDAs) or similar confidentiality agreements that reflect the needs to protect data and operational details, or both employees and third-parties.</t>
  </si>
  <si>
    <t>See SP-CMM4. SP-CMM5 is N/A, since a continuously-improving process is not necessary to require Non-Disclosure Agreements (NDAs) or similar confidentiality agreements that reflect the needs to protect data and operational details, or both employees and third-parties.</t>
  </si>
  <si>
    <t>Post-Employment Obligations</t>
  </si>
  <si>
    <t>HRS-06.2</t>
  </si>
  <si>
    <t>Mechanisms exist to notify terminated individuals of applicable, legally-binding post-employment requirements for the protection of sensitive organizational information.</t>
  </si>
  <si>
    <t>Does the organization notify terminated individuals of applicable, legally-binding post-employment requirements for the protection of sensitive organizational information?</t>
  </si>
  <si>
    <t>- There is no evidence of a capability to notify terminated individuals of applicable, legally-binding post-employment requirements for the protection of sensitive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</si>
  <si>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</si>
  <si>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SP-CMM3. SP-CMM4 is N/A, since a quantitatively-controlled process is not necessary to notify terminated individuals of applicable, legally-binding post-employment requirements for the protection of sensitive organizational information.</t>
  </si>
  <si>
    <t>See SP-CMM4. SP-CMM5 is N/A, since a continuously-improving process is not necessary to notify terminated individuals of applicable, legally-binding post-employment requirements for the protection of sensitive organizational information.</t>
  </si>
  <si>
    <t>PS-6(3)</t>
  </si>
  <si>
    <t>HRM:SG4.SP3</t>
  </si>
  <si>
    <t xml:space="preserve">- There is no evidence of a capability to sanction personnel failing to comply with established security policies, standards and procedures. </t>
  </si>
  <si>
    <t xml:space="preserve">See SP-CMM3. SP-CMM4 is N/A, since a quantitatively-controlled process is not necessary to sanction personnel failing to comply with established security policies, standards and procedures. </t>
  </si>
  <si>
    <t xml:space="preserve">See SP-CMM4. SP-CMM5 is N/A, since a continuously-improving process is not necessary to sanction personnel failing to comply with established security policies, standards and procedures. </t>
  </si>
  <si>
    <t>6.4.2.3</t>
  </si>
  <si>
    <t>NFO - PS-8</t>
  </si>
  <si>
    <t>4.2.5.2
5.12.4</t>
  </si>
  <si>
    <t>§ 2447(b)(4)</t>
  </si>
  <si>
    <t xml:space="preserve">- There is no evidence of a capability to conduct employee misconduct investigations when there is reasonable assurance that a policy has been violated. </t>
  </si>
  <si>
    <t xml:space="preserve">See SP-CMM3. SP-CMM4 is N/A, since a quantitatively-controlled process is not necessary to conduct employee misconduct investigations when there is reasonable assurance that a policy has been violated. </t>
  </si>
  <si>
    <t xml:space="preserve">See SP-CMM4. SP-CMM5 is N/A, since a continuously-improving process is not necessary to conduct employee misconduct investigations when there is reasonable assurance that a policy has been violated. </t>
  </si>
  <si>
    <t>- There is no evidence of a capability to adjust logical and physical access authorizations to systems and facilities upon personnel reassignment or transfer, in a timely manner.</t>
  </si>
  <si>
    <t>See SP-CMM3. SP-CMM4 is N/A, since a quantitatively-controlled process is not necessary to adjust logical and physical access authorizations to systems and facilities upon personnel reassignment or transfer, in a timely manner.</t>
  </si>
  <si>
    <t>See SP-CMM4. SP-CMM5 is N/A, since a continuously-improving process is not necessary to adjust logical and physical access authorizations to systems and facilities upon personnel reassignment or transfer, in a timely manner.</t>
  </si>
  <si>
    <t>HRM:SG4.SP1
HRM:SG4.SP2</t>
  </si>
  <si>
    <t>- There is no evidence of a capability to govern the termination of individual employment.</t>
  </si>
  <si>
    <t>See SP-CMM3. SP-CMM4 is N/A, since a quantitatively-controlled process is not necessary to govern the termination of individual employment.</t>
  </si>
  <si>
    <t>See SP-CMM4. SP-CMM5 is N/A, since a continuously-improving process is not necessary to govern the termination of individual employment.</t>
  </si>
  <si>
    <t>6.4.3
6.4.3.1</t>
  </si>
  <si>
    <t>HRM:SG4.SP1
HRM:SG4.SP2
HRM:SG4.SP3</t>
  </si>
  <si>
    <t>- There is no evidence of a capability to retrieve organization-owned assets upon termination of an individual's employment.</t>
  </si>
  <si>
    <t>- Metrics are developed that provide management oversight to ensure the asset collection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</si>
  <si>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retrieve organization-owned assets upon termination of an individual's employment.</t>
  </si>
  <si>
    <t>HRM:SG4.SP2
HRM:SG4.SP3</t>
  </si>
  <si>
    <t>- There is no evidence of a capability to expedite the process of removing "high risk" individual’s access to systems and applications upon termination, as determined by management.</t>
  </si>
  <si>
    <t>SP-CMM1 is N/A, since a structured process is required to expedite the process of removing "high risk" individual’s access to systems and applications upon termination, as determined by management.</t>
  </si>
  <si>
    <t>- Metrics are developed that provide management oversight to ensure the high-risk termination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</si>
  <si>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expedite the process of removing "high risk" individual’s access to systems and applications upon termination, as determined by management.</t>
  </si>
  <si>
    <t>- There is no evidence of a capability to govern third-party personnel by notifying terminated individuals of applicable, legally binding post-employment requirements for the protection of organizational information.</t>
  </si>
  <si>
    <t>SP-CMM1 is N/A, since a structured process is required to govern third-party personnel by notifying terminated individuals of applicable, legally binding post-employment requirements for the protection of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</si>
  <si>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</si>
  <si>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 Metrics are developed that provide management oversight to ensure the post-employment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</si>
  <si>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govern third-party personnel by notifying terminated individuals of applicable, legally binding post-employment requirements for the protection of organizational information.</t>
  </si>
  <si>
    <t>Automated Employment Status Notifications</t>
  </si>
  <si>
    <t>HRS-09.4</t>
  </si>
  <si>
    <t>Automated mechanisms exist to notify Identity and Access Management (IAM) personnel or roles upon termination of an individual employment or contract.</t>
  </si>
  <si>
    <t>Does the organization notify Identity and Access Management (IAM) personnel or roles upon termination of an individual employment or contract?</t>
  </si>
  <si>
    <t>- There is no evidence of a capability to notify Identity and Access Management (IAM) personnel or roles upon termination of an individual employment or contract.</t>
  </si>
  <si>
    <t>SP-CMM1 is N/A, since a structured process is required to notify Identity and Access Management (IAM) personnel or roles upon termination of an individual employment or contract.</t>
  </si>
  <si>
    <t>-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</si>
  <si>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 Predictive analysis (e.g., machine learning, AI, etc.) is used to identify, correct and alert on personnel security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</si>
  <si>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PS-4(2)</t>
  </si>
  <si>
    <t>- There is no evidence of a capability to govern third-party personnel by reviewing and monitoring third-party cybersecurity and privacy roles and responsibilities.</t>
  </si>
  <si>
    <t>SP-CMM1 is N/A, since a structured process is required to govern third-party personnel by reviewing and monitoring third-party cybersecurity and privacy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</si>
  <si>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</si>
  <si>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 Metrics are developed that provide management oversight to ensure the third-party security governance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</si>
  <si>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See SP-CMM4. SP-CMM5 is N/A, since a continuously-improving process is not necessary to govern third-party personnel by reviewing and monitoring third-party cybersecurity and privacy roles and responsibilities.</t>
  </si>
  <si>
    <t>NFO - PS-7</t>
  </si>
  <si>
    <t>AM:SG1.SP1
OPD:SG1.SP6</t>
  </si>
  <si>
    <t>- There is no evidence of a capability to implement and maintain Separation of Duties (SoD) to prevent potential malevolent activity without collusion.</t>
  </si>
  <si>
    <t>SP-CMM1 is N/A, since a structured process is required to implement and maintain Separation of Duties (SoD) to prevent potential malevolent activity without collusion.</t>
  </si>
  <si>
    <t>See SP-CMM3. SP-CMM4 is N/A, since a quantitatively-controlled process is not necessary to implement and maintain Separation of Duties (SoD) to prevent potential malevolent activity without collusion.</t>
  </si>
  <si>
    <t>See SP-CMM4. SP-CMM5 is N/A, since a continuously-improving process is not necessary to implement and maintain Separation of Duties (SoD) to prevent potential malevolent activity without collusion.</t>
  </si>
  <si>
    <t>PR.AC-P4</t>
  </si>
  <si>
    <t>Mechanisms exist to avoid incompatible development-specific roles through limiting and reviewing developer privileges to change hardware, software and firmware components within a production/operational environment.</t>
  </si>
  <si>
    <t>Does the organization avoid incompatible development-specific roles through limiting and reviewing developer privileges to change hardware, software and firmware components within a production/operational environment?</t>
  </si>
  <si>
    <t>- There is no evidence of a capability to avoid incompatible development-specific roles through limiting and reviewing developer privileges to change hardware, software and firmware components within a production/operational environment.</t>
  </si>
  <si>
    <t>See SP-CMM3. SP-CMM4 is N/A, since a quantitatively-controlled process is not necessary to avoid incompatible development-specific roles through limiting and reviewing developer privileges to change hardware, software and firmware components within a production/operational environment.</t>
  </si>
  <si>
    <t>See SP-CMM4. SP-CMM5 is N/A, since a continuously-improving process is not necessary to avoid incompatible development-specific roles through limiting and reviewing developer privileges to change hardware, software and firmware components within a production/operational environment.</t>
  </si>
  <si>
    <t>6.3.1.2</t>
  </si>
  <si>
    <t>- There is no evidence of a capability to enforce a two-person rule for implementing changes to sensitive systems.</t>
  </si>
  <si>
    <t>SP-CMM1 is N/A, since a structured process is required to enforce a two-person rule for implementing changes to sensitive systems.</t>
  </si>
  <si>
    <t>See SP-CMM3. SP-CMM4 is N/A, since a quantitatively-controlled process is not necessary to enforce a two-person rule for implementing changes to sensitive systems.</t>
  </si>
  <si>
    <t>See SP-CMM4. SP-CMM5 is N/A, since a continuously-improving process is not necessary to enforce a two-person rule for implementing changes to sensitive systems.</t>
  </si>
  <si>
    <t>Identify Critical Skills &amp; Gaps</t>
  </si>
  <si>
    <t>HRS-13</t>
  </si>
  <si>
    <t>Mechanisms exist to evaluate the critical cybersecurity and privacy skills needed to support the organization’s mission and identify gaps that exist.</t>
  </si>
  <si>
    <t>Does the organization evaluate the critical cybersecurity and privacy skills needed to support the organization’s mission and identify gaps that exist?</t>
  </si>
  <si>
    <t>- There is no evidence of a capability to evaluate the critical cybersecurity and privacy skills needed to support the organization’s mission and identify gaps that exist.</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</si>
  <si>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</si>
  <si>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</si>
  <si>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</si>
  <si>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</si>
  <si>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evaluate the critical cybersecurity and privacy skills needed to support the organization’s mission and identify gaps that exist.</t>
  </si>
  <si>
    <t>APO01.08
APO07.03</t>
  </si>
  <si>
    <t>HRM:SG1.SP2</t>
  </si>
  <si>
    <t>Remediate Identified Skills Deficiencies</t>
  </si>
  <si>
    <t>HRS-13.1</t>
  </si>
  <si>
    <t>Mechanisms exist to remediate critical skills deficiencies necessary to support the organization’s mission and business functions.</t>
  </si>
  <si>
    <t>Does the organization remediate critical skills deficiencies necessary to support the organization’s mission and business functions?</t>
  </si>
  <si>
    <t>- There is no evidence of a capability to remediate critical skills deficiencies necessary to support the organization’s mission and business functions.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</si>
  <si>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remediates critical skills deficiencies necessary to support the organization’s mission and business functions.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</si>
  <si>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staff personnel, remediates critical skills deficiencies necessary to support the organization’s mission and business functions.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</si>
  <si>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</si>
  <si>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</si>
  <si>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remediate critical skills deficiencies necessary to support the organization’s mission and business functions.</t>
  </si>
  <si>
    <t>HRM:SG1.SP3</t>
  </si>
  <si>
    <t>Identify Vital Cybersecurity &amp; Privacy Staff</t>
  </si>
  <si>
    <t>HRS-13.2</t>
  </si>
  <si>
    <t>Mechanisms exist to identify vital cybersecurity &amp; privacy staff.</t>
  </si>
  <si>
    <t>Does the organization identify vital cybersecurity &amp; privacy staff?</t>
  </si>
  <si>
    <t>- There is no evidence of a capability to identify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</si>
  <si>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</si>
  <si>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</si>
  <si>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</si>
  <si>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</si>
  <si>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identify vital cybersecurity &amp; privacy staff.</t>
  </si>
  <si>
    <t>PM:SG1.SP1</t>
  </si>
  <si>
    <t>Establish Redundancy for Vital Cybersecurity &amp; Privacy Staff</t>
  </si>
  <si>
    <t>HRS-13.3</t>
  </si>
  <si>
    <t>Mechanisms exist to establish redundancy for vital cybersecurity &amp; privacy staff.</t>
  </si>
  <si>
    <t>Does the organization establish redundancy for vital cybersecurity &amp; privacy staff?</t>
  </si>
  <si>
    <t>- There is no evidence of a capability to establish redundancy for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</si>
  <si>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</si>
  <si>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</si>
  <si>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</si>
  <si>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</si>
  <si>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establish redundancy for vital cybersecurity &amp; privacy staff.</t>
  </si>
  <si>
    <t>APO07.03</t>
  </si>
  <si>
    <t>PM:SG3.SP1</t>
  </si>
  <si>
    <t>Perform Succession Planning</t>
  </si>
  <si>
    <t>HRS-13.4</t>
  </si>
  <si>
    <t>Mechanisms exist to perform succession planning for vital cybersecurity &amp; privacy roles.</t>
  </si>
  <si>
    <t>Does the organization perform succession planning for vital cybersecurity &amp; privacy roles?</t>
  </si>
  <si>
    <t>- There is no evidence of a capability to perform succession planning for vital cybersecurity &amp; privacy roles.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</si>
  <si>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</si>
  <si>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</si>
  <si>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</si>
  <si>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</si>
  <si>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perform succession planning for vital cybersecurity &amp; privacy roles.</t>
  </si>
  <si>
    <t>PM:SG3.SP2</t>
  </si>
  <si>
    <t>- There is no evidence of a capability to facilitate the implementation of identification and access management controls.</t>
  </si>
  <si>
    <t>- IT personnel, or a similar function, identify data protection and privacy controls that are appropriate to address applicable statutory, regulatory and contractual requirements to implement and maintain an Identify &amp; Access Management (IAM) program that covers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t>
  </si>
  <si>
    <t>See SP-CMM4. SP-CMM5 is N/A, since a continuously-improving process is not necessary to facilitate the implementation of identification and access management controls.</t>
  </si>
  <si>
    <t>DSS05.04
DSS06.03</t>
  </si>
  <si>
    <t>6.6
6.6.1
6.6.1.1</t>
  </si>
  <si>
    <t>PR.AC-P1</t>
  </si>
  <si>
    <t>AC-1
IA-1</t>
  </si>
  <si>
    <t>NFO - AC-1
NFO- IA-1</t>
  </si>
  <si>
    <t>AM:SG1.SP1
HRM:SG4.SP2
ID:SG1.SP3
KIM:SG4.SP2</t>
  </si>
  <si>
    <t>5.5
5.6
5.6.4</t>
  </si>
  <si>
    <t>52.204-21(b)(1)(i)</t>
  </si>
  <si>
    <t>§ 11.10
§ 11.10(d)
§ 11.10(g)
§ 11.100
§ 11.100(a)
§ 11.100(b)</t>
  </si>
  <si>
    <t>§ 2447(b)(5)
§ 2447(c)(1)(A)(iv)
§ 2447(c)(1)(B)</t>
  </si>
  <si>
    <t xml:space="preserve">- There is no evidence of a capability to uniquely identify and authenticate organizational users and processes acting on behalf of organizational users. </t>
  </si>
  <si>
    <t xml:space="preserve">See SP-CMM3. SP-CMM4 is N/A, since a quantitatively-controlled process is not necessary to uniquely identify and authenticate organizational users and processes acting on behalf of organizational users. </t>
  </si>
  <si>
    <t xml:space="preserve">See SP-CMM4. SP-CMM5 is N/A, since a continuously-improving process is not necessary to uniquely identify and authenticate organizational users and processes acting on behalf of organizational users. </t>
  </si>
  <si>
    <t>PR.AC-P1
PR.AC-P6</t>
  </si>
  <si>
    <t>AM:SG1.SP1
ID:SG1.SP1
ID:SG1.SP2
ID:SG1.SP3
TM:SG4.SP4</t>
  </si>
  <si>
    <t>5.5.1
5.5.2
5.5.2.1
5.5.2.2
5.5.2.3
5.5.2.4
5.6.1
5.6.1.1
5.6.2
5.6.2.1
5.6.2.1.1
5.6.2.1.1.1
5.6.2.1.1.2
5.6.2.1.1
5.6.2.1.3
5.6.2.2
5.6.2.2.1
5.6.2.2.2
5.6.3
5.6.3.1
5.6.3.2</t>
  </si>
  <si>
    <t>52.204-21(b)(1)(i)
52.204-21(b)(1)(v)
52.204-21(b)(1)(vi)</t>
  </si>
  <si>
    <t>§ 11.10
§ 11.10(d)
§ 11.10(g)</t>
  </si>
  <si>
    <t>§ 2447(c)(1)(A)(iv)</t>
  </si>
  <si>
    <t xml:space="preserve">- There is no evidence of a capability to require individuals to be authenticated with an individual authenticator when a group authenticator is utilized. </t>
  </si>
  <si>
    <t xml:space="preserve">See SP-CMM4. SP-CMM5 is N/A, since a continuously-improving process is not necessary to require individuals to be authenticated with an individual authenticator when a group authenticator is utilized. </t>
  </si>
  <si>
    <t>Automated mechanisms exist to employ replay-resistant network access authentication.</t>
  </si>
  <si>
    <t>Does the organization employ replay-resistant network access authentication?</t>
  </si>
  <si>
    <t>- There is no evidence of a capability to employ replay-resistant network access authentication.</t>
  </si>
  <si>
    <t>SP-CMM1 is N/A, since a structured process is required to employ replay-resistant network access authentication.</t>
  </si>
  <si>
    <t>See SP-CMM3. SP-CMM4 is N/A, since a quantitatively-controlled process is not necessary to employ replay-resistant network access authentication.</t>
  </si>
  <si>
    <t>See SP-CMM4. SP-CMM5 is N/A, since a continuously-improving process is not necessary to employ replay-resistant network access authentication.</t>
  </si>
  <si>
    <t>IA-2(8)</t>
  </si>
  <si>
    <t>5.2.8</t>
  </si>
  <si>
    <t>3.5.1e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</si>
  <si>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</si>
  <si>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 Metrics are developed that provide management oversight to ensure the PIV acceptance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</si>
  <si>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See SP-CMM4. SP-CMM5 is N/A, since a continuously-improving process is not necessary to accept and electronically verify organizational Personal Identity Verification (PIV) credentials. </t>
  </si>
  <si>
    <t>IA-2(12)</t>
  </si>
  <si>
    <t>IA-8(5)</t>
  </si>
  <si>
    <t xml:space="preserve">Out-of-Band Authentication (OOBA) </t>
  </si>
  <si>
    <t>IAC-02.4</t>
  </si>
  <si>
    <t xml:space="preserve">Mechanisms exist to implement Out-of-Band Authentication (OOBA) under specific conditions. </t>
  </si>
  <si>
    <t xml:space="preserve">Does the organization implement Out-of-Band Authentication (OOBA) under specific conditions? </t>
  </si>
  <si>
    <t xml:space="preserve">- There is no evidence of a capability to implement Out-of-Band Authentication (OOBA) under specific conditions. </t>
  </si>
  <si>
    <t xml:space="preserve">SP-CMM1 is N/A, since a structured process is required to implement Out-of-Band Authentication (OOBA) under specific conditions. </t>
  </si>
  <si>
    <t xml:space="preserve">SP-CMM2 is N/A, since a well-defined process is required to implement Out-of-Band Authentication (OOBA) under specific conditions. </t>
  </si>
  <si>
    <t xml:space="preserve">See SP-CMM4. SP-CMM5 is N/A, since a continuously-improving process is not necessary to implement Out-of-Band Authentication (OOBA) under specific conditions. </t>
  </si>
  <si>
    <t>IA-2(13)</t>
  </si>
  <si>
    <t>5.1.3</t>
  </si>
  <si>
    <t>- There is no evidence of a capability to uniquely identify and authenticate third-party users and processes that provide services to the organization.</t>
  </si>
  <si>
    <t>SP-CMM1 is N/A, since a structured process is required to uniquely identify and authenticate third-party users and processes that provide services to the organization.</t>
  </si>
  <si>
    <t xml:space="preserve">- Metrics are developed that provide management oversight to ensure the identification &amp; authentication for non-organizational users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</si>
  <si>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a continuously-improving process is not necessary to uniquely identify and authenticate third-party users and processes that provide services to the organization.</t>
  </si>
  <si>
    <t>AM:SG1.SP1
TM:SG4.SP1</t>
  </si>
  <si>
    <t>- There is no evidence of a capability to accept and electronically verify Personal Identity Verification (PIV) credentials from third-parties.</t>
  </si>
  <si>
    <t>SP-CMM1 is N/A, since a structured process is required to accept and electronically verify Personal Identity Verification (PIV) credentials from third-parties.</t>
  </si>
  <si>
    <t>See SP-CMM3. SP-CMM4 is N/A, since a quantitatively-controlled process is not necessary to accept and electronically verify Personal Identity Verification (PIV) credentials from third-parties.</t>
  </si>
  <si>
    <t>See SP-CMM4. SP-CMM5 is N/A, since a continuously-improving process is not necessary to accept and electronically verify Personal Identity Verification (PIV) credentials from third-parties.</t>
  </si>
  <si>
    <t xml:space="preserve">Automated mechanisms exist to accept Federal Identity, Credential and Access Management (FICAM)-approved third-party credentials. </t>
  </si>
  <si>
    <t xml:space="preserve">SP-CMM1 is N/A, since a structured process is required to accept Federal Identity, Credential and Access Management (FICAM)-approved third-party credentials. </t>
  </si>
  <si>
    <t xml:space="preserve">See SP-CMM3. SP-CMM4 is N/A, since a quantitatively-controlled process is not necessary to accept Federal Identity, Credential and Access Management (FICAM)-approved third-party credentials. </t>
  </si>
  <si>
    <t xml:space="preserve">See SP-CMM4. SP-CMM5 is N/A, since a continuously-improving process is not necessary to accept Federal Identity, Credential and Access Management (FICAM)-approved third-party credentials. </t>
  </si>
  <si>
    <t xml:space="preserve">- There is no evidence of a capability to conform systems to Federal Identity, Credential and Access Management (FICAM)-issued profiles. </t>
  </si>
  <si>
    <t xml:space="preserve">SP-CMM1 is N/A, since a structured process is required to conform systems to Federal Identity, Credential and Access Management (FICAM)-issued profiles. </t>
  </si>
  <si>
    <t xml:space="preserve">See SP-CMM3. SP-CMM4 is N/A, since a quantitatively-controlled process is not necessary to conform systems to Federal Identity, Credential and Access Management (FICAM)-issued profiles. </t>
  </si>
  <si>
    <t xml:space="preserve">See SP-CMM4. SP-CMM5 is N/A, since a continuously-improving process is not necessary to conform systems to Federal Identity, Credential and Access Management (FICAM)-issued profiles. </t>
  </si>
  <si>
    <t>Mechanisms exist to disassociate user attributes or credential assertion relationships among individuals, credential service providers and relying parties.</t>
  </si>
  <si>
    <t>Does the organization disassociate user attributes or credential assertion relationships among individuals, credential service providers and relying parties?</t>
  </si>
  <si>
    <t>- There is no evidence of a capability to disassociate user attributes or credential assertion relationships among individuals, credential service providers and relying parties.</t>
  </si>
  <si>
    <t>SP-CMM1 is N/A, since a structured process is required to disassociate user attributes or credential assertion relationships among individuals, credential service providers and relying parties.</t>
  </si>
  <si>
    <t>See SP-CMM3. SP-CMM4 is N/A, since a quantitatively-controlled process is not necessary to disassociate user attributes or credential assertion relationships among individuals, credential service providers and relying parties.</t>
  </si>
  <si>
    <t>See SP-CMM4. SP-CMM5 is N/A, since a continuously-improving process is not necessary to disassociate user attributes or credential assertion relationships among individuals, credential service providers and relying parties.</t>
  </si>
  <si>
    <t>Mechanisms exist to uniquely identify and authenticate devices before establishing a connection using bidirectional authentication that is cryptographically- based and replay resistant.</t>
  </si>
  <si>
    <t>- There is no evidence of a capability to uniquely identify and authenticate devices before establishing a connection using bidirectional authentication that is cryptographically- based and replay resistant.</t>
  </si>
  <si>
    <t>SP-CMM1 is N/A, since a structured process is required to uniquely identify and authenticate devices before establishing a connection using bidirectional authentication that is cryptographically- based and replay resistant.</t>
  </si>
  <si>
    <t>-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</si>
  <si>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See SP-CMM4. SP-CMM5 is N/A, since a continuously-improving process is not necessary to uniquely identify and authenticate devices before establishing a connection using bidirectional authentication that is cryptographically- based and replay resistant.</t>
  </si>
  <si>
    <t>PR.AC-P6</t>
  </si>
  <si>
    <t>IA-3</t>
  </si>
  <si>
    <t>IA-3(1)
IA-3(4)</t>
  </si>
  <si>
    <t>3.5.1e
3.5.3e</t>
  </si>
  <si>
    <t>52.204-21(b)(1)(v)</t>
  </si>
  <si>
    <t>§ 11.10
§ 11.10(h)</t>
  </si>
  <si>
    <t>Device Attestation</t>
  </si>
  <si>
    <t>IAC-04.1</t>
  </si>
  <si>
    <t>Mechanisms exist to ensure device identification and authentication is accurate by centrally-managing the joining of systems to the domain as part of the initial asset configuration management process.</t>
  </si>
  <si>
    <t>Does the organization ensure device identification and authentication is accurate by centrally-managing the joining of systems to the domain as part of the initial asset configuration management process?</t>
  </si>
  <si>
    <t>- There is no evidence of a capability to ensure device identification and authentication is accurate by centrally-managing the joining of systems to the domain as part of the initial asset configuration management process.</t>
  </si>
  <si>
    <t>SP-CMM1 is N/A, since a structured process is required to ensure device identification and authentication is accurate by centrally-managing the joining of systems to the domain as part of the initial asset configuration management process.</t>
  </si>
  <si>
    <t>- Predictive analysis (e.g., machine learning, AI, etc.) is used to identify, correct and alert on device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</si>
  <si>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IA-3(4)</t>
  </si>
  <si>
    <t>- There is no evidence of a capability to identify and authenticate third-party systems and services.</t>
  </si>
  <si>
    <t>SP-CMM1 is N/A, since a structured process is required to identify and authenticate third-party systems and services.</t>
  </si>
  <si>
    <t>See SP-CMM3. SP-CMM4 is N/A, since a quantitatively-controlled process is not necessary to identify and authenticate third-party systems and services.</t>
  </si>
  <si>
    <t>See SP-CMM4. SP-CMM5 is N/A, since a continuously-improving process is not necessary to identify and authenticate third-party systems and services.</t>
  </si>
  <si>
    <t>ID:SG1.SP1
KIM:SG2.SP2</t>
  </si>
  <si>
    <t>Sharing Identification &amp; Authentication Information</t>
  </si>
  <si>
    <t>IAC-05.1</t>
  </si>
  <si>
    <t>Mechanisms exist to ensure third-party service providers provide current and accurate information for any third-party user with access to the organization's data or assets.</t>
  </si>
  <si>
    <t>Does the organization ensure third-party service providers provide current and accurate information for any third-party user with access to the organization's data or assets?</t>
  </si>
  <si>
    <t>- There is no evidence of a capability to ensure third-party service providers provide current and accurate information for any third-party user with access to the organization's data or assets.</t>
  </si>
  <si>
    <t>SP-CMM1 is N/A, since a structured process is required to ensure third-party service providers provide current and accurate information for any third-party user with access to the organization's data or assets.</t>
  </si>
  <si>
    <t>SP-CMM2 is N/A, since a well-defined process is required to ensure third-party service providers provide current and accurate information for any third-party user with access to the organization's data or assets.</t>
  </si>
  <si>
    <t>-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</si>
  <si>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 Predictive analysis (e.g., machine learning, AI, etc.) is used to identify, correct and alert on third-party account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</si>
  <si>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IA-9(1)</t>
  </si>
  <si>
    <t>Automated mechanisms exist to enforce Multi-Factor Authentication (MFA) for:
 ▪ Remote network access; and/ or
 ▪ Non-console access to critical systems or systems that store, transmit and/or process sensitive data.</t>
  </si>
  <si>
    <t>- There is no evidence of a capability to enforce Multi-Factor Authentication (MFA) for:
 ▪ Remote network access; and/ or
 ▪ Non-console access to critical systems or systems that store, transmit and/or process sensitive data.</t>
  </si>
  <si>
    <t>-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</si>
  <si>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a continuously-improving process is not necessary to enforce Multi-Factor Authentication (MFA) for:
 ▪ Remote network access; and/ or
 ▪ Non-console access to critical systems or systems that store, transmit and/or process sensitive data.</t>
  </si>
  <si>
    <t>6.8.1.2</t>
  </si>
  <si>
    <t xml:space="preserve">- There is no evidence of a capability to utilize Multi-Factor Authentication (MFA) to authenticate network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</si>
  <si>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</si>
  <si>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 xml:space="preserve">See SP-CMM4. SP-CMM5 is N/A, since a continuously-improving process is not necessary to utilize Multi-Factor Authentication (MFA) to authenticate network access for privileged accounts. </t>
  </si>
  <si>
    <t>IA-2(1)</t>
  </si>
  <si>
    <t>IA-2(1)
IA-2(4)</t>
  </si>
  <si>
    <t xml:space="preserve">- There is no evidence of a capability to utilize Multi-Factor Authentication (MFA) to authenticate network access for non-privileged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</si>
  <si>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</si>
  <si>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See SP-CMM4. SP-CMM5 is N/A, since a continuously-improving process is not necessary to utilize Multi-Factor Authentication (MFA) to authenticate network access for non-privileged accounts. </t>
  </si>
  <si>
    <t>IA-2(2)</t>
  </si>
  <si>
    <t>IA-2(4)</t>
  </si>
  <si>
    <t>IA-2(2)
IA-2(4)</t>
  </si>
  <si>
    <t xml:space="preserve">- There is no evidence of a capability to utilize Multi-Factor Authentication (MFA) to authenticate local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</si>
  <si>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</si>
  <si>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</si>
  <si>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See SP-CMM4. SP-CMM5 is N/A, since a continuously-improving process is not necessary to utilize Multi-Factor Authentication (MFA) to authenticate local access for privileged accounts. </t>
  </si>
  <si>
    <t xml:space="preserve">Out-of-Band Multi-Factor Authentication </t>
  </si>
  <si>
    <t>IAC-06.4</t>
  </si>
  <si>
    <t xml:space="preserve">Mechanisms exist to implement Multi-Factor Authentication (MFA) for remote access to privileged and non-privileged accounts such that one of the factors is securely provided by a device separate from the system gaining access. </t>
  </si>
  <si>
    <t xml:space="preserve">Does the organization implement Multi-Factor Authentication (MFA) for remote access to privileged and non-privileged accounts such that one of the factors is securely provided by a device separate from the system gaining access? </t>
  </si>
  <si>
    <t xml:space="preserve">- There is no evidence of a capability to implement Multi-Factor Authentication (MFA) for remote access to privileged and non-privileged accounts such that one of the factors is securely provided by a device separate from the system gaining access. </t>
  </si>
  <si>
    <t xml:space="preserve">SP-CMM1 is N/A, since a structured process is required to implement Multi-Factor Authentication (MFA) for remote access to privileged and non-privileged accounts such that one of the factors is securely provided by a device separate from the system gaining access. </t>
  </si>
  <si>
    <t xml:space="preserve">See SP-CMM4. SP-CMM5 is N/A, since a continuously-improving process is not necessary to implement Multi-Factor Authentication (MFA) for remote access to privileged and non-privileged accounts such that one of the factors is securely provided by a device separate from the system gaining access. </t>
  </si>
  <si>
    <t xml:space="preserve">- There is no evidence of a capability to utilize a formal user registration and de-registration process that governs the assignment of access rights. </t>
  </si>
  <si>
    <t>- Metrics are developed that provide management oversight to ensure the user provisioning &amp; deprovisioning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</si>
  <si>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utilize a formal user registration and de-registration process that governs the assignment of access rights. </t>
  </si>
  <si>
    <t xml:space="preserve">9.2.1
9.2.2 </t>
  </si>
  <si>
    <t>6.6
6.6.2
6.6.2.1
6.6.2.2</t>
  </si>
  <si>
    <t>HRM:SG4.SP2</t>
  </si>
  <si>
    <t xml:space="preserve">- There is no evidence of a capability to revoke user access rights following changes in personnel roles and duties, if no longer necessary or permitted. </t>
  </si>
  <si>
    <t>- Metrics are developed that provide management oversight to ensure the change of roles &amp; duties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</si>
  <si>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revoke user access rights following changes in personnel roles and duties, if no longer necessary or permitted. </t>
  </si>
  <si>
    <t>6.6.2.5</t>
  </si>
  <si>
    <t>- There is no evidence of a capability to revoke user access rights in a timely manner, upon termination of employment or contract.</t>
  </si>
  <si>
    <t>- Metrics are developed that provide management oversight to ensure the termination of employment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</si>
  <si>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a continuously-improving process is not necessary to revoke user access rights in a timely manner, upon termination of employment or contract.</t>
  </si>
  <si>
    <t>Mechanisms exist to enforce a Role-Based Access Control (RBAC) policy over users and resources that applies need-to-know and fine-grained access control for sensitive data access.</t>
  </si>
  <si>
    <t xml:space="preserve">- Role-Based Access Control (RBAC)
</t>
  </si>
  <si>
    <t>- There is no evidence of a capability to enforce a Role-Based Access Control (RBAC) policy over users and resources that applies need-to-know and fine-grained access control for sensitive data access.</t>
  </si>
  <si>
    <t>- Predictive analysis (e.g., machine learning, AI, etc.) is used to identify, correct and alert on Role-Based Access Control (RBAC) to enable decision makers to make time-critical decisions at the speed of relevance to support operational efficiency and security.
- Proactive adjustments are made to govern the process, based on metrics.
-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</si>
  <si>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5.5.2</t>
  </si>
  <si>
    <t>52.204-21(b)(1)(i)
52.204-21(b)(1)(ii)</t>
  </si>
  <si>
    <t>§ 11.10
§ 11.10(d)</t>
  </si>
  <si>
    <t>§ 2447(b)(5)
§ 2447(c)(2)(A)</t>
  </si>
  <si>
    <t>- There is no evidence of a capability to govern naming standards for usernames and systems.</t>
  </si>
  <si>
    <t>See SP-CMM3. SP-CMM4 is N/A, since a quantitatively-controlled process is not necessary to govern naming standards for usernames and systems.</t>
  </si>
  <si>
    <t>See SP-CMM4. SP-CMM5 is N/A, since a continuously-improving process is not necessary to govern naming standards for usernames and systems.</t>
  </si>
  <si>
    <t>ID:SG1.SP1
ID:SG1.SP2
ID:SG1.SP3</t>
  </si>
  <si>
    <t>§ 2447(c)(1)(A)(i)
§ 2447(c)(2)(B)</t>
  </si>
  <si>
    <t xml:space="preserve">- There is no evidence of a capability to ensure proper user identification management for non-consumer users and administrators. </t>
  </si>
  <si>
    <t xml:space="preserve">- Metrics are developed that provide management oversight to ensure the user identification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</si>
  <si>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ensure proper user identification management for non-consumer users and administrators. </t>
  </si>
  <si>
    <t>6.6
6.6.2
6.6.2.1</t>
  </si>
  <si>
    <t xml:space="preserve">- There is no evidence of a capability to identify contractor and other third-party users through unique username characteristics. </t>
  </si>
  <si>
    <t xml:space="preserve">- Metrics are developed that provide management oversight to ensure the identify user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</si>
  <si>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identify contractor and other third-party users through unique username characteristics. </t>
  </si>
  <si>
    <t xml:space="preserve">- There is no evidence of a capability to dynamically manage usernames and system identifiers. </t>
  </si>
  <si>
    <t xml:space="preserve">SP-CMM1 is N/A, since a structured process is required to dynamically manage usernames and system identifiers. </t>
  </si>
  <si>
    <t xml:space="preserve">See SP-CMM3. SP-CMM4 is N/A, since a quantitatively-controlled process is not necessary to dynamically manage usernames and system identifiers. </t>
  </si>
  <si>
    <t xml:space="preserve">See SP-CMM4. SP-CMM5 is N/A, since a continuously-improving process is not necessary to dynamically manage usernames and system identifiers. </t>
  </si>
  <si>
    <t>IA-4(5)
IA-5(10)</t>
  </si>
  <si>
    <t xml:space="preserve">- There is no evidence of a capability to coordinate username identifiers with external organizations for cross-organization management of identifiers. </t>
  </si>
  <si>
    <t xml:space="preserve">SP-CMM1 is N/A, since a structured process is required to coordinate username identifiers with external organizations for cross-organization management of identifiers. </t>
  </si>
  <si>
    <t xml:space="preserve">See SP-CMM4. SP-CMM5 is N/A, since a continuously-improving process is not necessary to coordinate username identifiers with external organizations for cross-organization management of identifiers. </t>
  </si>
  <si>
    <t>- There is no evidence of a capability to uniquely manage privileged accounts to identify the account as a privileged user or service.</t>
  </si>
  <si>
    <t>See SP-CMM4. SP-CMM5 is N/A, since a continuously-improving process is not necessary to uniquely manage privileged accounts to identify the account as a privileged user or service.</t>
  </si>
  <si>
    <t>Pairwise Pseudonymous Identifiers (PPID)</t>
  </si>
  <si>
    <t>Mechanisms exist to generate pairwise pseudonymous identifiers with no identifying information about a data subject to discourage activity tracking and profiling of the data subject.</t>
  </si>
  <si>
    <t>- There is no evidence of a capability to generate pairwise pseudonymous identifiers with no identifying information about a data subject to discourage activity tracking and profiling of the data subject.</t>
  </si>
  <si>
    <t>SP-CMM1 is N/A, since a structured process is required to generate pairwise pseudonymous identifiers with no identifying information about a data subject to discourage activity tracking and profiling of the data subject.</t>
  </si>
  <si>
    <t>See SP-CMM3. SP-CMM4 is N/A, since a quantitatively-controlled process is not necessary to generate pairwise pseudonymous identifiers with no identifying information about a data subject to discourage activity tracking and profiling of the data subject.</t>
  </si>
  <si>
    <t>See SP-CMM4. SP-CMM5 is N/A, since a continuously-improving process is not necessary to generate pairwise pseudonymous identifiers with no identifying information about a data subject to discourage activity tracking and profiling of the data subject.</t>
  </si>
  <si>
    <t>- There is no evidence of a capability to securely manage passwords for users and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</si>
  <si>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</si>
  <si>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</si>
  <si>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</si>
  <si>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6.6.2.3
6.6.2.4
6.6.4.3</t>
  </si>
  <si>
    <t>IA-5</t>
  </si>
  <si>
    <t>5.6.2.1
5.6.2.1.1
5.6.2.1.1.1
5.6.2.1.1.2
5.6.2.1.1
5.6.2.1.3</t>
  </si>
  <si>
    <t>52.204-21(b)(1)(v)
52.204-21(b)(1)(vi)</t>
  </si>
  <si>
    <t>§ 11.300
§ 11.300(a)
§ 11.300(b)
§ 11.300(c)
§ 11.300(d)
§ 11.300(e)</t>
  </si>
  <si>
    <t>§ 2447(c)(1)(A)(ii)</t>
  </si>
  <si>
    <t>Mechanisms exist to enforce complexity, length and lifespan considerations to ensure strong criteria for password-based authentication.</t>
  </si>
  <si>
    <t>Does the organization enforce complexity, length and lifespan considerations to ensure strong criteria for password-based authentication?</t>
  </si>
  <si>
    <t>- There is no evidence of a capability to enforce complexity, length and lifespan considerations to ensure strong criteria for password-based authentication.</t>
  </si>
  <si>
    <t>See SP-CMM3. SP-CMM4 is N/A, since a quantitatively-controlled process is not necessary to enforce complexity, length and lifespan considerations to ensure strong criteria for password-based authentication.</t>
  </si>
  <si>
    <t>See SP-CMM4. SP-CMM5 is N/A, since a continuously-improving process is not necessary to enforce complexity, length and lifespan considerations to ensure strong criteria for password-based authentication.</t>
  </si>
  <si>
    <t>5.1.1.1
5.1.1.2
5.2.2</t>
  </si>
  <si>
    <t>Automated mechanisms exist to validate certificates by constructing and verifying a certification path to an accepted trust anchor including checking certificate status information for PKI-based authentication.</t>
  </si>
  <si>
    <t>Does the organization validate certificates by constructing and verifying a certification path to an accepted trust anchor including checking certificate status information for PKI-based authentication?</t>
  </si>
  <si>
    <t>- There is no evidence of a capability to validate certificates by constructing and verifying a certification path to an accepted trust anchor including checking certificate status information for PKI-based authentication.</t>
  </si>
  <si>
    <t>See SP-CMM3. SP-CMM4 is N/A, since a quantitatively-controlled process is not necessary to validate certificates by constructing and verifying a certification path to an accepted trust anchor including checking certificate status information for PKI-based authentication.</t>
  </si>
  <si>
    <t>See SP-CMM4. SP-CMM5 is N/A, since a continuously-improving process is not necessary to validate certificates by constructing and verifying a certification path to an accepted trust anchor including checking certificate status information for PKI-based authentication.</t>
  </si>
  <si>
    <t>5.6.2.2</t>
  </si>
  <si>
    <t>§ 11.200
§ 11.200(a)
§ 11.200(a)(1)
§ 11.200(a)(1)(i)
§ 11.200(a)(1)(ii)
§ 11.200(a)(2)
§ 11.200(a)(3)
§ 11.200(b)</t>
  </si>
  <si>
    <t>- There is no evidence of a capability to conduct in-person or trusted third-party identify verification before user accounts for third-parties are created.</t>
  </si>
  <si>
    <t>SP-CMM1 is N/A, since a structured process is required to conduct in-person or trusted third-party identify verification before user accounts for third-parties are created.</t>
  </si>
  <si>
    <t>See SP-CMM3. SP-CMM4 is N/A, since a quantitatively-controlled process is not necessary to conduct in-person or trusted third-party identify verification before user accounts for third-parties are created.</t>
  </si>
  <si>
    <t>See SP-CMM4. SP-CMM5 is N/A, since a continuously-improving process is not necessary to conduct in-person or trusted third-party identify verification before user accounts for third-parties are created.</t>
  </si>
  <si>
    <t xml:space="preserve">- There is no evidence of a capability to determine if password authenticators are sufficiently strong enough to satisfy organization-defined password length and complexity requirements. </t>
  </si>
  <si>
    <t>-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</si>
  <si>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</si>
  <si>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11.300
§ 11.300(b)</t>
  </si>
  <si>
    <t xml:space="preserve">- There is no evidence of a capability to protect authenticators commensurate with the sensitivity of the information to which use of the authenticator permits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</si>
  <si>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
- Administrative processes and technologies protect authenticators commensurate with the sensitivity of the information to which use of the authenticator permits access. </t>
  </si>
  <si>
    <t xml:space="preserve">See SP-CMM3. SP-CMM4 is N/A, since a quantitatively-controlled process is not necessary to protect authenticators commensurate with the sensitivity of the information to which use of the authenticator permits access. </t>
  </si>
  <si>
    <t xml:space="preserve">See SP-CMM4. SP-CMM5 is N/A, since a continuously-improving process is not necessary to protect authenticators commensurate with the sensitivity of the information to which use of the authenticator permits access. </t>
  </si>
  <si>
    <t>§ 11.300
§ 11.300(a)
§ 11.300(d)</t>
  </si>
  <si>
    <t>§ 2447(c)(1)(A)(iii)</t>
  </si>
  <si>
    <t xml:space="preserve">- There is no evidence of a capability to ensure that unencrypted, static authenticators are not embedded in applications, scripts or stored on function keys. </t>
  </si>
  <si>
    <t>- Metrics are developed that provide management oversight to ensure the embedded authenticator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</si>
  <si>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xml:space="preserve">See SP-CMM4. SP-CMM5 is N/A, since a continuously-improving process is not necessary to ensure that unencrypted, static authenticators are not embedded in applications, scripts or stored on function keys. </t>
  </si>
  <si>
    <t>Automated mechanisms exist to ensure organization-defined token quality requirements are satisfied for hardware token-based authentication.</t>
  </si>
  <si>
    <t>Does the organization ensure organization-defined token quality requirements are satisfied for hardware token-based authentication?</t>
  </si>
  <si>
    <t>- There is no evidence of a capability to ensure organization-defined token quality requirements are satisfied for hardware token-based authentication.</t>
  </si>
  <si>
    <t>See SP-CMM3. SP-CMM4 is N/A, since a quantitatively-controlled process is not necessary to ensure organization-defined token quality requirements are satisfied for hardware token-based authentication.</t>
  </si>
  <si>
    <t>See SP-CMM4. SP-CMM5 is N/A, since a continuously-improving process is not necessary to ensure organization-defined token quality requirements are satisfied for hardware token-based authentication.</t>
  </si>
  <si>
    <t>- There is no evidence of a capability to ensure vendor-supplied defaults are changed as part of the installation process.</t>
  </si>
  <si>
    <t>- Metrics are developed that provide management oversight to ensure the vendor-supplied defaults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</si>
  <si>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a continuously-improving process is not necessary to ensure vendor-supplied defaults are changed as part of the installation process.</t>
  </si>
  <si>
    <t>IA-5(5)</t>
  </si>
  <si>
    <t>Multiple Information System Accounts</t>
  </si>
  <si>
    <t>IAC-10.9</t>
  </si>
  <si>
    <t>Mechanisms exist to implement security safeguards to manage the risk of compromise due to individuals having accounts on multiple information systems.</t>
  </si>
  <si>
    <t>Does the organization implement security safeguards to manage the risk of compromise due to individuals having accounts on multiple information systems?</t>
  </si>
  <si>
    <t>- There is no evidence of a capability to implement security safeguards to manage the risk of compromise due to individuals having accounts on multiple information systems.</t>
  </si>
  <si>
    <t>See SP-CMM3. SP-CMM4 is N/A, since a quantitatively-controlled process is not necessary to implement security safeguards to manage the risk of compromise due to individuals having accounts on multiple information systems.</t>
  </si>
  <si>
    <t>See SP-CMM4. SP-CMM5 is N/A, since a continuously-improving process is not necessary to implement security safeguards to manage the risk of compromise due to individuals having accounts on multiple information systems.</t>
  </si>
  <si>
    <t>Expiration of Cached Authenticators</t>
  </si>
  <si>
    <t>IAC-10.10</t>
  </si>
  <si>
    <t>Automated mechanisms exist to prohibit the use of cached authenticators after organization-defined time period.</t>
  </si>
  <si>
    <t>Does the organization prohibit the use of cached authenticators after organization-defined time period?</t>
  </si>
  <si>
    <t>- There is no evidence of a capability to prohibit the use of cached authenticators after organization-defined time period.</t>
  </si>
  <si>
    <t>SP-CMM1 is N/A, since a structured process is required to prohibit the use of cached authenticators after organization-defined time period.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</si>
  <si>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t>
  </si>
  <si>
    <t>See SP-CMM3. SP-CMM4 is N/A, since a quantitatively-controlled process is not necessary to prohibit the use of cached authenticators after organization-defined time period.</t>
  </si>
  <si>
    <t>See SP-CMM4. SP-CMM5 is N/A, since a continuously-improving process is not necessary to prohibit the use of cached authenticators after organization-defined time period.</t>
  </si>
  <si>
    <t>IA-5(13)</t>
  </si>
  <si>
    <t xml:space="preserve">- There is no evidence of a capability to obscure the feedback of authentication information during the authentication process to protect the information from possible exploitation/use by unauthorized individuals. </t>
  </si>
  <si>
    <t xml:space="preserve">See SP-CMM3. SP-CMM4 is N/A, since a quantitatively-controlled process is not necessary to obscure the feedback of authentication information during the authentication process to protect the information from possible exploitation/use by unauthorized individuals. </t>
  </si>
  <si>
    <t xml:space="preserve">See SP-CMM4. SP-CMM5 is N/A, since a continuously-improving process is not necessary to obscure the feedback of authentication information during the authentication process to protect the information from possible exploitation/use by unauthorized individuals. </t>
  </si>
  <si>
    <t>- There is no evidence of a capability to ensure cryptographic modules adhere to applicable statutory, regulatory and contractual requirements for security strength.</t>
  </si>
  <si>
    <t>See SP-CMM3. SP-CMM4 is N/A, since a quantitatively-controlled process is not necessary to ensure cryptographic modules adhere to applicable statutory, regulatory and contractual requirements for security strength.</t>
  </si>
  <si>
    <t>See SP-CMM4. SP-CMM5 is N/A, since a continuously-improving process is not necessary to ensure cryptographic modules adhere to applicable statutory, regulatory and contractual requirements for security strength.</t>
  </si>
  <si>
    <t>Mechanisms exist to allow individuals to utilize alternative methods of authentication under specific circumstances or situations.</t>
  </si>
  <si>
    <t>- There is no evidence of a capability to allow individuals to utilize alternative methods of authentication under specific circumstances or situations.</t>
  </si>
  <si>
    <t>SP-CMM1 is N/A, since a structured process is required to allow individuals to utilize alternative methods of authentication under specific circumstances or situations.</t>
  </si>
  <si>
    <t>See SP-CMM3. SP-CMM4 is N/A, since a quantitatively-controlled process is not necessary to allow individuals to utilize alternative methods of authentication under specific circumstances or situations.</t>
  </si>
  <si>
    <t>See SP-CMM4. SP-CMM5 is N/A, since a continuously-improving process is not necessary to allow individuals to utilize alternative methods of authentication under specific circumstances or situations.</t>
  </si>
  <si>
    <t xml:space="preserve">- There is no evidence of a capability to force users and devices to re-authenticate according to organization-defined circumstances that necessitate re-authentication. </t>
  </si>
  <si>
    <t xml:space="preserve">See SP-CMM3. SP-CMM4 is N/A, since a quantitatively-controlled process is not necessary to force users and devices to re-authenticate according to organization-defined circumstances that necessitate re-authentication. </t>
  </si>
  <si>
    <t xml:space="preserve">See SP-CMM4. SP-CMM5 is N/A, since a continuously-improving process is not necessary to force users and devices to re-authenticate according to organization-defined circumstances that necessitate re-authentication. </t>
  </si>
  <si>
    <t>ID:SG2.SP1
ID:SG2.SP2</t>
  </si>
  <si>
    <t>- There is no evidence of a capability to proactively govern account management of individual, group, system, application, guest and temporary accounts.</t>
  </si>
  <si>
    <t>See SP-CMM3. SP-CMM4 is N/A, since a quantitatively-controlled process is not necessary to proactively govern account management of individual, group, system, application, guest and temporary accounts.</t>
  </si>
  <si>
    <t>See SP-CMM4. SP-CMM5 is N/A, since a continuously-improving process is not necessary to proactively govern account management of individual, group, system, application, guest and temporary accounts.</t>
  </si>
  <si>
    <t>AM:SG1.SP1
AM:SG1.SP2
AM:SG1.SP3
AM:SG1.SP4
ID:SG2.SP1
ID:SG2.SP2
ID:SG2.SP3
ID:SG2.SP4</t>
  </si>
  <si>
    <t xml:space="preserve">- There is no evidence of a capability to support the management of system accounts. </t>
  </si>
  <si>
    <t xml:space="preserve">SP-CMM1 is N/A, since a structured process is required to support the management of system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</si>
  <si>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</si>
  <si>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SP-CMM3. SP-CMM4 is N/A, since a quantitatively-controlled process is not necessary to support the management of system accounts. </t>
  </si>
  <si>
    <t xml:space="preserve">See SP-CMM4. SP-CMM5 is N/A, since a continuously-improving process is not necessary to support the management of system accounts. </t>
  </si>
  <si>
    <t xml:space="preserve">- There is no evidence of a capability to disable or remove temporary and emergency accounts after an organization-defined time period for each type of account. </t>
  </si>
  <si>
    <t xml:space="preserve">SP-CMM1 is N/A, since a structured process is required to disable or remove temporary and emergency accounts after an organization-defined time period for each type of account. </t>
  </si>
  <si>
    <t xml:space="preserve">- Metrics are developed that provide management oversight to ensure the automated removal of temporary / emergency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</si>
  <si>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SP-CMM4. SP-CMM5 is N/A, since a continuously-improving process is not necessary to disable or remove temporary and emergency accounts after an organization-defined time period for each type of account. </t>
  </si>
  <si>
    <t xml:space="preserve">- There is no evidence of a capability to disable inactive accounts after an organization-defined time period. </t>
  </si>
  <si>
    <t xml:space="preserve">SP-CMM1 is N/A, since a structured process is required to disable inactive accounts after an organization-defined time period.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</si>
  <si>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</si>
  <si>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Metrics are developed that provide management oversight to ensure the inactive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</si>
  <si>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xml:space="preserve">See SP-CMM4. SP-CMM5 is N/A, since a continuously-improving process is not necessary to disable inactive accounts after an organization-defined time period. </t>
  </si>
  <si>
    <t xml:space="preserve">- There is no evidence of a capability to audit account creation, modification, enabling, disabling and removal actions and notify organization-defined personnel or roles. </t>
  </si>
  <si>
    <t xml:space="preserve">SP-CMM1 is N/A, since a structured process is required to audit account creation, modification, enabling, disabling and removal actions and notify organization-defined personnel or roles. </t>
  </si>
  <si>
    <t>-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</si>
  <si>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automated audit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</si>
  <si>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authorize the use of shared/group accounts only under certain organization-defined conditions.</t>
  </si>
  <si>
    <t>-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</si>
  <si>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shared groups / accounts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</si>
  <si>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disable accounts immediately upon notification for users posing a significant risk to the organization.</t>
  </si>
  <si>
    <t>- Metrics are developed that provide management oversight to ensure the account disabling for high-risk individuals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</si>
  <si>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a continuously-improving process is not necessary to disable accounts immediately upon notification for users posing a significant risk to the organization.</t>
  </si>
  <si>
    <t xml:space="preserve">- There is no evidence of a capability to review all system accounts and disable any account that cannot be associated with a business process and owner. </t>
  </si>
  <si>
    <t xml:space="preserve">SP-CMM1 is N/A, since a structured process is required to review all system accounts and disable any account that cannot be associated with a business process and owner.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</si>
  <si>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</si>
  <si>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</si>
  <si>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Predictive analysis (e.g., machine learning, AI, etc.) is used to manage the system account management process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</si>
  <si>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Usage Conditions</t>
  </si>
  <si>
    <t>IAC-15.8</t>
  </si>
  <si>
    <t>Automated mechanisms exist to enforce usage conditions for users and/or roles.</t>
  </si>
  <si>
    <t>Does the organization enforce usage conditions for users and/or roles?</t>
  </si>
  <si>
    <t>- There is no evidence of a capability to enforce usage conditions for users and/or roles.</t>
  </si>
  <si>
    <t>SP-CMM1 is N/A, since a structured process is required to enforce usage conditions for users and/or roles.</t>
  </si>
  <si>
    <t>- IT security personnel identify data protection and privacy controls that are appropriate to address applicable statutory, regulatory and contractual requirements.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</si>
  <si>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</si>
  <si>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usage conditions to enable decision makers to make time-critical decisions at the speed of relevance to support operational efficiency and security.
- Proactive adjustments are made to govern the process, based on metrics.
-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</si>
  <si>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AC-2(11)</t>
  </si>
  <si>
    <t>- There is no evidence of a capability to restrict and control privileged access rights for users and services.</t>
  </si>
  <si>
    <t>SP-CMM1 is N/A, since a structured process is required to restrict and control privileged access rights for users and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</si>
  <si>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</si>
  <si>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Privileged Account Management (PAM)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</si>
  <si>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Management (PAM)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</si>
  <si>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6.6.2.3</t>
  </si>
  <si>
    <t xml:space="preserve">- There is no evidence of a capability to inventory all privileged accounts and validate that each person with elevated privileges is authorized by the appropriate level of organizational management. </t>
  </si>
  <si>
    <t>- Metrics are developed that provide management oversight to ensure the privileged account inventories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</si>
  <si>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inventories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</si>
  <si>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There is no evidence of a capability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</si>
  <si>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periodic review of privileged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</si>
  <si>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See SP-CMM4. SP-CMM5 is N/A, since a continuously-improving process is not necessary to periodically review the privileges assigned to users to validate the need for such privileges; and reassign or remove privileges, if necessary, to correctly reflect organizational mission and business needs.</t>
  </si>
  <si>
    <t xml:space="preserve">- There is no evidence of a capability to compel users to follow accepted practices in the use of authentication mechanisms (e.g., passwords, passphrases, physical or logical security tokens, smart cards, certificates, etc.).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</si>
  <si>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compel users to follow accepted practices in the use of authentication mechanisms (e.g., passwords, passphrases, physical or logical security tokens, smart cards, certificates, etc.). 
- Administrative processes and technologies prevent the sharing of generic IDs, passwords or other generic authentication methods.
- Technologies are configured to enforce logical access permissions through the principle of "least privilege."</t>
  </si>
  <si>
    <t xml:space="preserve">See SP-CMM3. SP-CMM4 is N/A, since a quantitatively-controlled process is not necessary to compel users to follow accepted practices in the use of authentication mechanisms (e.g., passwords, passphrases, physical or logical security tokens, smart cards, certificates, etc.). </t>
  </si>
  <si>
    <t xml:space="preserve">See SP-CMM4. SP-CMM5 is N/A, since a continuously-improving process is not necessary to compel users to follow accepted practices in the use of authentication mechanisms (e.g., passwords, passphrases, physical or logical security tokens, smart cards, certificates, etc.). </t>
  </si>
  <si>
    <t>6.6.3
6.6.3.1</t>
  </si>
  <si>
    <t>- There is no evidence of a capability to prevent the sharing of generic IDs, passwords or other generic authentication methods.</t>
  </si>
  <si>
    <t>See SP-CMM3. SP-CMM4 is N/A, since a quantitatively-controlled process is not necessary to prevent the sharing of generic IDs, passwords or other generic authentication methods.</t>
  </si>
  <si>
    <t>See SP-CMM4. SP-CMM5 is N/A, since a continuously-improving process is not necessary to prevent the sharing of generic IDs, passwords or other generic authentication methods.</t>
  </si>
  <si>
    <t>- There is no evidence of a capability to enforce logical access permissions through the principle of "least privilege."</t>
  </si>
  <si>
    <t>See SP-CMM3. SP-CMM4 is N/A, since a quantitatively-controlled process is not necessary to enforce logical access permissions through the principle of "least privilege."</t>
  </si>
  <si>
    <t>See SP-CMM4. SP-CMM5 is N/A, since a continuously-improving process is not necessary to enforce logical access permissions through the principle of "least privilege."</t>
  </si>
  <si>
    <t>6.6.2.6
6.6.4</t>
  </si>
  <si>
    <t>AC-3</t>
  </si>
  <si>
    <t>3.14.3e</t>
  </si>
  <si>
    <t>AM:SG1.SP1
ID:SG1.SP1
ID:SG1.SP2
ID:SG1.SP3
TM:SG4.SP1</t>
  </si>
  <si>
    <t xml:space="preserve">- There is no evidence of a capability to limit access to sensitive data to only those individuals whose job requires such access. </t>
  </si>
  <si>
    <t xml:space="preserve">SP-CMM1 is N/A, since a structured process is required to limit access to sensitive data to only those individuals whose job requires such access. </t>
  </si>
  <si>
    <t xml:space="preserve">- Metrics are developed that provide management oversight to ensure the sensitive data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</si>
  <si>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Predictive analysis (e.g., machine learning, AI, etc.) is used to identify, correct and alert on sensitive data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</si>
  <si>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There is no evidence of a capability to restrict access to database containing sensitive data to only necessary services or those individuals whose job requires such access. </t>
  </si>
  <si>
    <t xml:space="preserve">SP-CMM1 is N/A, since a structured process is required to restrict access to database containing sensitive data to only necessary services or those individuals whose job requires such access. </t>
  </si>
  <si>
    <t xml:space="preserve">- Metrics are developed that provide management oversight to ensure the database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</si>
  <si>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Predictive analysis (e.g., machine learning, AI, etc.) is used to identify, correct and alert on database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</si>
  <si>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There is no evidence of a capability to restrict and tightly control utility programs that are capable of overriding system and application controls.</t>
  </si>
  <si>
    <t>SP-CMM1 is N/A, since a structured process is required to restrict and tightly control utility programs that are capable of overriding system and application controls.</t>
  </si>
  <si>
    <t>- Metrics are developed that provide management oversight to ensure the governance of the use of privileged utility programs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</si>
  <si>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SP-CMM4. SP-CMM5 is N/A, since a continuously-improving process is not necessary to restrict and tightly control utility programs that are capable of overriding system and application controls.</t>
  </si>
  <si>
    <t>6.6.4.4</t>
  </si>
  <si>
    <t>- There is no evidence of a capability to restrict executing administrative tasks or tasks requiring elevated access to a dedicated machine.</t>
  </si>
  <si>
    <t>SP-CMM1 is N/A, since a structured process is required to restrict executing administrative tasks or tasks requiring elevated access to a dedicated machine.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</si>
  <si>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</si>
  <si>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 xml:space="preserve">- Metrics are developed that provide management oversight to ensure the dedicated administrative machines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</si>
  <si>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See SP-CMM4. SP-CMM5 is N/A, since a continuously-improving process is not necessary to restrict executing administrative tasks or tasks requiring elevated access to a dedicated machine.</t>
  </si>
  <si>
    <t>Dual Authorization for Privileged Commands</t>
  </si>
  <si>
    <t>IAC-20.5</t>
  </si>
  <si>
    <t>Automated mechanisms exist to enforce dual authorization for privileged commands.</t>
  </si>
  <si>
    <t>Does the organization enforce dual authorization for privileged commands?</t>
  </si>
  <si>
    <t>- There is no evidence of a capability to enforce dual authorization for privileged commands.</t>
  </si>
  <si>
    <t>SP-CMM1 is N/A, since a structured process is required to enforce dual authorization for privileged commands.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</si>
  <si>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An IAM, or similar function, configures critical systems to implement dual authorization requirements for privileged commands.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</si>
  <si>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SP-CMM3. SP-CMM4 is N/A, since a quantitatively-controlled process is not necessary to enforce dual authorization for privileged commands.</t>
  </si>
  <si>
    <t>See SP-CMM4. SP-CMM5 is N/A, since a continuously-improving process is not necessary to enforce dual authorization for privileged commands.</t>
  </si>
  <si>
    <t xml:space="preserve">- There is no evidence of a capability to utilize the concept of least privilege, allowing only authorized access to processes necessary to accomplish assigned tasks in accordance with organizational business functions. </t>
  </si>
  <si>
    <t xml:space="preserve">See SP-CMM3. SP-CMM4 is N/A, since a quantitatively-controlled process is not necessary to utilize the concept of least privilege, allowing only authorized access to processes necessary to accomplish assigned tasks in accordance with organizational business functions. </t>
  </si>
  <si>
    <t xml:space="preserve">See SP-CMM4. SP-CMM5 is N/A, since a continuously-improving process is not necessary to utilize the concept of least privilege, allowing only authorized access to processes necessary to accomplish assigned tasks in accordance with organizational business functions. </t>
  </si>
  <si>
    <t>6.6.1.2</t>
  </si>
  <si>
    <t>5.5.2.1</t>
  </si>
  <si>
    <t>- There is no evidence of a capability to limit access to security functions to explicitly-authorized privileged users.</t>
  </si>
  <si>
    <t>SP-CMM1 is N/A, since a structured process is required to limit access to security functions to explicitly-authorized privileged users.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</si>
  <si>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Technologies are configured to restrict executing administrative tasks or tasks requiring elevated access to a dedicated machine.
- Technologies are configured to limit access to security functions to explicitly-authorized privileged users.
- Administrative processes and technologies prohibit privileged users from using privileged accounts, while performing non-security functions. 
- Administrative processes and technologies restrict the assignment of privileged accounts to organization-defined personnel or roles without management approval.
- Administrative processes and technologies exist to audit the execution of privileged functions. 
- Technologies are configured to prevent non-privileged users from executing privileged functions to include disabling, circumventing or altering implemented security safeguards / countermeasures. </t>
  </si>
  <si>
    <t>See SP-CMM3. SP-CMM4 is N/A, since a quantitatively-controlled process is not necessary to limit access to security functions to explicitly-authorized privileged users.</t>
  </si>
  <si>
    <t>See SP-CMM4. SP-CMM5 is N/A, since a continuously-improving process is not necessary to limit access to security functions to explicitly-authorized privileged users.</t>
  </si>
  <si>
    <t xml:space="preserve">- There is no evidence of a capability to prohibit privileged users from using privileged accounts, while performing non-security functions. </t>
  </si>
  <si>
    <t xml:space="preserve">See SP-CMM3. SP-CMM4 is N/A, since a quantitatively-controlled process is not necessary to prohibit privileged users from using privileged accounts, while performing non-security functions. </t>
  </si>
  <si>
    <t xml:space="preserve">See SP-CMM4. SP-CMM5 is N/A, since a continuously-improving process is not necessary to prohibit privileged users from using privileged accounts, while performing non-security functions. </t>
  </si>
  <si>
    <t>- There is no evidence of a capability to restrict the assignment of privileged accounts to organization-defined personnel or roles without management approval.</t>
  </si>
  <si>
    <t>SP-CMM1 is N/A, since a structured process is required to restrict the assignment of privileged accounts to organization-defined personnel or roles without management approval.</t>
  </si>
  <si>
    <t>See SP-CMM4. SP-CMM5 is N/A, since a continuously-improving process is not necessary to restrict the assignment of privileged accounts to organization-defined personnel or roles without management approval.</t>
  </si>
  <si>
    <t xml:space="preserve">- There is no evidence of a capability to audit the execution of privileged functions. </t>
  </si>
  <si>
    <t xml:space="preserve">See SP-CMM4. SP-CMM5 is N/A, since a continuously-improving process is not necessary to audit the execution of privileged functions. </t>
  </si>
  <si>
    <t xml:space="preserve">- There is no evidence of a capability to prevent non-privileged users from executing privileged functions to include disabling, circumventing or altering implemented security safeguards / countermeasures. </t>
  </si>
  <si>
    <t xml:space="preserve">See SP-CMM3. SP-CMM4 is N/A, since a quantitatively-controlled process is not necessary to prevent non-privileged users from executing privileged functions to include disabling, circumventing or altering implemented security safeguards / countermeasures. </t>
  </si>
  <si>
    <t xml:space="preserve">See SP-CMM4. SP-CMM5 is N/A, since a continuously-improving process is not necessary to prevent non-privileged users from executing privileged functions to include disabling, circumventing or altering implemented security safeguards / countermeasures. </t>
  </si>
  <si>
    <t>Network Access to Privileged Commands</t>
  </si>
  <si>
    <t>IAC-21.6</t>
  </si>
  <si>
    <t>Mechanisms exist to authorize remote access to perform privileged commands on critical systems or where sensitive data is stored, transmitted and/or processed only for compelling operational needs.</t>
  </si>
  <si>
    <t>Does the organization authorize remote access to perform privileged commands on critical systems or where sensitive data is stored, transmitted and/or processed only for compelling operational needs?</t>
  </si>
  <si>
    <t>- There is no evidence of a capability to authorize remote access to perform privileged commands on critical systems or where sensitive data is stored, transmitted and/or processed only for compelling operational needs.</t>
  </si>
  <si>
    <t>See SP-CMM3. SP-CMM4 is N/A, since a quantitatively-controlled process is not necessary to authorize remote access to perform privileged commands on critical systems or where sensitive data is stored, transmitted and/or processed only for compelling operational needs.</t>
  </si>
  <si>
    <t>See SP-CMM4. SP-CMM5 is N/A, since a continuously-improving process is not necessary to authorize remote access to perform privileged commands on critical systems or where sensitive data is stored, transmitted and/or processed only for compelling operational needs.</t>
  </si>
  <si>
    <t>AC-6(3)</t>
  </si>
  <si>
    <t>Privilege Levels for Code Execution</t>
  </si>
  <si>
    <t>IAC-21.7</t>
  </si>
  <si>
    <t xml:space="preserve">Automated mechanisms exist to prevent applications from executing at higher privilege levels than the user's privileges. </t>
  </si>
  <si>
    <t xml:space="preserve">Does the organization prevent applications from executing at higher privilege levels than the user's privileges? </t>
  </si>
  <si>
    <t xml:space="preserve">- There is no evidence of a capability to prevent applications from executing at higher privilege levels than the user's privileges. </t>
  </si>
  <si>
    <t xml:space="preserve">SP-CMM1 is N/A, since a structured process is required to prevent applications from executing at higher privilege levels than the user's privileges.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</si>
  <si>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</si>
  <si>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 xml:space="preserve">See SP-CMM3. SP-CMM4 is N/A, since a quantitatively-controlled process is not necessary to prevent applications from executing at higher privilege levels than the user's privileges. </t>
  </si>
  <si>
    <t xml:space="preserve">See SP-CMM4. SP-CMM5 is N/A, since a continuously-improving process is not necessary to prevent applications from executing at higher privilege levels than the user's privileges. </t>
  </si>
  <si>
    <t>AC-6(8)</t>
  </si>
  <si>
    <t>- There is no evidence of a capability to enforce a limit for consecutive invalid login attempts by a user during an organization-defined time period and automatically locks the account when the maximum number of unsuccessful attempts is exceeded.</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</si>
  <si>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</si>
  <si>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 xml:space="preserve">- Metrics are developed that provide management oversight to ensure the account lockout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</si>
  <si>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See SP-CMM4. SP-CMM5 is N/A, since a continuously-improving process is not necessary to enforce a limit for consecutive invalid login attempts by a user during an organization-defined time period and automatically locks the account when the maximum number of unsuccessful attempts is exceeded.</t>
  </si>
  <si>
    <t>6.3.2
6.3.2.1</t>
  </si>
  <si>
    <t>§ 2447(c)(1)(A)(v)</t>
  </si>
  <si>
    <t xml:space="preserve">- There is no evidence of a capability to limit the number of concurrent sessions for each system account. </t>
  </si>
  <si>
    <t xml:space="preserve">See SP-CMM3. SP-CMM4 is N/A, since a quantitatively-controlled process is not necessary to limit the number of concurrent sessions for each system account. </t>
  </si>
  <si>
    <t xml:space="preserve">See SP-CMM4. SP-CMM5 is N/A, since a continuously-improving process is not necessary to limit the number of concurrent sessions for each system account. </t>
  </si>
  <si>
    <t>AM:SG1.SP1</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</si>
  <si>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</si>
  <si>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</si>
  <si>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There is no evidence of a capability to initiate a session lock after an organization-defined time period of inactivity, or upon receiving a request from a user and retain the session lock until the user reestablishes access using established identification and authentication methods.</t>
  </si>
  <si>
    <t>See SP-CMM3. SP-CMM4 is N/A, since a quantitatively-controlled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</si>
  <si>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See SP-CMM4. SP-CMM5 is N/A, since a continuously-improving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</si>
  <si>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AC-11</t>
  </si>
  <si>
    <t xml:space="preserve">- There is no evidence of a capability to implement pattern-hiding displays to conceal information previously visible on the display during the session lock. </t>
  </si>
  <si>
    <t xml:space="preserve">See SP-CMM3. SP-CMM4 is N/A, since a quantitatively-controlled process is not necessary to implement pattern-hiding displays to conceal information previously visible on the display during the session lock. </t>
  </si>
  <si>
    <t xml:space="preserve">See SP-CMM4. SP-CMM5 is N/A, since a continuously-improving process is not necessary to implement pattern-hiding displays to conceal information previously visible on the display during the session lock. </t>
  </si>
  <si>
    <t xml:space="preserve">- There is no evidence of a capability to log out users, both locally on the network and for remote sessions, at the end of the session or after an organization-defined period of inactivity. </t>
  </si>
  <si>
    <t xml:space="preserve">See SP-CMM3. SP-CMM4 is N/A, since a quantitatively-controlled process is not necessary to log out users, both locally on the network and for remote sessions, at the end of the session or after an organization-defined period of inactivity. </t>
  </si>
  <si>
    <t xml:space="preserve">See SP-CMM4. SP-CMM5 is N/A, since a continuously-improving process is not necessary to log out users, both locally on the network and for remote sessions, at the end of the session or after an organization-defined period of inactivity. </t>
  </si>
  <si>
    <t>User-Initiated Logouts / Message Displays</t>
  </si>
  <si>
    <t>IAC-25.1</t>
  </si>
  <si>
    <t xml:space="preserve">Mechanisms exist to provide a logout capability and display an explicit logout message to users indicating the reliable termination of the session. </t>
  </si>
  <si>
    <t xml:space="preserve">Does the organization provide a logout capability and display an explicit logout message to users indicating the reliable termination of the session? </t>
  </si>
  <si>
    <t xml:space="preserve">- There is no evidence of a capability to provide a logout capability and display an explicit logout message to users indicating the reliable termination of the session. </t>
  </si>
  <si>
    <t xml:space="preserve">See SP-CMM3. SP-CMM4 is N/A, since a quantitatively-controlled process is not necessary to provide a logout capability and display an explicit logout message to users indicating the reliable termination of the session. </t>
  </si>
  <si>
    <t xml:space="preserve">See SP-CMM4. SP-CMM5 is N/A, since a continuously-improving process is not necessary to provide a logout capability and display an explicit logout message to users indicating the reliable termination of the session. </t>
  </si>
  <si>
    <t>AC-12(1)</t>
  </si>
  <si>
    <t>- There is no evidence of a capability to identify and document the supporting rationale for specific user actions that can be performed on a system without identification or authentication.</t>
  </si>
  <si>
    <t>SP-CMM1 is N/A, since a structured process is required to identify and document the supporting rationale for specific user actions that can be performed on a system without identification or authentication.</t>
  </si>
  <si>
    <t>See SP-CMM3. SP-CMM4 is N/A, since a quantitatively-controlled process is not necessary to identify and document the supporting rationale for specific user actions that can be performed on a system without identification or authentication.</t>
  </si>
  <si>
    <t>See SP-CMM4. SP-CMM5 is N/A, since a continuously-improving process is not necessary to identify and document the supporting rationale for specific user actions that can be performed on a system without identification or authentication.</t>
  </si>
  <si>
    <t>IMC:SG1.SP1
TM:SG2.SP1
TM:SG2.SP2</t>
  </si>
  <si>
    <t>- There is no evidence of a capability to implement a reference monitor that is tamperproof, always-invoked, small enough to be subject to analysis / testing and the completeness of which can be assured.</t>
  </si>
  <si>
    <t>SP-CMM1 is N/A, since a structured process is required to implement a reference monitor that is tamperproof, always-invoked, small enough to be subject to analysis / testing and the completeness of which can be assured.</t>
  </si>
  <si>
    <t>See SP-CMM3. SP-CMM4 is N/A, since a quantitatively-controlled process is not necessary to implement a reference monitor that is tamperproof, always-invoked, small enough to be subject to analysis / testing and the completeness of which can be assured.</t>
  </si>
  <si>
    <t>See SP-CMM4. SP-CMM5 is N/A, since a continuously-improving process is not necessary to implement a reference monitor that is tamperproof, always-invoked, small enough to be subject to analysis / testing and the completeness of which can be assured.</t>
  </si>
  <si>
    <t>AM:SG1.SP1
KIM:SG4.SP2
TM:SG4.SP1</t>
  </si>
  <si>
    <t>- There is no evidence of a capability to collect, validate and verify identity evidence of a user.</t>
  </si>
  <si>
    <t>SP-CMM1 is N/A, since a structured process is required to collect, validate and verify identity evidence of a user.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</si>
  <si>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t>
  </si>
  <si>
    <t>See SP-CMM3. SP-CMM4 is N/A, since a quantitatively-controlled process is not necessary to collect, validate and verify identity evidence of a user.</t>
  </si>
  <si>
    <t>See SP-CMM4. SP-CMM5 is N/A, since a continuously-improving process is not necessary to collect, validate and verify identity evidence of a user.</t>
  </si>
  <si>
    <t>- There is no evidence of a capability to require the registration process to receive supervisor or sponsor authorization for new accounts.</t>
  </si>
  <si>
    <t>SP-CMM1 is N/A, since a structured process is required to require the registration process to receive supervisor or sponsor authorization for new accounts.</t>
  </si>
  <si>
    <t>See SP-CMM3. SP-CMM4 is N/A, since a quantitatively-controlled process is not necessary to require the registration process to receive supervisor or sponsor authorization for new accounts.</t>
  </si>
  <si>
    <t>See SP-CMM4. SP-CMM5 is N/A, since a continuously-improving process is not necessary to require the registration process to receive supervisor or sponsor authorization for new accounts.</t>
  </si>
  <si>
    <t>AM:SG1.SP1
KIM:SG2.SP2</t>
  </si>
  <si>
    <t>- There is no evidence of a capability to require evidence of individual identification to be presented to the registration authority.</t>
  </si>
  <si>
    <t>SP-CMM1 is N/A, since a structured process is required to require evidence of individual identification to be presented to the registration authority.</t>
  </si>
  <si>
    <t>See SP-CMM3. SP-CMM4 is N/A, since a quantitatively-controlled process is not necessary to require evidence of individual identification to be presented to the registration authority.</t>
  </si>
  <si>
    <t>See SP-CMM4. SP-CMM5 is N/A, since a continuously-improving process is not necessary to require evidence of individual identification to be presented to the registration authority.</t>
  </si>
  <si>
    <t>- There is no evidence of a capability to require that the presented identity evidence be validated and verified through organizational-defined methods of validation and verification.</t>
  </si>
  <si>
    <t>SP-CMM1 is N/A, since a structured process is required to require that the presented identity evidence be validated and verified through organizational-defined methods of validation and verification.</t>
  </si>
  <si>
    <t>See SP-CMM3. SP-CMM4 is N/A, since a quantitatively-controlled process is not necessary to require that the presented identity evidence be validated and verified through organizational-defined methods of validation and verification.</t>
  </si>
  <si>
    <t>See SP-CMM4. SP-CMM5 is N/A, since a continuously-improving process is not necessary to require that the presented identity evidence be validated and verified through organizational-defined methods of validation and verification.</t>
  </si>
  <si>
    <t>- There is no evidence of a capability to require that the validation and verification of identity evidence be conducted in person before a designated registration authority.</t>
  </si>
  <si>
    <t>SP-CMM1 is N/A, since a structured process is required to require that the validation and verification of identity evidence be conducted in person before a designated registration authority.</t>
  </si>
  <si>
    <t>See SP-CMM3. SP-CMM4 is N/A, since a quantitatively-controlled process is not necessary to require that the validation and verification of identity evidence be conducted in person before a designated registration authority.</t>
  </si>
  <si>
    <t>See SP-CMM4. SP-CMM5 is N/A, since a continuously-improving process is not necessary to require that the validation and verification of identity evidence be conducted in person before a designated registration authority.</t>
  </si>
  <si>
    <t>- There is no evidence of a capability to require that a notice of proofing be delivered through an out-of-band channel to verify the user's address (physical or digital).</t>
  </si>
  <si>
    <t>SP-CMM1 is N/A, since a structured process is required to require that a notice of proofing be delivered through an out-of-band channel to verify the user's address (physical or digital).</t>
  </si>
  <si>
    <t>SP-CMM2 is N/A, since a well-defined process is required to require that a notice of proofing be delivered through an out-of-band channel to verify the user's address (physical or digital).</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</si>
  <si>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
- Administrative processes exist to require that a notice of proofing be delivered through an out-of-band channel to verify the user's address (physical or digital).</t>
  </si>
  <si>
    <t>See SP-CMM3. SP-CMM4 is N/A, since a quantitatively-controlled process is not necessary to require that a notice of proofing be delivered through an out-of-band channel to verify the user's address (physical or digital).</t>
  </si>
  <si>
    <t>See SP-CMM4. SP-CMM5 is N/A, since a continuously-improving process is not necessary to require that a notice of proofing be delivered through an out-of-band channel to verify the user's address (physical or digital).</t>
  </si>
  <si>
    <t>Incident Response Operations</t>
  </si>
  <si>
    <t>Mechanisms exist to implement and govern processes and documentation to facilitate an organization-wide response capability for security and privacy-related incidents.</t>
  </si>
  <si>
    <t>- There is no evidence of a capability to implement and govern processes and documentation to facilitate an organization-wide response capability for security and privacy-related incidents.</t>
  </si>
  <si>
    <t>See SP-CMM3. SP-CMM4 is N/A, since a quantitatively-controlled process is not necessary to implement and govern processes and documentation to facilitate an organization-wide response capability for security and privacy-related incidents.</t>
  </si>
  <si>
    <t>See SP-CMM4. SP-CMM5 is N/A, since a continuously-improving process is not necessary to implement and govern processes and documentation to facilitate an organization-wide response capability for security and privacy-related incidents.</t>
  </si>
  <si>
    <t>DSS02.01
DSS02.02
DSS02.03
DSS02.04
DSS02.05
DSS02.06
DSS02.07</t>
  </si>
  <si>
    <t>6.13
6.13.1
6.13.1.1</t>
  </si>
  <si>
    <t>NFO - IR-1</t>
  </si>
  <si>
    <t>5.3
5.3.2
5.13.5</t>
  </si>
  <si>
    <t>§ 2447(b)(10)
§ 2447(b)(10)(A)</t>
  </si>
  <si>
    <t>Mechanisms exist to cover the preparation, automated detection or intake of incident reporting, analysis, containment, eradication and recovery.</t>
  </si>
  <si>
    <t>- There is no evidence of a capability to cover the preparation, automated detection or intake of incident reporting, analysis, containment, eradication and recovery.</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</si>
  <si>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</si>
  <si>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 xml:space="preserve">- Metrics are developed that provide management oversight to ensure the incident handling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</si>
  <si>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See SP-CMM4. SP-CMM5 is N/A, since a continuously-improving process is not necessary to cover the preparation, automated detection or intake of incident reporting, analysis, containment, eradication and recovery.</t>
  </si>
  <si>
    <t>6.13.1.4</t>
  </si>
  <si>
    <t>GV.MT-P4
GV.MT-P5
RS.RP-P1
RS.CO-P1
RS.CO-P3
RS.CO-P5
RS.CO-P4
RS.AN-P1
RS.AN-P2
RS.AN-P3
RS.AN-P4
RS.MI-P1
RS.MI-P2</t>
  </si>
  <si>
    <t>IMC:SG1.SP1
IMC:SG1.SP2
IMC:SG2.SP1
IMC:SG2.SP2
IMC:SG2.SP3
IMC:SG2.SP4
IMC:SG3.SP1
IMC:SG3.SP2
IMC:SG4.SP1
IMC:SG4.SP2
IMC:SG4.SP3
IMC:SG4.SP4
IMC:SG5.SP1
IMC:SG5.SP2</t>
  </si>
  <si>
    <t>5.3.1
5.3.1.1
5.3.1.1.1
5.3.1.1.2
5.3.2
5.3.2.1
5.3.2.2</t>
  </si>
  <si>
    <t xml:space="preserve">- There is no evidence of a capability to support the incident handling process. </t>
  </si>
  <si>
    <t xml:space="preserve">SP-CMM1 is N/A, since a structured process is required to support the incident handling process. </t>
  </si>
  <si>
    <t xml:space="preserve">SP-CMM2 is N/A, since a well-defined process is required to support the incident handling process. </t>
  </si>
  <si>
    <t xml:space="preserve">See SP-CMM3. SP-CMM4 is N/A, since a quantitatively-controlled process is not necessary to support the incident handling process. </t>
  </si>
  <si>
    <t xml:space="preserve">See SP-CMM4. SP-CMM5 is N/A, since a continuously-improving process is not necessary to support the incident handling process. </t>
  </si>
  <si>
    <t>IR-4(1)</t>
  </si>
  <si>
    <t xml:space="preserve">Mechanisms exist to implement and govern an insider threat program. </t>
  </si>
  <si>
    <t xml:space="preserve">- There is no evidence of a capability to implement and govern an insider threat program. </t>
  </si>
  <si>
    <t xml:space="preserve">SP-CMM1 is N/A, since a structured process is required to implement and govern an insider threat program.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</si>
  <si>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</si>
  <si>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 Metrics are developed that provide management oversight to ensure the Identity Theft Protection Program (ITPP)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</si>
  <si>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See SP-CMM4. SP-CMM5 is N/A, since a continuously-improving process is not necessary to implement and govern an insider threat program. </t>
  </si>
  <si>
    <t>IR-4(6)</t>
  </si>
  <si>
    <t>Dynamic Reconfiguration</t>
  </si>
  <si>
    <t>IRO-02.3</t>
  </si>
  <si>
    <t xml:space="preserve">Automated mechanisms exist to dynamically reconfigure information system components as part of the incident response capability. </t>
  </si>
  <si>
    <t xml:space="preserve">Does the organization dynamically reconfigure information system components as part of the incident response capability? </t>
  </si>
  <si>
    <t xml:space="preserve">- There is no evidence of a capability to dynamically reconfigure information system components as part of the incident response capability. </t>
  </si>
  <si>
    <t xml:space="preserve">SP-CMM1 is N/A, since a structured process is required to dynamically reconfigure information system components as part of the incident response capability. </t>
  </si>
  <si>
    <t xml:space="preserve">SP-CMM2 is N/A, since a well-defined process is required to dynamically reconfigure information system components as part of the incident response capability.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</si>
  <si>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to dynamically reconfigure systems, applications and/or services.</t>
  </si>
  <si>
    <t xml:space="preserve">See SP-CMM3. SP-CMM4 is N/A, since a quantitatively-controlled process is not necessary to dynamically reconfigure information system components as part of the incident response capability. </t>
  </si>
  <si>
    <t xml:space="preserve">See SP-CMM4. SP-CMM5 is N/A, since a continuously-improving process is not necessary to dynamically reconfigure information system components as part of the incident response capability. </t>
  </si>
  <si>
    <t>IR-4(2)</t>
  </si>
  <si>
    <t>Continuity of Operations</t>
  </si>
  <si>
    <t>IRO-02.4</t>
  </si>
  <si>
    <t>Mechanisms exist to identify classes of incidents and actions to take to ensure the continuation of organizational missions and business functions.</t>
  </si>
  <si>
    <t>Does the organization identify classes of incidents and actions to take to ensure the continuation of organizational missions and business functions?</t>
  </si>
  <si>
    <t>- There is no evidence of a capability to identify classes of incidents and actions to take to ensure the continuation of organizational missions and business functions.</t>
  </si>
  <si>
    <t>See SP-CMM3. SP-CMM4 is N/A, since a quantitatively-controlled process is not necessary to ensure the continuation of organizational missions and business functions.</t>
  </si>
  <si>
    <t>See SP-CMM4. SP-CMM5 is N/A, since a continuously-improving process is not necessary to ensure the continuation of organizational missions and business functions.</t>
  </si>
  <si>
    <t>IR-4(3)</t>
  </si>
  <si>
    <t>Correlation with External Organizations</t>
  </si>
  <si>
    <t>IRO-02.5</t>
  </si>
  <si>
    <t xml:space="preserve">Mechanisms exist to coordinate with approved third-parties to achieve a cross-organization perspective on incident awareness and more effective incident responses. </t>
  </si>
  <si>
    <t xml:space="preserve">Does the organization coordinate with approved third-parties to achieve a cross-organization perspective on incident awareness and more effective incident responses? </t>
  </si>
  <si>
    <t xml:space="preserve">- There is no evidence of a capability to coordinate with approved third-parties to achieve a cross-organization perspective on incident awareness and more effective incident responses. </t>
  </si>
  <si>
    <t xml:space="preserve">SP-CMM1 is N/A, since a structured process is required to coordinate with approved third-parties to achieve a cross-organization perspective on incident awareness and more effective incident responses. </t>
  </si>
  <si>
    <t xml:space="preserve">SP-CMM2 is N/A, since a well-defined process is required to coordinate with approved third-parties to achieve a cross-organization perspective on incident awareness and more effective incident responses.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</si>
  <si>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actions with third-party stakeholders and service providers.</t>
  </si>
  <si>
    <t xml:space="preserve">See SP-CMM3. SP-CMM4 is N/A, since a quantitatively-controlled process is not necessary to coordinate with approved third-parties to achieve a cross-organization perspective on incident awareness and more effective incident responses. </t>
  </si>
  <si>
    <t xml:space="preserve">See SP-CMM4. SP-CMM5 is N/A, since a continuously-improving process is not necessary to coordinate with approved third-parties to achieve a cross-organization perspective on incident awareness and more effective incident responses. </t>
  </si>
  <si>
    <t>IR-4(8)</t>
  </si>
  <si>
    <t>Mechanisms exist to define specific Indicators of Compromise (IOC) to identify the signs of potential cybersecurity events.</t>
  </si>
  <si>
    <t>- There is no evidence of a capability to define specific Indicators of Compromise (IOC) to identify the signs of potential cybersecurity events.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</si>
  <si>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define specific Indicators of Compromise (IOC) that identify the potential impact of likely cybersecurity events.</t>
  </si>
  <si>
    <t>See SP-CMM3. SP-CMM4 is N/A, since a quantitatively-controlled process is not necessary to define specific Indicators of Compromise (IOC) to identify the signs of potential cybersecurity events.</t>
  </si>
  <si>
    <t>See SP-CMM4. SP-CMM5 is N/A, since a continuously-improving process is not necessary to define specific Indicators of Compromise (IOC) to identify the signs of potential cybersecurity events.</t>
  </si>
  <si>
    <t>DSS02.01</t>
  </si>
  <si>
    <t>- There is no evidence of a capability to maintain and make available a current and viable Incident Response Plan (IRP) to all stakeholders.</t>
  </si>
  <si>
    <t>SP-CMM1 is N/A, since a structured process is required to maintain and make available a current and viable Incident Response Plan (IRP) to all stakeholders.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</si>
  <si>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</si>
  <si>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 Metrics are developed that provide management oversight to ensure the Incident Response Plan (IRP)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</si>
  <si>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a continuously-improving process is not necessary to maintain and make available a current and viable Incident Response Plan (IRP) to all stakeholders.</t>
  </si>
  <si>
    <t>DSS02.01
DSS02.05</t>
  </si>
  <si>
    <t>6.13.1.5</t>
  </si>
  <si>
    <t>NFO - IR-8</t>
  </si>
  <si>
    <t>IMC:SG1.SP1
IMC:SG1.SP2</t>
  </si>
  <si>
    <t>5.3.1
5.3.2
5.3.2.1
5.3.2.2</t>
  </si>
  <si>
    <t>Personal Data (PD) Processes</t>
  </si>
  <si>
    <t>Mechanisms exist to address Personal Data (PD) incidents according to applicable laws, regulations and contractual obligations.</t>
  </si>
  <si>
    <t>Do incident response processes cover incidents involving Personal Data (PD)?</t>
  </si>
  <si>
    <t>- There is no evidence of a capability to address Personal Data (PD) incidents according to applicable laws, regulations and contractual obligations.</t>
  </si>
  <si>
    <t>SP-CMM1 is N/A, since a structured process is required to address Personal Data (PD) incidents according to applicable laws, regulations and contractual obligations.</t>
  </si>
  <si>
    <t>See SP-CMM3. SP-CMM4 is N/A, since a quantitatively-controlled process is not necessary to address Personal Data (PD) incidents according to applicable laws, regulations and contractual obligations.</t>
  </si>
  <si>
    <t>See SP-CMM4. SP-CMM5 is N/A, since a continuously-improving process is not necessary to address Personal Data (PD) incidents according to applicable laws, regulations and contractual obligations.</t>
  </si>
  <si>
    <t>GV.MT-P4
GV.MT-P5</t>
  </si>
  <si>
    <t>IMC:SG1.SP1
IMC:SG4.SP2</t>
  </si>
  <si>
    <t xml:space="preserve">- There is no evidence of a capability to regularly update incident response strategies to keep current with business needs, technology changes and regulatory requirements. </t>
  </si>
  <si>
    <t xml:space="preserve">SP-CMM1 is N/A, since a structured process is required to regularly update incident response strategies to keep current with business needs, technology changes and regulatory requirements. </t>
  </si>
  <si>
    <t xml:space="preserve">- Metrics are developed that provide management oversight to ensure the Incident Response Plan (IRP) updates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</si>
  <si>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See SP-CMM4. SP-CMM5 is N/A, since a continuously-improving process is not necessary to regularly update incident response strategies to keep current with business needs, technology changes and regulatory requirements. </t>
  </si>
  <si>
    <t>- There is no evidence of a capability to train personnel in their incident response roles and responsibilities.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</si>
  <si>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</si>
  <si>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 Metrics are developed that provide management oversight to ensure the incident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</si>
  <si>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See SP-CMM4. SP-CMM5 is N/A, since a continuously-improving process is not necessary to train personnel in their incident response roles and responsibilities.</t>
  </si>
  <si>
    <t>SC:SG3.SP5</t>
  </si>
  <si>
    <t>Simulated Incidents</t>
  </si>
  <si>
    <t>IRO-05.1</t>
  </si>
  <si>
    <t>Mechanisms exist to incorporate simulated events into incident response training to facilitate effective response by personnel in crisis situations.</t>
  </si>
  <si>
    <t>Does the organization incorporate simulated events into incident response training to facilitate effective response by personnel in crisis situations?</t>
  </si>
  <si>
    <t>- There is no evidence of a capability to incorporate simulated events into incident response training to facilitate effective response by personnel in crisis situations.</t>
  </si>
  <si>
    <t>SP-CMM1 is N/A, since a structured process is required to incorporate simulated events into incident response training to facilitate effective response by personnel in crisis situations.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</si>
  <si>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 through the use of simulated incidents.</t>
  </si>
  <si>
    <t>See SP-CMM3. SP-CMM4 is N/A, since a quantitatively-controlled process is not necessary to incorporate simulated events into incident response training to facilitate effective response by personnel in crisis situations.</t>
  </si>
  <si>
    <t>See SP-CMM4. SP-CMM5 is N/A, since a continuously-improving process is not necessary to incorporate simulated events into incident response training to facilitate effective response by personnel in crisis situations.</t>
  </si>
  <si>
    <t>IR-2(1)</t>
  </si>
  <si>
    <t>Automated Incident Response Training Environments</t>
  </si>
  <si>
    <t>IRO-05.2</t>
  </si>
  <si>
    <t>Automated mechanisms exist to provide a more thorough and realistic incident response training environment.</t>
  </si>
  <si>
    <t>Does the organization provide a more thorough and realistic incident response training environment?</t>
  </si>
  <si>
    <t>- There is no evidence of a capability to provide a more thorough and realistic incident response training environment.</t>
  </si>
  <si>
    <t>SP-CMM1 is N/A, since a structured process is required to provide a more thorough and realistic incident response training environment.</t>
  </si>
  <si>
    <t>SP-CMM2 is N/A, since a well-defined process is required to provide a more thorough and realistic incident response training environment.</t>
  </si>
  <si>
    <t>See SP-CMM3. SP-CMM4 is N/A, since a quantitatively-controlled process is not necessary to provide a more thorough and realistic incident response training environment.</t>
  </si>
  <si>
    <t>See SP-CMM4. SP-CMM5 is N/A, since a continuously-improving process is not necessary to provide a more thorough and realistic incident response training environment.</t>
  </si>
  <si>
    <t>IR-2(2)</t>
  </si>
  <si>
    <t>- Strake (https://9yahds.com/)
- "Table Top" incident response exercises (rock drills)
- "Red team vs blue team" exercises
- EICAR test file antimalware detection and response exercises</t>
  </si>
  <si>
    <t>- There is no evidence of a capability to formally test incident response capabilities through realistic exercises to determine the operational effectiveness of those capabilities.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</si>
  <si>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</si>
  <si>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 Metrics are developed that provide management oversight to ensure the incident response testing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</si>
  <si>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See SP-CMM4. SP-CMM5 is N/A, since a continuously-improving process is not necessary to formally test incident response capabilities through realistic exercises to determine the operational effectiveness of those capabilities.</t>
  </si>
  <si>
    <t>SI-4(9)</t>
  </si>
  <si>
    <t xml:space="preserve">- There is no evidence of a capability to coordinate incident response testing with organizational elements responsible for related plans. </t>
  </si>
  <si>
    <t xml:space="preserve">SP-CMM1 is N/A, since a structured process is required to coordinate incident response testing with organizational elements responsible for related plans.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</si>
  <si>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testing with organizational elements responsible for related plans. </t>
  </si>
  <si>
    <t xml:space="preserve">See SP-CMM3. SP-CMM4 is N/A, since a quantitatively-controlled process is not necessary to coordinate incident response testing with organizational elements responsible for related plans. </t>
  </si>
  <si>
    <t xml:space="preserve">See SP-CMM4. SP-CMM5 is N/A, since a continuously-improving process is not necessary to coordinate incident response testing with organizational elements responsible for related plans. </t>
  </si>
  <si>
    <t>Mechanisms exist to establish an integrated team of cybersecurity, IT and business function representatives that are capable of addressing cybersecurity and privacy incident response operations.</t>
  </si>
  <si>
    <t>- There is no evidence of a capability to establish an integrated team of cybersecurity, IT and business function representatives that are capable of addressing cybersecurity and privacy incident response operations.</t>
  </si>
  <si>
    <t>SP-CMM1 is N/A, since a structured process is required to establish an integrated team of cybersecurity, IT and business function representatives that are capable of addressing cybersecurity and privacy incident response operations.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</si>
  <si>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</si>
  <si>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Metrics are developed that provide management oversight to ensure the Integrated Security Incident Response Team (ISIRT)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</si>
  <si>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a continuously-improving process is not necessary to establish an integrated team of cybersecurity, IT and business function representatives that are capable of addressing cybersecurity and privacy incident response operations.</t>
  </si>
  <si>
    <t>IMC:SG1.SP2
OPD:SG1.SP6</t>
  </si>
  <si>
    <t>Mechanisms exist to perform digital forensics and maintain the integrity of the chain of custody, in accordance with applicable laws, regulations and industry-recognized secure practices.</t>
  </si>
  <si>
    <t>- There is no evidence of a capability to perform digital forensics and maintain the integrity of the chain of custody, in accordance with applicable laws, regulations and industry-recognized secure practices.</t>
  </si>
  <si>
    <t>SP-CMM1 is N/A, since a structured process is required to perform digital forensics and maintain the integrity of the chain of custody, in accordance with applicable laws, regulations and industry-recognized secure practices.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</si>
  <si>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perform digital forensics and maintain the integrity of the chain of custody. </t>
  </si>
  <si>
    <t>See SP-CMM3. SP-CMM4 is N/A, since a quantitatively-controlled process is not necessary to perform digital forensics and maintain the integrity of the chain of custody, in accordance with applicable laws, regulations and industry-recognized secure practices.</t>
  </si>
  <si>
    <t>See SP-CMM4. SP-CMM5 is N/A, since a continuously-improving process is not necessary to perform digital forensics and maintain the integrity of the chain of custody, in accordance with applicable laws, regulations and industry-recognized secure practices.</t>
  </si>
  <si>
    <t>6.13.1.7</t>
  </si>
  <si>
    <t>AU-10(3)</t>
  </si>
  <si>
    <t>Situational Awareness For Incidents</t>
  </si>
  <si>
    <t>Mechanisms exist to document, monitor and report the status of cybersecurity and privacy incidents to internal stakeholders all the way through the resolution of the incident.</t>
  </si>
  <si>
    <t>- There is no evidence of a capability to document, monitor and report the status of cybersecurity and privacy incidents to internal stakeholders all the way through the resolution of the incident.</t>
  </si>
  <si>
    <t>SP-CMM1 is N/A, since a structured process is required to document, monitor and report the status of cybersecurity and privacy incidents to internal stakeholders all the way through the resolution of the incident.</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</si>
  <si>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t>
  </si>
  <si>
    <t>See SP-CMM3. SP-CMM4 is N/A, since a quantitatively-controlled process is not necessary to document, monitor and report the status of cybersecurity and privacy incidents to internal stakeholders all the way through the resolution of the incident.</t>
  </si>
  <si>
    <t>See SP-CMM4. SP-CMM5 is N/A, since a continuously-improving process is not necessary to document, monitor and report the status of cybersecurity and privacy incidents to internal stakeholders all the way through the resolution of the incident.</t>
  </si>
  <si>
    <t>IMC:SG2.SP1
IMC:SG2.SP2
IMC:SG2.SP3</t>
  </si>
  <si>
    <t>- There is no evidence of a capability to assist in the tracking, collection and analysis of information from actual and potential security and privacy incidents.</t>
  </si>
  <si>
    <t>SP-CMM1 is N/A, since a structured process is required to assist in the tracking, collection and analysis of information from actual and potential security and privacy incidents.</t>
  </si>
  <si>
    <t>SP-CMM2 is N/A, since a well-defined process is required to assist in the tracking, collection and analysis of information from actual and potential security and privacy incidents.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</si>
  <si>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</si>
  <si>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</si>
  <si>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Predictive analysis (e.g., machine learning, AI, etc.) is used to identify, correct and alert on automated tracking, data collection and analysis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</si>
  <si>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xml:space="preserve">Incident Stakeholder Reporting </t>
  </si>
  <si>
    <t>Mechanisms exist to timely-report incidents to applicable:
 ▪ Internal stakeholders ; 
 ▪ Affected clients &amp; third-parties; and
 ▪ Regulatory authorities.</t>
  </si>
  <si>
    <t>- There is no evidence of a capability to timely-report incidents to applicable:
 ▪ Internal stakeholders ; 
 ▪ Affected clients &amp; third-parties; and
 ▪ Regulatory authorities.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</si>
  <si>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</si>
  <si>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 Metrics are developed that provide management oversight to ensure the incident reporting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</si>
  <si>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See SP-CMM4. SP-CMM5 is N/A, since a continuously-improving process is not necessary to timely-report incidents to applicable:
 ▪ Internal stakeholders ; 
 ▪ Affected clients &amp; third-parties; and
 ▪ Regulatory authorities.</t>
  </si>
  <si>
    <t>EDM05.02
DSS02.07</t>
  </si>
  <si>
    <t>8.4.3
8.4.3.1
8.4.3.2</t>
  </si>
  <si>
    <t>6.13.1.2
6.13.1.3</t>
  </si>
  <si>
    <t>COMM:SG2.SP3
IMC:SG2.SP1</t>
  </si>
  <si>
    <t>52.204-21(b)(1)(xii)</t>
  </si>
  <si>
    <t>- There is no evidence of a capability to assist in the reporting of security and privacy incidents.</t>
  </si>
  <si>
    <t>SP-CMM1 is N/A, since a structured process is required to assist in the reporting of security and privacy incidents.</t>
  </si>
  <si>
    <t>SP-CMM2 is N/A, since a well-defined process is required to assist in the reporting of security and privacy incidents.</t>
  </si>
  <si>
    <t>See SP-CMM3. SP-CMM4 is N/A, since a quantitatively-controlled process is not necessary to assist in the reporting of security and privacy incidents.</t>
  </si>
  <si>
    <t>See SP-CMM4. SP-CMM5 is N/A, since a continuously-improving process is not necessary to assist in the reporting of security and privacy incidents.</t>
  </si>
  <si>
    <t>- There is no evidence of a capability to report sensitive data incidents in a timely manner.</t>
  </si>
  <si>
    <t>SP-CMM1 is N/A, since a structured process is required to report sensitive data incidents in a timely manner.</t>
  </si>
  <si>
    <t>See SP-CMM3. SP-CMM4 is N/A, since a quantitatively-controlled process is not necessary to report sensitive data incidents in a timely manner.</t>
  </si>
  <si>
    <t>See SP-CMM4. SP-CMM5 is N/A, since a continuously-improving process is not necessary to report sensitive data incidents in a timely manner.</t>
  </si>
  <si>
    <t>- There is no evidence of a capability to report system vulnerabilities associated with reported security and privacy incidents to organization-defined personnel or roles.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</si>
  <si>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</si>
  <si>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 Metrics are developed that provide management oversight to ensure the vulnerability management related to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</si>
  <si>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See SP-CMM4. SP-CMM5 is N/A, since a continuously-improving process is not necessary to report system vulnerabilities associated with reported security and privacy incidents to organization-defined personnel or roles.</t>
  </si>
  <si>
    <t>- There is no evidence of a capability to provide security and privacy incident information to the provider of the product or service and other organizations involved in the supply chain for systems or system components related to the incident.</t>
  </si>
  <si>
    <t>SP-CMM1 is N/A, since a structured process is required to provide security and privacy incident information to the provider of the product or service and other organizations involved in the supply chain for systems or system components related to the incident.</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</si>
  <si>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</si>
  <si>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 Metrics are developed that provide management oversight to ensure the supply chain coordination for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</si>
  <si>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See SP-CMM4. SP-CMM5 is N/A, since a continuously-improving process is not necessary to provide security and privacy incident information to the provider of the product or service and other organizations involved in the supply chain for systems or system components related to the incident.</t>
  </si>
  <si>
    <t xml:space="preserve">- There is no evidence of a capability to provide incident response advice and assistance to users of systems for the handling and reporting of actual and potential security and privacy incidents. </t>
  </si>
  <si>
    <t xml:space="preserve">SP-CMM1 is N/A, since a structured process is required to provide incident response advice and assistance to users of systems for the handling and reporting of actual and potential security and privacy incidents.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</si>
  <si>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</si>
  <si>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 Metrics are developed that provide management oversight to ensure the incident reporting assistance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</si>
  <si>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See SP-CMM4. SP-CMM5 is N/A, since a continuously-improving process is not necessary to provide incident response advice and assistance to users of systems for the handling and reporting of actual and potential security and privacy incidents. </t>
  </si>
  <si>
    <t>3.6.2e</t>
  </si>
  <si>
    <t>IMC:SG2.SP2</t>
  </si>
  <si>
    <t xml:space="preserve">- There is no evidence of a capability to increase the availability of incident response-related information and support. </t>
  </si>
  <si>
    <t xml:space="preserve">SP-CMM1 is N/A, since a structured process is required to increase the availability of incident response-related information and support.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</si>
  <si>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increase the availability of incident response-related information and support. </t>
  </si>
  <si>
    <t xml:space="preserve">See SP-CMM3. SP-CMM4 is N/A, since a quantitatively-controlled process is not necessary to increase the availability of incident response-related information and support. </t>
  </si>
  <si>
    <t xml:space="preserve">See SP-CMM4. SP-CMM5 is N/A, since a continuously-improving process is not necessary to increase the availability of incident response-related information and support. </t>
  </si>
  <si>
    <t>- There is no evidence of a capability to establish a direct, cooperative relationship between the organization's incident response capability and external service providers.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</si>
  <si>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</si>
  <si>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 Metrics are developed that provide management oversight to ensure the coordination with external providers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</si>
  <si>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See SP-CMM4. SP-CMM5 is N/A, since a continuously-improving process is not necessary to establish a direct, cooperative relationship between the organization's incident response capability and external service providers.</t>
  </si>
  <si>
    <t>- There is no evidence of a capability to respond to sensitive information spills.</t>
  </si>
  <si>
    <t>SP-CMM1 is N/A, since a structured process is required to respond to sensitive information spills.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</si>
  <si>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</si>
  <si>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 Metrics are developed that provide management oversight to ensure the perform information spillage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</si>
  <si>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See SP-CMM4. SP-CMM5 is N/A, since a continuously-improving process is not necessary to respond to sensitive information spills.</t>
  </si>
  <si>
    <t>PR.DS-P5</t>
  </si>
  <si>
    <t>IMC:SG4.SP1
IMC:SG4.SP2
IMC:SG4.SP3</t>
  </si>
  <si>
    <t xml:space="preserve">- There is no evidence of a capability to formally assign personnel or roles with responsibility for responding to sensitive information spills. </t>
  </si>
  <si>
    <t xml:space="preserve">SP-CMM1 is N/A, since a structured process is required to formally assign personnel or roles with responsibility for responding to sensitive information spills.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</si>
  <si>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
- Administrative processes and technologies exist to formally assign personnel or roles with responsibility for responding to sensitive information spills. </t>
  </si>
  <si>
    <t xml:space="preserve">See SP-CMM4. SP-CMM5 is N/A, since a continuously-improving process is not necessary to formally assign personnel or roles with responsibility for responding to sensitive information spills. </t>
  </si>
  <si>
    <t>- There is no evidence of a capability to ensure incident response training material provides coverage for sensitive information spillage response.</t>
  </si>
  <si>
    <t>SP-CMM1 is N/A, since a structured process is required to ensure incident response training material provides coverage for sensitive information spillage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</si>
  <si>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</si>
  <si>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 Metrics are developed that provide management oversight to ensure the information spillage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</si>
  <si>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See SP-CMM4. SP-CMM5 is N/A, since a continuously-improving process is not necessary to ensure incident response training material provides coverage for sensitive information spillage response.</t>
  </si>
  <si>
    <t xml:space="preserve">- There is no evidence of a capability to ensure that organizational personnel impacted by sensitive information spills can continue to carry out assigned tasks while contaminated systems are undergoing corrective actions. </t>
  </si>
  <si>
    <t xml:space="preserve">SP-CMM1 is N/A, since a structured process is required to ensure that organizational personnel impacted by sensitive information spills can continue to carry out assigned tasks while contaminated systems are undergoing corrective actions.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</si>
  <si>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t>
  </si>
  <si>
    <t xml:space="preserve">See SP-CMM3. SP-CMM4 is N/A, since a quantitatively-controlled process is not necessary to ensure that organizational personnel impacted by sensitive information spills can continue to carry out assigned tasks while contaminated systems are undergoing corrective actions. </t>
  </si>
  <si>
    <t xml:space="preserve">See SP-CMM4. SP-CMM5 is N/A, since a continuously-improving process is not necessary to ensure that organizational personnel impacted by sensitive information spills can continue to carry out assigned tasks while contaminated systems are undergoing corrective actions. </t>
  </si>
  <si>
    <t xml:space="preserve">- There is no evidence of a capability to address security safeguards for personnel exposed to sensitive information that is not within their assigned access authorizations. </t>
  </si>
  <si>
    <t xml:space="preserve">SP-CMM1 is N/A, since a structured process is required to address security safeguards for personnel exposed to sensitive information that is not within their assigned access authorizations.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</si>
  <si>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 Administrative processes and technologies exist to address security safeguards for personnel exposed to sensitive information that is not within their assigned access authorizations. </t>
  </si>
  <si>
    <t xml:space="preserve">See SP-CMM3. SP-CMM4 is N/A, since a quantitatively-controlled process is not necessary to address security safeguards for personnel exposed to sensitive information that is not within their assigned access authorizations. </t>
  </si>
  <si>
    <t xml:space="preserve">See SP-CMM4. SP-CMM5 is N/A, since a continuously-improving process is not necessary to address security safeguards for personnel exposed to sensitive information that is not within their assigned access authorizations. </t>
  </si>
  <si>
    <t xml:space="preserve">- There is no evidence of a capability to incorporate lessons learned from analyzing and resolving cybersecurity and privacy incidents to reduce the likelihood or impact of future incidents. </t>
  </si>
  <si>
    <t xml:space="preserve">SP-CMM1 is N/A, since a structured process is required to incorporate lessons learned from analyzing and resolving cybersecurity and privacy incidents to reduce the likelihood or impact of future incidents. </t>
  </si>
  <si>
    <t>- Metrics are developed that provide management oversight to ensure the Root Cause Analysis (RCA) &amp; lessons learned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</si>
  <si>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xml:space="preserve">See SP-CMM4. SP-CMM5 is N/A, since a continuously-improving process is not necessary to incorporate lessons learned from analyzing and resolving cybersecurity and privacy incidents to reduce the likelihood or impact of future incidents. </t>
  </si>
  <si>
    <t>6.13.1.6</t>
  </si>
  <si>
    <t>GV.MT-P6</t>
  </si>
  <si>
    <t>COMM:SG3.SP1
COMM:SG3.SP2</t>
  </si>
  <si>
    <t>§ 2447(b)(10)
§ 2447(b)(10)(A)
§ 2447(b)(10)(B)</t>
  </si>
  <si>
    <t xml:space="preserve">- There is no evidence of a capability to maintain incident response contacts with applicable regulatory and law enforcement agencies. </t>
  </si>
  <si>
    <t xml:space="preserve">SP-CMM1 is N/A, since a structured process is required to maintain incident response contacts with applicable regulatory and law enforcement agencies.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</si>
  <si>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incident response contacts with applicable regulatory and law enforcement agencies. </t>
  </si>
  <si>
    <t xml:space="preserve">See SP-CMM4. SP-CMM5 is N/A, since a continuously-improving process is not necessary to maintain incident response contacts with applicable regulatory and law enforcement agencies. </t>
  </si>
  <si>
    <t>Detonation Chambers (Sandboxes)</t>
  </si>
  <si>
    <t>Mechanisms exist to utilize a detonation chamber capability to detect and/or block potentially-malicious files and email attachments</t>
  </si>
  <si>
    <t>- There is no evidence of a capability to utilize a detonation chamber capability to detect and/or block potentially-malicious files and email attachments</t>
  </si>
  <si>
    <t>SP-CMM1 is N/A, since a structured process is required to utilize a detonation chamber capability to detect and/or block potentially-malicious files and email attachments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</si>
  <si>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utilize a detonation chamber capability for incident response operations.</t>
  </si>
  <si>
    <t>See SP-CMM3. SP-CMM4 is N/A, since a quantitatively-controlled process is not necessary to utilize a detonation chamber capability to detect and/or block potentially-malicious files and email attachments</t>
  </si>
  <si>
    <t>See SP-CMM4. SP-CMM5 is N/A, since a continuously-improving process is not necessary to utilize a detonation chamber capability to detect and/or block potentially-malicious files and email attachments</t>
  </si>
  <si>
    <t>EC:SG1.SP2</t>
  </si>
  <si>
    <t xml:space="preserve">- There is no evidence of a capability to facilitate the implementation of cybersecurity and privacy assessment and authorization controls. </t>
  </si>
  <si>
    <t xml:space="preserve">- IT security personnel identify data protection and privacy controls that are appropriate to address applicable statutory, regulatory and contractual requirements for pre-production security and privacy control testing.
- IT personnel, or a similar function, implement and maintain a Information Assurance Program (IAP) capability for all high-value projects.
- IAP controls are primarily administrative and preventative in nature (e.g., policies &amp; standards) to manage technical controls for security and privacy requirements.
- IAP operations focus on protecting High Value Assets (HVAs), including environments where sensitive data is stored, transmitted and processed.
- Business Process Owners (BPOs) are made aware of security and privacy risk(s). </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</si>
  <si>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</si>
  <si>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Information Assurance (IA)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</si>
  <si>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xml:space="preserve">See SP-CMM4. SP-CMM5 is N/A, since a continuously-improving process is not necessary to facilitate the implementation of cybersecurity and privacy assessment and authorization controls. </t>
  </si>
  <si>
    <t>BAI03.08</t>
  </si>
  <si>
    <t>CA-1</t>
  </si>
  <si>
    <t>PM-10</t>
  </si>
  <si>
    <t>NFO - CA-1</t>
  </si>
  <si>
    <t>COMP:SG1.SP1
TM:SG3.SP1
TM:SG3.SP2
TM:SG4.SP4</t>
  </si>
  <si>
    <t>Mechanisms exist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</si>
  <si>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xml:space="preserve">- Information Assurance (IA) program
- VisibleOps security management
- Information Assurance Program (IAP) </t>
  </si>
  <si>
    <t>Does the organization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</si>
  <si>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There is no evidence of a capability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</si>
  <si>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Metrics are developed that provide management oversight to ensure the Information Assurance (IA)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</si>
  <si>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a continuously-improving process is not necessary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</si>
  <si>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6.11.2.8</t>
  </si>
  <si>
    <t>RISK:SG3.SP1</t>
  </si>
  <si>
    <t xml:space="preserve">- There is no evidence of a capability to ensure assessors or assessment teams have the appropriate independence to conduct cybersecurity and privacy control assessments.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</si>
  <si>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</si>
  <si>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 Metrics are developed that provide management oversight to ensure the assessor independence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</si>
  <si>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See SP-CMM4. SP-CMM5 is N/A, since a continuously-improving process is not necessary to ensure assessors or assessment teams have the appropriate independence to conduct cybersecurity and privacy control assessments. </t>
  </si>
  <si>
    <t>NFO - CA-2(1)</t>
  </si>
  <si>
    <t xml:space="preserve">- There is no evidence of a capability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</si>
  <si>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</si>
  <si>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 Metrics are developed that provide management oversight to ensure the specialized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</si>
  <si>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See SP-CMM4. SP-CMM5 is N/A, since a continuously-improving process is not necessary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</si>
  <si>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Third-Party Assessments</t>
  </si>
  <si>
    <t xml:space="preserve">- There is no evidence of a capability to accept and respond to the results of external assessments that are performed by impartial, external organizations.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</si>
  <si>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</si>
  <si>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 Metrics are developed that provide management oversight to ensure the external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</si>
  <si>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See SP-CMM4. SP-CMM5 is N/A, since a continuously-improving process is not necessary to accept and respond to the results of external assessments that are performed by impartial, external organizations. </t>
  </si>
  <si>
    <t>Mechanisms exist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</si>
  <si>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There is no evidence of a capability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</si>
  <si>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SP-CMM1 is N/A, since a structured process is required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</si>
  <si>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</si>
  <si>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 Metrics are developed that provide management oversight to ensure the System Security Plans (SSP)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</si>
  <si>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See SP-CMM4. SP-CMM5 is N/A, since a continuously-improving process is not necessary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</si>
  <si>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xml:space="preserve">Mechanisms exist to plan and coordinate Information Assurance Program (IAP) activities with affected stakeholders before conducting such activities in order to reduce the potential impact on operations. </t>
  </si>
  <si>
    <t xml:space="preserve">- Audit steering committee
- Information Assurance (IA) program
- VisibleOps security management
- Information Assurance Program (IAP) </t>
  </si>
  <si>
    <t xml:space="preserve">Does the organization plan and coordinate Information Assurance Program (IAP) activities with affected stakeholders before conducting such activities in order to reduce the potential impact on operations? </t>
  </si>
  <si>
    <t xml:space="preserve">- There is no evidence of a capability to plan and coordinate Information Assurance Program (IAP) activities with affected stakeholders before conducting such activities in order to reduce the potential impact on operations. </t>
  </si>
  <si>
    <t xml:space="preserve">SP-CMM1 is N/A, since a structured process is required to plan and coordinate Information Assurance Program (IAP) activities with affected stakeholders before conducting such activities in order to reduce the potential impact on operations.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</si>
  <si>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</si>
  <si>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 Metrics are developed that provide management oversight to ensure the coordinating with other organizational entities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</si>
  <si>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See SP-CMM4. SP-CMM5 is N/A, since a continuously-improving process is not necessary to plan and coordinate Information Assurance Program (IAP) activities with affected stakeholders before conducting such activities in order to reduce the potential impact on operations. </t>
  </si>
  <si>
    <t>NFO - PL-2(3)</t>
  </si>
  <si>
    <t xml:space="preserve">- There is no evidence of a capability to protect sensitive data that is collected, developed, received, transmitted, used or stored in support of the performance of a contract. </t>
  </si>
  <si>
    <t xml:space="preserve">SP-CMM1 is N/A, since a structured process is required to protect sensitive data that is collected, developed, received, transmitted, used or stored in support of the performance of a contract.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</si>
  <si>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</si>
  <si>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 Metrics are developed that provide management oversight to ensure the adequate security for sensitive data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</si>
  <si>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See SP-CMM4. SP-CMM5 is N/A, since a continuously-improving process is not necessary to protect sensitive data that is collected, developed, received, transmitted, used or stored in support of the performance of a contract. </t>
  </si>
  <si>
    <t>ID.DE-P3</t>
  </si>
  <si>
    <t>5.1.1.2
5.1.1.3
5.1.1.4
5.1.1.5
5.1.1.6
5.1.1.7
5.1.1.8</t>
  </si>
  <si>
    <t>- There is no evidence of a capability to require system developers and integrators to create and execute a Security Test and Evaluation (ST&amp;E) plan to identify and remediate flaws during development.</t>
  </si>
  <si>
    <t>SP-CMM1 is N/A, since a structured process is required to require system developers and integrators to create and execute a Security Test and Evaluation (ST&amp;E) plan to identify and remediate flaws during development.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</si>
  <si>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</si>
  <si>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 Metrics are developed that provide management oversight to ensure the threat analysis and flaw remediation during development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</si>
  <si>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See SP-CMM4. SP-CMM5 is N/A, since a continuously-improving process is not necessary to require system developers and integrators to create and execute a Security Test and Evaluation (ST&amp;E) plan to identify and remediate flaws during development.</t>
  </si>
  <si>
    <t>DSS06.04
MEA01.05</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</si>
  <si>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</si>
  <si>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 There is no evidence of a capability to generate a Plan of Action and Milestones (POA&amp;M), or similar risk register, to document planned remedial actions to correct weaknesses or deficiencies noted during the assessment of the security controls and to reduce or eliminate known vulnerabilities.</t>
  </si>
  <si>
    <t>SP-CMM1 is N/A, since a structured process is required to generate a Plan of Action and Milestones (POA&amp;M), or similar risk register, to document planned remedial actions to correct weaknesses or deficiencies noted during the assessment of the security controls and to reduce or eliminate known vulnerabilities.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</si>
  <si>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</si>
  <si>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 Metrics are developed that provide management oversight to ensure the Plan of Action &amp; Milestones (POA&amp;M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</si>
  <si>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See SP-CMM4. SP-CMM5 is N/A, since a continuously-improving process is not necessary to generate a Plan of Action and Milestones (POA&amp;M), or similar risk register, to document planned remedial actions to correct weaknesses or deficiencies noted during the assessment of the security controls and to reduce or eliminate known vulnerabilities.</t>
  </si>
  <si>
    <t>APO12.05
MEA01.05
MEA02.04</t>
  </si>
  <si>
    <t>CA-5</t>
  </si>
  <si>
    <t>PM-4</t>
  </si>
  <si>
    <t>EC:SG3.SP2
EF:SG2.SP1
EF:SG2.SP2
EF:SG4.SP3
OPF:SG2.SP2
KIM:SG3.SP2
PM:SG2.SP2
RISK:SG5.SP1
TM:SG3.SP2</t>
  </si>
  <si>
    <t>Mechanisms exist to perform Information Assurance Program (IAP) activities to evaluate the design, implementation and effectiveness of technical security and privacy controls.</t>
  </si>
  <si>
    <t>Does the organization perform Information Assurance Program (IAP) activities to evaluate the design, implementation and effectiveness of technical security and privacy controls?</t>
  </si>
  <si>
    <t>- There is no evidence of a capability to perform Information Assurance Program (IAP) activities to evaluate the design, implementation and effectiveness of technical security and privacy controls.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</si>
  <si>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</si>
  <si>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 Metrics are developed that provide management oversight to ensure the technical verification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</si>
  <si>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See SP-CMM4. SP-CMM5 is N/A, since a continuously-improving process is not necessary to perform Information Assurance Program (IAP) activities to evaluate the design, implementation and effectiveness of technical security and privacy controls.</t>
  </si>
  <si>
    <t>CM-4(2)</t>
  </si>
  <si>
    <t>- There is no evidence of a capability to ensure systems, projects and services are officially authorized prior to "go live" in a production environment.</t>
  </si>
  <si>
    <t>SP-CMM1 is N/A, since a structured process is required to ensure systems, projects and services are officially authorized prior to "go live" in a production environment.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</si>
  <si>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</si>
  <si>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 Metrics are developed that provide management oversight to ensure the "go live" authorizations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</si>
  <si>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See SP-CMM4. SP-CMM5 is N/A, since a continuously-improving process is not necessary to ensure systems, projects and services are officially authorized prior to "go live" in a production environment.</t>
  </si>
  <si>
    <t>6.11.2.9</t>
  </si>
  <si>
    <t>EF:SG4.SP1
RISK:SG2.SP1</t>
  </si>
  <si>
    <t>- There is no evidence of a capability to develop, disseminate, review &amp; update procedures to facilitate the implementation of maintenance controls across the enterprise.</t>
  </si>
  <si>
    <t>See SP-CMM4. SP-CMM5 is N/A, since a continuously-improving process is not necessary to develop, disseminate, review &amp; update procedures to facilitate the implementation of maintenance controls across the enterprise.</t>
  </si>
  <si>
    <t>6.8.2.4</t>
  </si>
  <si>
    <t>PR.MA-P1</t>
  </si>
  <si>
    <t>NFO - MA-1</t>
  </si>
  <si>
    <t>§ 11.10
§ 11.10(i)
§ 11.10(k)
§ 11.10(k)(1)
§ 11.10(k)(2)</t>
  </si>
  <si>
    <t>- There is no evidence of a capability to conduct controlled maintenance activities throughout the lifecycle of the system, application or service.</t>
  </si>
  <si>
    <t>See SP-CMM4. SP-CMM5 is N/A, since a continuously-improving process is not necessary to conduct controlled maintenance activities throughout the lifecycle of the system, application or service.</t>
  </si>
  <si>
    <t>TM:SG5.SP2</t>
  </si>
  <si>
    <t>Automated Maintenance Activities</t>
  </si>
  <si>
    <t>MNT-02.1</t>
  </si>
  <si>
    <t>Automated mechanisms exist to schedule, conduct and document maintenance and repairs.</t>
  </si>
  <si>
    <t>Does the organization schedule, conduct and document maintenance and repairs?</t>
  </si>
  <si>
    <t>- There is no evidence of a capability to schedule, conduct and document maintenance and repairs.</t>
  </si>
  <si>
    <t>SP-CMM1 is N/A, since a structured process is required to schedule, conduct and document maintenance and repairs.</t>
  </si>
  <si>
    <t>SP-CMM2 is N/A, since a well-defined process is required to schedule, conduct and document maintenance and repairs.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</si>
  <si>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Technologies are configured to implement automated maintenance actions, based on specific criteria and use cases.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</si>
  <si>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See SP-CMM3. SP-CMM4 is N/A, since a quantitatively-controlled process is not necessary to schedule, conduct and document maintenance and repairs.</t>
  </si>
  <si>
    <t>See SP-CMM4. SP-CMM5 is N/A, since a continuously-improving process is not necessary to schedule, conduct and document maintenance and repairs.</t>
  </si>
  <si>
    <t>MA-2(2)</t>
  </si>
  <si>
    <t>- There is no evidence of a capability to obtain maintenance support and/or spare parts for systems within a defined Recovery Time Objective (RTO).</t>
  </si>
  <si>
    <t>See SP-CMM4. SP-CMM5 is N/A, since a continuously-improving process is not necessary to obtain maintenance support and/or spare parts for systems within a defined Recovery Time Objective (RTO).</t>
  </si>
  <si>
    <t>Preventative Maintenance</t>
  </si>
  <si>
    <t>MNT-03.1</t>
  </si>
  <si>
    <t>Mechanisms exist to perform preventive maintenance on critical systems, applications and services.</t>
  </si>
  <si>
    <t>Does the organization perform preventive maintenance on critical systems, applications and services?</t>
  </si>
  <si>
    <t>- There is no evidence of a capability to perform preventive maintenance on critical systems, applications and services.</t>
  </si>
  <si>
    <t>SP-CMM1 is N/A, since a structured process is required to perform preventive maintenance on critical systems, applications and services.</t>
  </si>
  <si>
    <t>-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</si>
  <si>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</si>
  <si>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MA-6(1)</t>
  </si>
  <si>
    <t>Predictive Maintenance</t>
  </si>
  <si>
    <t>MNT-03.2</t>
  </si>
  <si>
    <t>Mechanisms exist to perform predictive maintenance on critical systems, applications and services.</t>
  </si>
  <si>
    <t>Does the organization perform predictive maintenance on critical systems, applications and services?</t>
  </si>
  <si>
    <t>- There is no evidence of a capability to perform predictive maintenance on critical systems, applications and services.</t>
  </si>
  <si>
    <t>SP-CMM1 is N/A, since a structured process is required to perform predictive maintenance on critical systems, applications and services.</t>
  </si>
  <si>
    <t>SP-CMM2 is N/A, since a well-defined process is required to perform predictive maintenance on critical systems, applications and services.</t>
  </si>
  <si>
    <t>-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</si>
  <si>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</si>
  <si>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MA-6(2)</t>
  </si>
  <si>
    <t>Automated Support For Predictive Maintenance</t>
  </si>
  <si>
    <t>MNT-03.3</t>
  </si>
  <si>
    <t>Automated mechanisms exist to transfer predictive maintenance data to a computerized maintenance management system.</t>
  </si>
  <si>
    <t>Does the organization transfer predictive maintenance data to a computerized maintenance management system?</t>
  </si>
  <si>
    <t>- There is no evidence of a capability to transfer predictive maintenance data to a computerized maintenance management system.</t>
  </si>
  <si>
    <t>SP-CMM1 is N/A, since a structured process is required to transfer predictive maintenance data to a computerized maintenance management system.</t>
  </si>
  <si>
    <t>SP-CMM2 is N/A, since a well-defined process is required to transfer predictive maintenance data to a computerized maintenance management system.</t>
  </si>
  <si>
    <t>See SP-CMM3. SP-CMM4 is N/A, since a quantitatively-controlled process is not necessary to transfer predictive maintenance data to a computerized maintenance management system.</t>
  </si>
  <si>
    <t>See SP-CMM4. SP-CMM5 is N/A, since a continuously-improving process is not necessary to transfer predictive maintenance data to a computerized maintenance management system.</t>
  </si>
  <si>
    <t>MA-6(3)</t>
  </si>
  <si>
    <t xml:space="preserve">- There is no evidence of a capability to control and monitor the use of system maintenance tools. </t>
  </si>
  <si>
    <t xml:space="preserve">SP-CMM1 is N/A, since a structured process is required to control and monitor the use of system maintenance tools. </t>
  </si>
  <si>
    <t xml:space="preserve">See SP-CMM4. SP-CMM5 is N/A, since a continuously-improving process is not necessary to control and monitor the use of system maintenance tools. </t>
  </si>
  <si>
    <t xml:space="preserve">- There is no evidence of a capability to inspect maintenance tools carried into a facility by maintenance personnel for improper or unauthorized modifications. </t>
  </si>
  <si>
    <t xml:space="preserve">SP-CMM1 is N/A, since a structured process is required to inspect maintenance tools carried into a facility by maintenance personnel for improper or unauthorized modifications. </t>
  </si>
  <si>
    <t xml:space="preserve">See SP-CMM4. SP-CMM5 is N/A, since a continuously-improving process is not necessary to inspect maintenance tools carried into a facility by maintenance personnel for improper or unauthorized modifications. </t>
  </si>
  <si>
    <t xml:space="preserve">- There is no evidence of a capability to check media containing diagnostic and test programs for malicious code before the media are used. </t>
  </si>
  <si>
    <t xml:space="preserve">SP-CMM1 is N/A, since a structured process is required to check media containing diagnostic and test programs for malicious code before the media are used. </t>
  </si>
  <si>
    <t xml:space="preserve">See SP-CMM4. SP-CMM5 is N/A, since a continuously-improving process is not necessary to check media containing diagnostic and test programs for malicious code before the media are used. </t>
  </si>
  <si>
    <t>- There is no evidence of a capability to prevent or control the removal of equipment undergoing maintenance that containing organizational information.</t>
  </si>
  <si>
    <t>SP-CMM1 is N/A, since a structured process is required to prevent or control the removal of equipment undergoing maintenance that containing organizational information.</t>
  </si>
  <si>
    <t>See SP-CMM3. SP-CMM4 is N/A, since a quantitatively-controlled process is not necessary to prevent or control the removal of equipment undergoing maintenance that containing organizational information.</t>
  </si>
  <si>
    <t>See SP-CMM4. SP-CMM5 is N/A, since a continuously-improving process is not necessary to prevent or control the removal of equipment undergoing maintenance that containing organizational information.</t>
  </si>
  <si>
    <t>Restrict Tool Usage</t>
  </si>
  <si>
    <t>MNT-04.4</t>
  </si>
  <si>
    <t>Automated mechanisms exist to restrict the use of maintenance tools to authorized maintenance personnel and/or roles.</t>
  </si>
  <si>
    <t>Does the organization restrict the use of maintenance tools to authorized maintenance personnel and/or roles?</t>
  </si>
  <si>
    <t>- There is no evidence of a capability to restrict the use of maintenance tools to authorized maintenance personnel and/or roles.</t>
  </si>
  <si>
    <t>SP-CMM1 is N/A, since a structured process is required to restrict the use of maintenance tools to authorized maintenance personnel and/or roles.</t>
  </si>
  <si>
    <t>- Metrics are developed that provide management oversight to ensure toll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</si>
  <si>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tool usage to enable decision makers to make time-critical decisions at the speed of relevance to support operational efficiency and security.
- Proactive adjustments are made to govern the process, based on metrics.
- Metrics are developed that provide management oversight to ensure tool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</si>
  <si>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MA-3(4)</t>
  </si>
  <si>
    <t>- There is no evidence of a capability to authorize, monitor and control non-local maintenance and diagnostic activities.</t>
  </si>
  <si>
    <t>- Predictive analysis (e.g., machine learning, AI, etc.) is used to identify, correct and alert on non-local maintenance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</si>
  <si>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PR.MA-P2</t>
  </si>
  <si>
    <t>AM:SG1.SP1
TM:SG4.SP1
TM:SG5.SP2</t>
  </si>
  <si>
    <t xml:space="preserve">- There is no evidence of a capability to audit non-local maintenance and diagnostic sessions and review the maintenance records of the sessions. </t>
  </si>
  <si>
    <t xml:space="preserve">SP-CMM1 is N/A, since a structured process is required to audit non-local maintenance and diagnostic sessions and review the maintenance records of the sessions. </t>
  </si>
  <si>
    <t xml:space="preserve">See SP-CMM4. SP-CMM5 is N/A, since a continuously-improving process is not necessary to audit non-local maintenance and diagnostic sessions and review the maintenance records of the sessions. </t>
  </si>
  <si>
    <t>- There is no evidence of a capability to require maintenance personnel to notify organization-defined personnel when non-local maintenance is planned (e.g., date/time).</t>
  </si>
  <si>
    <t>SP-CMM1 is N/A, since a structured process is required to require maintenance personnel to notify organization-defined personnel when non-local maintenance is planned (e.g., date/time).</t>
  </si>
  <si>
    <t>See SP-CMM3. SP-CMM4 is N/A, since a quantitatively-controlled process is not necessary to require maintenance personnel to notify organization-defined personnel when non-local maintenance is planned (e.g., date/time).</t>
  </si>
  <si>
    <t>See SP-CMM4. SP-CMM5 is N/A, since a continuously-improving process is not necessary to require maintenance personnel to notify organization-defined personnel when non-local maintenance is planned (e.g., date/time).</t>
  </si>
  <si>
    <t>NFO - MA-4(2)</t>
  </si>
  <si>
    <t xml:space="preserve">- There is no evidence of a capability to protect the integrity and confidentiality of non-local maintenance and diagnostic communications. </t>
  </si>
  <si>
    <t xml:space="preserve">SP-CMM1 is N/A, since a structured process is required to protect the integrity and confidentiality of non-local maintenance and diagnostic communications. </t>
  </si>
  <si>
    <t xml:space="preserve">See SP-CMM4. SP-CMM5 is N/A, since a continuously-improving process is not necessary to protect the integrity and confidentiality of non-local maintenance and diagnostic communications. </t>
  </si>
  <si>
    <t>- There is no evidence of a capability to provide remote disconnect verification to ensure non-local maintenance and diagnostic sessions are properly terminated.</t>
  </si>
  <si>
    <t>SP-CMM1 is N/A, since a structured process is required to provide remote disconnect verification to ensure non-local maintenance and diagnostic sessions are properly terminated.</t>
  </si>
  <si>
    <t>See SP-CMM4. SP-CMM5 is N/A, since a continuously-improving process is not necessary to provide remote disconnect verification to ensure non-local maintenance and diagnostic sessions are properly terminated.</t>
  </si>
  <si>
    <t>- There is no evidence of a capability to require maintenance personnel to obtain pre-approval and scheduling for non-local maintenance sessions.</t>
  </si>
  <si>
    <t>SP-CMM1 is N/A, since a structured process is required to require maintenance personnel to obtain pre-approval and scheduling for non-local maintenance sessions.</t>
  </si>
  <si>
    <t>See SP-CMM3. SP-CMM4 is N/A, since a quantitatively-controlled process is not necessary to require maintenance personnel to obtain pre-approval and scheduling for non-local maintenance sessions.</t>
  </si>
  <si>
    <t>See SP-CMM4. SP-CMM5 is N/A, since a continuously-improving process is not necessary to require maintenance personnel to obtain pre-approval and scheduling for non-local maintenance sessions.</t>
  </si>
  <si>
    <t>MA-4(5)</t>
  </si>
  <si>
    <t>Comparable Security &amp; Sanitization</t>
  </si>
  <si>
    <t>MNT-05.6</t>
  </si>
  <si>
    <t>Mechanisms exist to require systems performing non-local maintenance and / or diagnostic services implement a security capability comparable to the capability implemented on the system being serviced.</t>
  </si>
  <si>
    <t>Does the organization require systems performing non-local maintenance and / or diagnostic services implement a security capability comparable to the capability implemented on the system being serviced?</t>
  </si>
  <si>
    <t>- There is no evidence of a capability to require systems performing non-local maintenance and / or diagnostic services implement a security capability comparable to the capability implemented on the system being serviced.</t>
  </si>
  <si>
    <t>SP-CMM1 is N/A, since a structured process is required to require systems performing non-local maintenance and / or diagnostic services implement a security capability comparable to the capability implemented on the system being serviced.</t>
  </si>
  <si>
    <t>See SP-CMM3. SP-CMM4 is N/A, since a quantitatively-controlled process is not necessary to require systems performing non-local maintenance and / or diagnostic services implement a security capability comparable to the capability implemented on the system being serviced.</t>
  </si>
  <si>
    <t>See SP-CMM4. SP-CMM5 is N/A, since a continuously-improving process is not necessary to require systems performing non-local maintenance and / or diagnostic services implement a security capability comparable to the capability implemented on the system being serviced.</t>
  </si>
  <si>
    <t>MA-4(3)</t>
  </si>
  <si>
    <t>- There is no evidence of a capability to maintain a current list of authorized maintenance organizations or personnel.</t>
  </si>
  <si>
    <t>See SP-CMM4. SP-CMM5 is N/A, since a continuously-improving process is not necessary to maintain a current list of authorized maintenance organizations or personnel.</t>
  </si>
  <si>
    <t>- There is no evidence of a capability to ensure the risks associated with maintenance personnel who do not have appropriate access authorizations, clearances or formal access approvals are appropriately mitigated.</t>
  </si>
  <si>
    <t>SP-CMM1 is N/A, since a structured process is required to ensure the risks associated with maintenance personnel who do not have appropriate access authorizations, clearances or formal access approvals are appropriately mitigated.</t>
  </si>
  <si>
    <t>See SP-CMM3. SP-CMM4 is N/A, since a quantitatively-controlled process is not necessary to ensure the risks associated with maintenance personnel who do not have appropriate access authorizations, clearances or formal access approvals are appropriately mitigated.</t>
  </si>
  <si>
    <t>See SP-CMM4. SP-CMM5 is N/A, since a continuously-improving process is not necessary to ensure the risks associated with maintenance personnel who do not have appropriate access authorizations, clearances or formal access approvals are appropriately mitigated.</t>
  </si>
  <si>
    <t>MA-5(1)</t>
  </si>
  <si>
    <t>MA-5(2)
MA-5(3)
MA-5(4)</t>
  </si>
  <si>
    <t>Non-System Related Maintenance</t>
  </si>
  <si>
    <t>MNT-06.2</t>
  </si>
  <si>
    <t>Mechanisms exist to ensure that non-escorted personnel performing non-IT maintenance activities in the physical proximity of IT systems have required access authorizations.</t>
  </si>
  <si>
    <t>Does the organization ensure that non-escorted personnel performing non-IT maintenance activities in the physical proximity of IT systems have required access authorizations?</t>
  </si>
  <si>
    <t>- There is no evidence of a capability to ensure that non-escorted personnel performing non-IT maintenance activities in the physical proximity of IT systems have required access authorizations.</t>
  </si>
  <si>
    <t>- Facilities management utilizes an informal process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</si>
  <si>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Facilities management personnel develop and disseminate guidance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</si>
  <si>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A Governance, Risk &amp; Compliance (GRC) team, or similar function, develops, disseminates, reviews &amp; updates guidance to facilitate the secure and timely implementation of non-IT maintenance controls across the enterprise, including preventative and reactionary maintenance operations.
- Administrative processes and technologies exist to conduct controlled and timely non-IT maintenance activities.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</si>
  <si>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See SP-CMM3. SP-CMM4 is N/A, since a quantitatively-controlled process is not necessary to ensure that non-escorted personnel performing non-IT maintenance activities in the physical proximity of IT systems have required access authorizations.</t>
  </si>
  <si>
    <t>See SP-CMM4. SP-CMM5 is N/A, since a continuously-improving process is not necessary to ensure that non-escorted personnel performing non-IT maintenance activities in the physical proximity of IT systems have required access authorizations.</t>
  </si>
  <si>
    <t>MA-5(5)</t>
  </si>
  <si>
    <t>- There is no evidence of a capability to develop, govern &amp; update procedures to facilitate the implementation of mobile device management controls.</t>
  </si>
  <si>
    <t>SP-CMM1 is N/A, since a structured process is required to develop, govern &amp; update procedures to facilitate the implementation of mobile device management controls.</t>
  </si>
  <si>
    <t>See SP-CMM4. SP-CMM5 is N/A, since a continuously-improving process is not necessary to develop, govern &amp; update procedures to facilitate the implementation of mobile device management controls.</t>
  </si>
  <si>
    <t>5.13
5.13.1
5.13.1.2
5.13.1.2.1
5.13.1.2.2
5.13.1.3
5.13.1.4
5.13.2
5.13.3
5.13.4
5.13.4.1
5.13.4.2
5.13.4.3
5.13.7
5.13.7.1
5.13.7.2
5.13.7.2.1
5.13.7.3</t>
  </si>
  <si>
    <t xml:space="preserve">Mechanisms exist to enforce access control requirements for the connection of mobile devices to organizational systems. </t>
  </si>
  <si>
    <t xml:space="preserve">- There is no evidence of a capability to enforce access control requirements for the connection of mobile devices to organizational systems. </t>
  </si>
  <si>
    <t xml:space="preserve">SP-CMM1 is N/A, since a structured process is required to enforce access control requirements for the connection of mobile devices to organizational systems. </t>
  </si>
  <si>
    <t xml:space="preserve">See SP-CMM4. SP-CMM5 is N/A, since a continuously-improving process is not necessary to enforce access control requirements for the connection of mobile devices to organizational systems. </t>
  </si>
  <si>
    <t>TM:SG4.SP1
TM:SG4.SP2</t>
  </si>
  <si>
    <t>5.13.2
5.13.6
5.13.7
5.13.7.1
5.13.7.2</t>
  </si>
  <si>
    <t>Cryptographic mechanisms exist to protect the confidentiality and integrity of information on mobile devices through full-device or container encryption.</t>
  </si>
  <si>
    <t>- There is no evidence of a capability to protect the confidentiality and integrity of information on mobile devices through full-device or container encryption.</t>
  </si>
  <si>
    <t>SP-CMM1 is N/A, since a structured process is required to protect the confidentiality and integrity of information on mobile devices through full-device or container encryption.</t>
  </si>
  <si>
    <t>See SP-CMM4. SP-CMM5 is N/A, since a continuously-improving process is not necessary to protect the confidentiality and integrity of information on mobile devices through full-device or container encryption.</t>
  </si>
  <si>
    <t>5.13.2</t>
  </si>
  <si>
    <t>- There is no evidence of a capability to protect mobile devices from tampering through inspecting devices returning from locations that the organization deems to be of significant risk, prior to the device being connected to the organization’s network.</t>
  </si>
  <si>
    <t>SP-CMM1 is N/A, since a structured process is required to protect mobile devices from tampering through inspecting devices returning from locations that the organization deems to be of significant risk, prior to the device being connected to the organization’s network.</t>
  </si>
  <si>
    <t>See SP-CMM4. SP-CMM5 is N/A, since a continuously-improving process is not necessary to protect mobile devices from tampering through inspecting devices returning from locations that the organization deems to be of significant risk, prior to the device being connected to the organization’s network.</t>
  </si>
  <si>
    <t>6.8.1.6</t>
  </si>
  <si>
    <t xml:space="preserve">- There is no evidence of a capability to remotely purge selected information from mobile devices. </t>
  </si>
  <si>
    <t xml:space="preserve">SP-CMM1 is N/A, since a structured process is required to remotely purge selected information from mobile devices. </t>
  </si>
  <si>
    <t>6.3.1.2
6.3.2
6.3.2.1</t>
  </si>
  <si>
    <t>AC-7(2)</t>
  </si>
  <si>
    <t xml:space="preserve">- There is no evidence of a capability to restrict the connection of personally-owned, mobile devices to organizational systems and networks. </t>
  </si>
  <si>
    <t xml:space="preserve">SP-CMM1 is N/A, since a structured process is required to restrict the connection of personally-owned, mobile devices to organizational systems and networks. </t>
  </si>
  <si>
    <t xml:space="preserve">See SP-CMM4. SP-CMM5 is N/A, since a continuously-improving process is not necessary to restrict the connection of personally-owned, mobile devices to organizational systems and networks. </t>
  </si>
  <si>
    <t>- There is no evidence of a capability to prohibit the installation of non-approved applications or approved applications not obtained through the organization-approved application store.</t>
  </si>
  <si>
    <t>SP-CMM1 is N/A, since a structured process is required to prohibit the installation of non-approved applications or approved applications not obtained through the organization-approved application store.</t>
  </si>
  <si>
    <t>See SP-CMM4. SP-CMM5 is N/A, since a continuously-improving process is not necessary to prohibit the installation of non-approved applications or approved applications not obtained through the organization-approved application store.</t>
  </si>
  <si>
    <t>- There is no evidence of a capability to limit data retention on mobile devices to the smallest usable dataset and timeframe.</t>
  </si>
  <si>
    <t>SP-CMM1 is N/A, since a structured process is required to limit data retention on mobile devices to the smallest usable dataset and timeframe.</t>
  </si>
  <si>
    <t>See SP-CMM4. SP-CMM5 is N/A, since a continuously-improving process is not necessary to limit data retention on mobile devices to the smallest usable dataset and timeframe.</t>
  </si>
  <si>
    <t>- There is no evidence of a capability to develop, govern &amp; update procedures to facilitate the implementation of network security controls.</t>
  </si>
  <si>
    <t>- Metrics are developed that provide management oversight to ensure the network security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</si>
  <si>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a continuously-improving process is not necessary to develop, govern &amp; update procedures to facilitate the implementation of network security controls.</t>
  </si>
  <si>
    <t>6.10
6.10.1
6.10.1.1
6.10.1.2</t>
  </si>
  <si>
    <t>PR.PT-P3</t>
  </si>
  <si>
    <t>NFO - SC-1</t>
  </si>
  <si>
    <t xml:space="preserve">- There is no evidence of a capability to implement security functions as a layered structure that minimizes interactions between layers of the design and avoiding any dependence by lower layers on the functionality or correctness of higher layers. </t>
  </si>
  <si>
    <t>- Metrics are developed that provide management oversight to ensure the defense in depth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</si>
  <si>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See SP-CMM4. SP-CMM5 is N/A, since a continuously-improving process is not necessary to implement security functions as a layered structure that minimizes interactions between layers of the design and avoiding any dependence by lower layers on the functionality or correctness of higher layers. </t>
  </si>
  <si>
    <t>PR.AC-P5
PR.PT-P3</t>
  </si>
  <si>
    <t xml:space="preserve">Automated mechanisms exist to protect against or limit the effects of denial of service attacks. </t>
  </si>
  <si>
    <t xml:space="preserve">- There is no evidence of a capability to protect against or limit the effects of denial of service attacks.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</si>
  <si>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</si>
  <si>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 Metrics are developed that provide management oversight to ensure the Denial of Service (DoS)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</si>
  <si>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See SP-CMM4. SP-CMM5 is N/A, since a continuously-improving process is not necessary to protect against or limit the effects of denial of service attacks. </t>
  </si>
  <si>
    <t xml:space="preserve">- There is no evidence of a capability to implement and manage a secure guest network. </t>
  </si>
  <si>
    <t xml:space="preserve">SP-CMM1 is N/A, since a structured process is required to implement and manage a secure guest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</si>
  <si>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</si>
  <si>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 Metrics are developed that provide management oversight to ensure the guest network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</si>
  <si>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See SP-CMM4. SP-CMM5 is N/A, since a continuously-improving process is not necessary to implement and manage a secure guest network. </t>
  </si>
  <si>
    <t>52.204-21(b)(1)(xi)</t>
  </si>
  <si>
    <t>Mechanisms exist to monitor and control communications at the external network boundary and at key internal boundaries within the network.</t>
  </si>
  <si>
    <t>- There is no evidence of a capability to monitor and control communications at the external network boundary and at key internal boundaries within the network.</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</si>
  <si>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</si>
  <si>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SP-CMM3. SP-CMM4 is N/A, since a quantitatively-controlled process is not necessary to monitor and control communications at the external network boundary and at key internal boundaries within the network.</t>
  </si>
  <si>
    <t>See SP-CMM4. SP-CMM5 is N/A, since a continuously-improving process is not necessary to monitor and control communications at the external network boundary and at key internal boundaries within the network.</t>
  </si>
  <si>
    <t>SC-7</t>
  </si>
  <si>
    <t>SC-7(9)
SC-7(11)</t>
  </si>
  <si>
    <t>52.204-21(b)(1)(x)
52.204-21(b)(1)(xi)</t>
  </si>
  <si>
    <t>Network Access Points</t>
  </si>
  <si>
    <t>Mechanisms exist to limit network access points.</t>
  </si>
  <si>
    <t>- There is no evidence of a capability to limit network access points.</t>
  </si>
  <si>
    <t>SP-CMM1 is N/A, since a structured process is required to limit network access points.</t>
  </si>
  <si>
    <t>- Metrics are developed that provide management oversight to ensure the access point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</si>
  <si>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SP-CMM4. SP-CMM5 is N/A, since a continuously-improving process is not necessary to limit network access points.</t>
  </si>
  <si>
    <t>NFO - SC-7(3)</t>
  </si>
  <si>
    <t>- There is no evidence of a capability to maintain a managed interface for each external telecommunication service that protects the confidentiality and integrity of the information being transmitted across each interface.</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</si>
  <si>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</si>
  <si>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 Metrics are developed that provide management oversight to ensure the external telecommunications services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</si>
  <si>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See SP-CMM4. SP-CMM5 is N/A, since a continuously-improving process is not necessary to maintain a managed interface for each external telecommunication service that protects the confidentiality and integrity of the information being transmitted across each interface.</t>
  </si>
  <si>
    <t>SC-7(4)</t>
  </si>
  <si>
    <t>SC-7(9)</t>
  </si>
  <si>
    <t>NFO - SC-7(4)</t>
  </si>
  <si>
    <t>Prevent Discovery of Internal Information</t>
  </si>
  <si>
    <t xml:space="preserve">Mechanisms exist to prevent the public disclosure of internal network information. </t>
  </si>
  <si>
    <t xml:space="preserve">- There is no evidence of a capability to prevent the public disclosure of internal network information.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</si>
  <si>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the public disclosure of internal address information. </t>
  </si>
  <si>
    <t xml:space="preserve">See SP-CMM3. SP-CMM4 is N/A, since a quantitatively-controlled process is not necessary to prevent the public disclosure of internal network information. </t>
  </si>
  <si>
    <t xml:space="preserve">See SP-CMM4. SP-CMM5 is N/A, since a continuously-improving process is not necessary to prevent the public disclosure of internal network information. </t>
  </si>
  <si>
    <t>SC-7(16)</t>
  </si>
  <si>
    <t>Personal Data (PD)</t>
  </si>
  <si>
    <t>Mechanisms exist to apply network-based processing rules to data elements of Personal Data (PD).</t>
  </si>
  <si>
    <t>Does the organization apply network-based processing rules to data elements of Personal Data (PD)?</t>
  </si>
  <si>
    <t>- There is no evidence of a capability to apply network-based processing rules to data elements of Personal Data (PD).</t>
  </si>
  <si>
    <t>SP-CMM1 is N/A, since a structured process is required to apply network-based processing rules to data elements of Personal Data (PD).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</si>
  <si>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apply network-based processing rules to data elements of Personal Data (PD).</t>
  </si>
  <si>
    <t>See SP-CMM3. SP-CMM4 is N/A, since a quantitatively-controlled process is not necessary to apply network-based processing rules to data elements of Personal Data (PD).</t>
  </si>
  <si>
    <t>See SP-CMM4. SP-CMM5 is N/A, since a continuously-improving process is not necessary to apply network-based processing rules to data elements of Personal Data (PD).</t>
  </si>
  <si>
    <t>Prevent Unauthorized Exfiltration</t>
  </si>
  <si>
    <t>NET-03.5</t>
  </si>
  <si>
    <t xml:space="preserve">Automated mechanisms exist to prevent the unauthorized exfiltration of sensitive data across managed interfaces. </t>
  </si>
  <si>
    <t xml:space="preserve">Does the organization prevent the unauthorized exfiltration of sensitive data across managed interfaces? </t>
  </si>
  <si>
    <t xml:space="preserve">- There is no evidence of a capability to prevent the unauthorized exfiltration of sensitive data across managed interfaces. </t>
  </si>
  <si>
    <t xml:space="preserve">SP-CMM1 is N/A, since a structured process is required to prevent the unauthorized exfiltration of sensitive data across managed interfaces. </t>
  </si>
  <si>
    <t xml:space="preserve">See SP-CMM3. SP-CMM4 is N/A, since a quantitatively-controlled process is not necessary to prevent the unauthorized exfiltration of sensitive data across managed interfaces. </t>
  </si>
  <si>
    <t xml:space="preserve">See SP-CMM4. SP-CMM5 is N/A, since a continuously-improving process is not necessary to prevent the unauthorized exfiltration of sensitive data across managed interfaces. </t>
  </si>
  <si>
    <t>SC-7(10)</t>
  </si>
  <si>
    <t>Dynamic Isolation &amp; Segregation (Sandboxing)</t>
  </si>
  <si>
    <t>NET-03.6</t>
  </si>
  <si>
    <t xml:space="preserve">Automated mechanisms exist to dynamically isolate (e.g., sandbox) untrusted components during runtime, where the component is isolated in a fault-contained environment but it can still collaborate with the application. </t>
  </si>
  <si>
    <t xml:space="preserve">Does the organization dynamically isolate (e?g?, sandbox) untrusted components during runtime, where the component is isolated in a fault-contained environment but it can still collaborate with the application? </t>
  </si>
  <si>
    <t xml:space="preserve">- There is no evidence of a capability to dynamically isolate (e.g., sandbox) untrusted components during runtime, where the component is isolated in a fault-contained environment but it can still collaborate with the application. </t>
  </si>
  <si>
    <t xml:space="preserve">SP-CMM1 is N/A, since a structured process is required to dynamically isolate (e.g., sandbox) untrusted components during runtime, where the component is isolated in a fault-contained environment but it can still collaborate with the application. </t>
  </si>
  <si>
    <t xml:space="preserve">SP-CMM2 is N/A, since a well-defined process is required to dynamically isolate (e.g., sandbox) untrusted components during runtime, where the component is isolated in a fault-contained environment but it can still collaborate with the application.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</si>
  <si>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 Security engineering, or a similar function, implements technologies capable of dynamically isolating (e.g., sandboxing) untrusted components during runtime, where the component is isolated in a fault-contained environment, but it can still collaborate with the application or network.</t>
  </si>
  <si>
    <t xml:space="preserve">See SP-CMM3. SP-CMM4 is N/A, since a quantitatively-controlled process is not necessary to dynamically isolate (e.g., sandbox) untrusted components during runtime, where the component is isolated in a fault-contained environment but it can still collaborate with the application. </t>
  </si>
  <si>
    <t xml:space="preserve">See SP-CMM4. SP-CMM5 is N/A, since a continuously-improving process is not necessary to dynamically isolate (e.g., sandbox) untrusted components during runtime, where the component is isolated in a fault-contained environment but it can still collaborate with the application. </t>
  </si>
  <si>
    <t>SC-7(20)</t>
  </si>
  <si>
    <t>Isolation of Information System Components (DMZ)</t>
  </si>
  <si>
    <t>NET-03.7</t>
  </si>
  <si>
    <t xml:space="preserve">Mechanisms exist to employ boundary protections to isolate systems, services and process that support critical missions and/or business functions. </t>
  </si>
  <si>
    <t xml:space="preserve">Does the organization employ boundary protections to isolate systems, services and process that support critical missions and/or business functions? </t>
  </si>
  <si>
    <t xml:space="preserve">- There is no evidence of a capability to employ boundary protections to isolate systems, services and process that support critical missions and/or business functions. </t>
  </si>
  <si>
    <t xml:space="preserve">SP-CMM1 is N/A, since a structured process is required to employ boundary protections to isolate systems, services and process that support critical missions and/or business functions.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</si>
  <si>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</si>
  <si>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SP-CMM3. SP-CMM4 is N/A, since a quantitatively-controlled process is not necessary to isolate systems, services and process that support critical missions and/or business functions. </t>
  </si>
  <si>
    <t xml:space="preserve">See SP-CMM4. SP-CMM5 is N/A, since a continuously-improving process is not necessary to isolate systems, services and process that support critical missions and/or business functions. </t>
  </si>
  <si>
    <t>SC-7(21)</t>
  </si>
  <si>
    <t>Separate Subnet for Connecting to Different Security Domains</t>
  </si>
  <si>
    <t>NET-03.8</t>
  </si>
  <si>
    <t>Mechanisms exist to implement separate network addresses (e.g., different subnets) to connect to systems in different security domains.</t>
  </si>
  <si>
    <t>Does the organization implement separate network addresses (e?g?, different subnets) to connect to systems in different security domains?</t>
  </si>
  <si>
    <t>- There is no evidence of a capability to implement separate network addresses (e.g., different subnets) to connect to systems in different security domains.</t>
  </si>
  <si>
    <t>SP-CMM1 is N/A, since a structured process is required to implement separate network addresses (e.g., different subnets) to connect to systems in different security domains.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</si>
  <si>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
- Network segmentation exists to implement separate network addresses (e.g., different subnets) to connect systems in different security domains.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</si>
  <si>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A Technology Infrastructure team, or similar function, facilitates the implementation of separate network addresses (e.g., different subnets) to connect systems in different security domains.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</si>
  <si>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See SP-CMM3. SP-CMM4 is N/A, since a quantitatively-controlled process is not necessary to implement separate network addresses (e.g., different subnets) to connect to systems in different security domains.</t>
  </si>
  <si>
    <t>See SP-CMM4. SP-CMM5 is N/A, since a continuously-improving process is not necessary to implement separate network addresses (e.g., different subnets) to connect to systems in different security domains.</t>
  </si>
  <si>
    <t>SC-7(22)</t>
  </si>
  <si>
    <t xml:space="preserve">- There is no evidence of a capability to design, implement and review firewall and router configurations to restrict connections between untrusted networks and internal systems. </t>
  </si>
  <si>
    <t xml:space="preserve">- Metrics are developed that provide management oversight to ensure the data flow enforcement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</si>
  <si>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SP-CMM4. SP-CMM5 is N/A, since a continuously-improving process is not necessary to design, implement and review firewall and router configurations to restrict connections between untrusted networks and internal systems. </t>
  </si>
  <si>
    <t>6.6.4.1
6.10
6.10.1
6.10.1.1
6.11.1.2</t>
  </si>
  <si>
    <t>3.1.3e
3.14.3e</t>
  </si>
  <si>
    <t>5.5.2.4
5.10.1</t>
  </si>
  <si>
    <t xml:space="preserve">- There is no evidence of a capability to configure firewall and router configurations to deny network traffic by default and allow network traffic by exception (e.g., deny all, permit by exception). </t>
  </si>
  <si>
    <t xml:space="preserve">See SP-CMM4. SP-CMM5 is N/A, since a continuously-improving process is not necessary to configure firewall and router configurations to deny network traffic by default and allow network traffic by exception (e.g., deny all, permit by exception). </t>
  </si>
  <si>
    <t>6.10.2.1</t>
  </si>
  <si>
    <t>CA-3(5)
SC-7(5)</t>
  </si>
  <si>
    <t>SC-7(11)</t>
  </si>
  <si>
    <t>CA-3(5) 
SC-7(5)</t>
  </si>
  <si>
    <t xml:space="preserve">- There is no evidence of a capability to associate security attributes with information, source and destination objects to enforce defined information flow control configurations as a basis for flow control decisions. </t>
  </si>
  <si>
    <t xml:space="preserve">SP-CMM1 is N/A, since a structured process is required to associate security attributes with information, source and destination objects to enforce defined information flow control configurations as a basis for flow control decisions.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</si>
  <si>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associate security attributes with information, source and destination objects to enforce defined information flow control configurations as a basis for flow control decisions. </t>
  </si>
  <si>
    <t xml:space="preserve">See SP-CMM3. SP-CMM4 is N/A, since a quantitatively-controlled process is not necessary to associate security attributes with information, source and destination objects to enforce defined information flow control configurations as a basis for flow control decisions. </t>
  </si>
  <si>
    <t xml:space="preserve">See SP-CMM4. SP-CMM5 is N/A, since a continuously-improving process is not necessary to associate security attributes with information, source and destination objects to enforce defined information flow control configurations as a basis for flow control decisions. </t>
  </si>
  <si>
    <t>3.1.3e</t>
  </si>
  <si>
    <t xml:space="preserve">- There is no evidence of a capability to prevent encrypted data from bypassing content-checking mechanisms.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</si>
  <si>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</si>
  <si>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 Metrics are developed that provide management oversight to ensure the encrypted content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</si>
  <si>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prevent encrypted data from bypassing content-checking mechanisms. </t>
  </si>
  <si>
    <t xml:space="preserve">- There is no evidence of a capability to enforce limitations on embedding data within other data types. </t>
  </si>
  <si>
    <t xml:space="preserve">SP-CMM1 is N/A, since a structured process is required to enforce limitations on embedding data within other data types. </t>
  </si>
  <si>
    <t xml:space="preserve">- Metrics are developed that provide management oversight to ensure the embedded data types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</si>
  <si>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limitations on embedding data within other data types. </t>
  </si>
  <si>
    <t xml:space="preserve">- There is no evidence of a capability to enforce information flow controls based on metadata. </t>
  </si>
  <si>
    <t xml:space="preserve">SP-CMM1 is N/A, since a structured process is required to enforce information flow controls based on metadata. </t>
  </si>
  <si>
    <t xml:space="preserve">- Metrics are developed that provide management oversight to ensure the metadata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</si>
  <si>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information flow controls based on metadata. </t>
  </si>
  <si>
    <t xml:space="preserve">- There is no evidence of a capability to enforce the use of human reviews for Access Control Lists (ACLs) and similar rulesets on a routine basis.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</si>
  <si>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</si>
  <si>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 Metrics are developed that provide management oversight to ensure the human review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</si>
  <si>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See SP-CMM4. SP-CMM5 is N/A, since a continuously-improving process is not necessary to enforce the use of human reviews for Access Control Lists (ACLs) and similar rulesets on a routine basis. </t>
  </si>
  <si>
    <t>Security Policy Filters</t>
  </si>
  <si>
    <t>NET-04.7</t>
  </si>
  <si>
    <t>Automated mechanisms exist to enforce information flow control using security policy filters as a basis for flow control decisions.</t>
  </si>
  <si>
    <t>Does the organization enforce information flow control using security policy filters as a basis for flow control decisions?</t>
  </si>
  <si>
    <t>- There is no evidence of a capability to enforce information flow control using security policy filters as a basis for flow control decisions.</t>
  </si>
  <si>
    <t>SP-CMM1 is N/A, since a structured process is required to enforce information flow control using security policy filters as a basis for flow control decisions.</t>
  </si>
  <si>
    <t>See SP-CMM3. SP-CMM4 is N/A, since a quantitatively-controlled process is not necessary to enforce information flow control using security policy filters as a basis for flow control decisions.</t>
  </si>
  <si>
    <t>See SP-CMM4. SP-CMM5 is N/A, since a continuously-improving process is not necessary to enforce information flow control using security policy filters as a basis for flow control decisions.</t>
  </si>
  <si>
    <t>AC-4(8)</t>
  </si>
  <si>
    <t>Data Type Identifiers</t>
  </si>
  <si>
    <t>NET-04.8</t>
  </si>
  <si>
    <t>Automated mechanisms exist to utilize data type identifiers to validate data essential for information flow decisions when transferring information between different security domains.</t>
  </si>
  <si>
    <t>Does the organization utilize data type identifiers to validate data essential for information flow decisions when transferring information between different security domains?</t>
  </si>
  <si>
    <t>- There is no evidence of a capability to utilize data type identifiers to validate data essential for information flow decisions when transferring information between different security domains.</t>
  </si>
  <si>
    <t>SP-CMM1 is N/A, since a structured process is required to utilize data type identifiers to validate data essential for information flow decisions when transferring information between different security domains.</t>
  </si>
  <si>
    <t>SP-CMM2 is N/A, since a well-defined process is required to utilize data type identifiers to validate data essential for information flow decisions when transferring information between different security domains.</t>
  </si>
  <si>
    <t>See SP-CMM3. SP-CMM4 is N/A, since a quantitatively-controlled process is not necessary to validate data essential for information flow decisions when transferring information between different security domains.</t>
  </si>
  <si>
    <t>See SP-CMM4. SP-CMM5 is N/A, since a continuously-improving process is not necessary to validate data essential for information flow decisions when transferring information between different security domains.</t>
  </si>
  <si>
    <t>AC-4(12)</t>
  </si>
  <si>
    <t>Decomposition Into Policy-Related Subcomponents</t>
  </si>
  <si>
    <t>NET-04.9</t>
  </si>
  <si>
    <t>Automated mechanisms exist to decompose information into policy-relevant subcomponents for submission to policy enforcement mechanisms, when transferring information between different security domains.</t>
  </si>
  <si>
    <t>Does the organization decompose information into policy-relevant subcomponents for submission to policy enforcement mechanisms, when transferring information between different security domains?</t>
  </si>
  <si>
    <t>- There is no evidence of a capability to decompose information into policy-relevant subcomponents for submission to policy enforcement mechanisms, when transferring information between different security domains.</t>
  </si>
  <si>
    <t>SP-CMM1 is N/A, since a structured process is required to decompose information into policy-relevant subcomponents for submission to policy enforcement mechanisms, when transferring information between different security domains.</t>
  </si>
  <si>
    <t>SP-CMM2 is N/A, since a well-defined process is required to decompose information into policy-relevant subcomponents for submission to policy enforcement mechanisms, when transferring information between different security domains.</t>
  </si>
  <si>
    <t>See SP-CMM3. SP-CMM4 is N/A, since a quantitatively-controlled process is not necessary to decompose information into policy-relevant subcomponents for submission to policy enforcement mechanisms, when transferring information between different security domains.</t>
  </si>
  <si>
    <t>See SP-CMM4. SP-CMM5 is N/A, since a continuously-improving process is not necessary to decompose information into policy-relevant subcomponents for submission to policy enforcement mechanisms, when transferring information between different security domains.</t>
  </si>
  <si>
    <t>AC-4(13)</t>
  </si>
  <si>
    <t>Detection of Unsanctioned Information</t>
  </si>
  <si>
    <t>NET-04.10</t>
  </si>
  <si>
    <t>Automated mechanisms exist to implement security policy filters requiring fully enumerated formats that restrict data structure and content, when transferring information between different security domains.</t>
  </si>
  <si>
    <t>Does the organization implement security policy filters requiring fully enumerated formats that restrict data structure and content, when transferring information between different security domains?</t>
  </si>
  <si>
    <t>- There is no evidence of a capability to implement security policy filters requiring fully enumerated formats that restrict data structure and content, when transferring information between different security domains.</t>
  </si>
  <si>
    <t>SP-CMM1 is N/A, since a structured process is required to implement security policy filters requiring fully enumerated formats that restrict data structure and content, when transferring information between different security domains.</t>
  </si>
  <si>
    <t>SP-CMM2 is N/A, since a well-defined process is required to implement security policy filters requiring fully enumerated formats that restrict data structure and content, when transferring information between different security domains.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</si>
  <si>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</si>
  <si>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</si>
  <si>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See SP-CMM4. SP-CMM5 is N/A, since a continuously-improving process is not necessary to implement security policy filters requiring fully enumerated formats that restrict data structure and content, when transferring information between different security domains.</t>
  </si>
  <si>
    <t>AC-4(15)</t>
  </si>
  <si>
    <t>Approved Solutions</t>
  </si>
  <si>
    <t>NET-04.11</t>
  </si>
  <si>
    <t>Automated mechanisms exist to examine information for the presence of unsanctioned information and prohibits the transfer of such information, when transferring information between different security domains.</t>
  </si>
  <si>
    <t>Does the organization examine information for the presence of unsanctioned information and prohibits the transfer of such information, when transferring information between different security domains?</t>
  </si>
  <si>
    <t>- There is no evidence of a capability to examine information for the presence of unsanctioned information and prohibits the transfer of such information, when transferring information between different security domains.</t>
  </si>
  <si>
    <t>SP-CMM1 is N/A, since a structured process is required to examine information for the presence of unsanctioned information and prohibits the transfer of such information, when transferring information between different security domains.</t>
  </si>
  <si>
    <t>SP-CMM2 is N/A, since a well-defined process is required to examine information for the presence of unsanctioned information and prohibits the transfer of such information, when transferring information between different security domains.</t>
  </si>
  <si>
    <t>- Predictive analysis (e.g., machine learning, AI, etc.) is used to identify, correct and alert on anomalous or unauthorized data exfiltration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</si>
  <si>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AC-4(20)</t>
  </si>
  <si>
    <t>- There is no evidence of a capability to authorize connections from systems to other systems using Interconnection Security Agreements (ISAs) that document, for each interconnection, the interface characteristics, security and privacy requirements and the nature of the information communicated.</t>
  </si>
  <si>
    <t>SP-CMM1 is N/A, since a structured process is required to authorize connections from systems to other systems using Interconnection Security Agreements (ISAs) that document, for each interconnection, the interface characteristics, security and privacy requirements and the nature of the information communicated.</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</si>
  <si>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</si>
  <si>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SP-CMM3. SP-CMM4 is N/A, since a quantitatively-controlled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</si>
  <si>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See SP-CMM4. SP-CMM5 is N/A, since a continuously-improving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</si>
  <si>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CA-3(1)
CA-3(2)</t>
  </si>
  <si>
    <t>NFO - CA-3</t>
  </si>
  <si>
    <t>EXD:SG3.SP4</t>
  </si>
  <si>
    <t xml:space="preserve">- There is no evidence of a capability to prohibit the direct connection of a sensitive system to an external network without the use of an organization-defined boundary protection device. </t>
  </si>
  <si>
    <t xml:space="preserve">- Metrics are developed that provide management oversight to ensure the external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</si>
  <si>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 xml:space="preserve">See SP-CMM4. SP-CMM5 is N/A, since a continuously-improving process is not necessary to prohibit the direct connection of a sensitive system to an external network without the use of an organization-defined boundary protection device. </t>
  </si>
  <si>
    <t>- There is no evidence of a capability to control internal system connections through authorizing internal connections of systems and documenting, for each internal connection, the interface characteristics, security requirements and the nature of the information communicated.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</si>
  <si>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</si>
  <si>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 Metrics are developed that provide management oversight to ensure the internal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</si>
  <si>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See SP-CMM4. SP-CMM5 is N/A, since a continuously-improving process is not necessary to control internal system connections through authorizing internal connections of systems and documenting, for each internal connection, the interface characteristics, security requirements and the nature of the information communicated.</t>
  </si>
  <si>
    <t>NFO - CA-9</t>
  </si>
  <si>
    <t>COMM:SG2.SP1
TM:SG2.SP2</t>
  </si>
  <si>
    <t>- There is no evidence of a capability to logically or physically segment information flows to accomplish network segmentation.</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</si>
  <si>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</si>
  <si>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 Metrics are developed that provide management oversight to ensure the network segmentation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</si>
  <si>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See SP-CMM4. SP-CMM5 is N/A, since a continuously-improving process is not necessary to logically or physically segment information flows to accomplish network segmentation.</t>
  </si>
  <si>
    <t>PR.AC-P5</t>
  </si>
  <si>
    <t xml:space="preserve">- There is no evidence of a capability to implement security management subnets to isolate security tools and support components from other internal system components by implementing separate subnetworks with managed interfaces to other components of the system. </t>
  </si>
  <si>
    <t xml:space="preserve">SP-CMM1 is N/A, since a structured process is required to implement security management subnets to isolate security tools and support components from other internal system components by implementing separate subnetworks with managed interfaces to other components of the system.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</si>
  <si>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</si>
  <si>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 Metrics are developed that provide management oversight to ensure the security subnet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</si>
  <si>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See SP-CMM4. SP-CMM5 is N/A, since a continuously-improving process is not necessary to implement security management subnets to isolate security tools and support components from other internal system components by implementing separate subnetworks with managed interfaces to other components of the system. </t>
  </si>
  <si>
    <t xml:space="preserve">- There is no evidence of a capability to enable Virtual Local Area Networks (VLANs) to limit the ability of devices on a network to directly communicate with other devices on the subnet and limit an attacker's ability to laterally move to compromise neighboring systems.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</si>
  <si>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</si>
  <si>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Metrics are developed that provide management oversight to ensure the Virtual Local Area Network (VLAN) separation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</si>
  <si>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xml:space="preserve">See SP-CMM4. SP-CMM5 is N/A, since a continuously-improving process is not necessary to enable Virtual Local Area Networks (VLANs) to limit the ability of devices on a network to directly communicate with other devices on the subnet and limit an attacker's ability to laterally move to compromise neighboring systems. </t>
  </si>
  <si>
    <t xml:space="preserve">- There is no evidence of a capability to terminate remote sessions at the end of the session or after an organization-defined time period of inactivity.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</si>
  <si>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</si>
  <si>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 Metrics are developed that provide management oversight to ensure the network disconnect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</si>
  <si>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See SP-CMM4. SP-CMM5 is N/A, since a continuously-improving process is not necessary to terminate remote sessions at the end of the session or after an organization-defined time period of inactivity. </t>
  </si>
  <si>
    <t xml:space="preserve">Mechanisms exist to employ Network Intrusion Detection / Prevention Systems (NIDS/NIPS) to detect and/or prevent intrusions into the network. </t>
  </si>
  <si>
    <t xml:space="preserve">- There is no evidence of a capability to employ Network Intrusion Detection / Prevention Systems (NIDS/NIPS) to detect and/or prevent intrusions into the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</si>
  <si>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</si>
  <si>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 Metrics are developed that provide management oversight to ensure the Network Intrusion Detection / Prevention Systems (NIDS / NIPS)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</si>
  <si>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See SP-CMM4. SP-CMM5 is N/A, since a continuously-improving process is not necessary to employ Network Intrusion Detection / Prevention Systems (NIDS/NIPS) to detect and/or prevent intrusions into the network. </t>
  </si>
  <si>
    <t>- There is no evidence of a capability to require De-Militarized Zone (DMZ) network segments to separate untrusted networks from trusted networks.</t>
  </si>
  <si>
    <t>SP-CMM1 is N/A, since a structured process is required to require De-Militarized Zone (DMZ) network segments to separate untrusted networks from trusted networks.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</si>
  <si>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</si>
  <si>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 Metrics are developed that provide management oversight to ensure the De-Militarized Zone (DMZ)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</si>
  <si>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See SP-CMM4. SP-CMM5 is N/A, since a continuously-improving process is not necessary to require De-Militarized Zone (DMZ) network segments to separate untrusted networks from trusted networks.</t>
  </si>
  <si>
    <t>- There is no evidence of a capability to require wireless network segments to implement Wireless Intrusion Detection / Prevention Systems (WIDS/WIPS) technologies.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</si>
  <si>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</si>
  <si>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 Metrics are developed that provide management oversight to ensure the Wireless Intrusion Detection / Prevention Systems (WIDS / WIPS)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</si>
  <si>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See SP-CMM4. SP-CMM5 is N/A, since a continuously-improving process is not necessary to require wireless network segments to implement Wireless Intrusion Detection / Prevention Systems (WIDS/WIPS) technologies.</t>
  </si>
  <si>
    <t xml:space="preserve">- There is no evidence of a capability to protect the authenticity of communications sessions.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</si>
  <si>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the authenticity of communications sessions. </t>
  </si>
  <si>
    <t xml:space="preserve">See SP-CMM3. SP-CMM4 is N/A, since a quantitatively-controlled process is not necessary to protect the authenticity of communications sessions. </t>
  </si>
  <si>
    <t xml:space="preserve">See SP-CMM4. SP-CMM5 is N/A, since a continuously-improving process is not necessary to protect the authenticity of communications sessions. </t>
  </si>
  <si>
    <t>Invalidate Session Identifiers at Logout</t>
  </si>
  <si>
    <t>NET-09.1</t>
  </si>
  <si>
    <t xml:space="preserve">Automated mechanisms exist to invalidate session identifiers upon user logout or other session termination. </t>
  </si>
  <si>
    <t xml:space="preserve">Does the organization invalidate session identifiers upon user logout or other session termination? </t>
  </si>
  <si>
    <t xml:space="preserve">- There is no evidence of a capability to invalidate session identifiers upon user logout or other session termination. </t>
  </si>
  <si>
    <t xml:space="preserve">SP-CMM1 is N/A, since a structured process is required to invalidate session identifiers upon user logout or other session termination. </t>
  </si>
  <si>
    <t xml:space="preserve">See SP-CMM3. SP-CMM4 is N/A, since a quantitatively-controlled process is not necessary to invalidate session identifiers upon user logout or other session termination. </t>
  </si>
  <si>
    <t xml:space="preserve">See SP-CMM4. SP-CMM5 is N/A, since a continuously-improving process is not necessary to invalidate session identifiers upon user logout or other session termination. </t>
  </si>
  <si>
    <t>SC-23(1)</t>
  </si>
  <si>
    <t>- There is no evidence of a capability to ensure Domain Name Service (DNS) resolution is designed, implemented and managed to protect the security of name / address resolution.</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</si>
  <si>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</si>
  <si>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 xml:space="preserve">- Metrics are developed that provide management oversight to ensure the Domain Name Service (DNS) resolution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</si>
  <si>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See SP-CMM4. SP-CMM5 is N/A, since a continuously-improving process is not necessary to ensure Domain Name Service (DNS) resolution is designed, implemented and managed to protect the security of name / address resolution.</t>
  </si>
  <si>
    <t>NFO - SC-20</t>
  </si>
  <si>
    <t>KIM:SG5.SP3</t>
  </si>
  <si>
    <t xml:space="preserve">- There is no evidence of a capability to ensure systems that collectively provide Domain Name Service (DNS) resolution service for are fault-tolerant and implement internal/external role separation. </t>
  </si>
  <si>
    <t xml:space="preserve">SP-CMM1 is N/A, since a structured process is required to ensure systems that collectively provide Domain Name Service (DNS) resolution service for are fault-tolerant and implement internal/external role separation. </t>
  </si>
  <si>
    <t xml:space="preserve">See SP-CMM3. SP-CMM4 is N/A, since a quantitatively-controlled process is not necessary to ensure systems that collectively provide Domain Name Service (DNS) resolution service for are fault-tolerant and implement internal/external role separation. </t>
  </si>
  <si>
    <t xml:space="preserve">See SP-CMM4. SP-CMM5 is N/A, since a continuously-improving process is not necessary to ensure systems that collectively provide Domain Name Service (DNS) resolution service for are fault-tolerant and implement internal/external role separation. </t>
  </si>
  <si>
    <t>NFO - SC-22</t>
  </si>
  <si>
    <t xml:space="preserve">- There is no evidence of a capability to perform data origin authentication and data integrity verification on the Domain Name Service (DNS) resolution responses received from authoritative sources when requested by client systems. </t>
  </si>
  <si>
    <t xml:space="preserve">SP-CMM1 is N/A, since a structured process is required to perform data origin authentication and data integrity verification on the Domain Name Service (DNS) resolution responses received from authoritative sources when requested by client systems. </t>
  </si>
  <si>
    <t xml:space="preserve">See SP-CMM3. SP-CMM4 is N/A, since a quantitatively-controlled process is not necessary to perform data origin authentication and data integrity verification on the Domain Name Service (DNS) resolution responses received from authoritative sources when requested by client systems. </t>
  </si>
  <si>
    <t xml:space="preserve">See SP-CMM4. SP-CMM5 is N/A, since a continuously-improving process is not necessary to perform data origin authentication and data integrity verification on the Domain Name Service (DNS) resolution responses received from authoritative sources when requested by client systems. </t>
  </si>
  <si>
    <t>NFO - SC-21</t>
  </si>
  <si>
    <t xml:space="preserve">- There is no evidence of a capability to utilize out-of-band channels for the electronic transmission of information and/or the physical shipment of system components or devices to authorized individuals.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</si>
  <si>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</si>
  <si>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 Metrics are developed that provide management oversight to ensure the out-of-bound channel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</si>
  <si>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See SP-CMM4. SP-CMM5 is N/A, since a continuously-improving process is not necessary to utilize out-of-band channels for the electronic transmission of information and/or the physical shipment of system components or devices to authorized individuals. </t>
  </si>
  <si>
    <t>COMM:SG2.SP1
EC:SG3.SP2</t>
  </si>
  <si>
    <t xml:space="preserve">Cryptographic mechanisms exist to implement strong cryptography and security protocols to safeguard sensitive data during transmission over open, public networks. </t>
  </si>
  <si>
    <t xml:space="preserve">- There is no evidence of a capability to implement strong cryptography and security protocols to safeguard sensitive data during transmission over open, public networks.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</si>
  <si>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use strong cryptography and security protocols to safeguard sensitive data during transmission over open, public networks. </t>
  </si>
  <si>
    <t xml:space="preserve">See SP-CMM3. SP-CMM4 is N/A, since a quantitatively-controlled process is not necessary to implement strong cryptography and security protocols to safeguard sensitive data during transmission over open, public networks. </t>
  </si>
  <si>
    <t xml:space="preserve">See SP-CMM4. SP-CMM5 is N/A, since a continuously-improving process is not necessary to implement strong cryptography and security protocols to safeguard sensitive data during transmission over open, public networks. </t>
  </si>
  <si>
    <t>- There is no evidence of a capability to protect external and internal wireless links from signal parameter attacks through monitoring for unauthorized wireless connections, including scanning for unauthorized wireless access points and taking appropriate action, if an unauthorized connection is discovered.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</si>
  <si>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</si>
  <si>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SP-CMM3. SP-CMM4 is N/A, since a quantitatively-controlled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</si>
  <si>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SP-CMM4. SP-CMM5 is N/A, since a continuously-improving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</si>
  <si>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EC:SG2.SP2
TM:SG2.SP2</t>
  </si>
  <si>
    <t xml:space="preserve">- There is no evidence of a capability to prohibit the transmission of unprotected sensitive data by end-user messaging technologies.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</si>
  <si>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</si>
  <si>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 xml:space="preserve">See SP-CMM3. SP-CMM4 is N/A, since a quantitatively-controlled process is not necessary to prohibit the transmission of unprotected sensitive data by end-user messaging technologies. </t>
  </si>
  <si>
    <t xml:space="preserve">See SP-CMM4. SP-CMM5 is N/A, since a continuously-improving process is not necessary to prohibit the transmission of unprotected sensitive data by end-user messaging technologies. </t>
  </si>
  <si>
    <t>- There is no evidence of a capability to protect information involved in electronic messaging communications.</t>
  </si>
  <si>
    <t>- Metrics are developed that provide management oversight to ensure the electronic messaging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</si>
  <si>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SP-CMM4. SP-CMM5 is N/A, since a continuously-improving process is not necessary to protect information involved in electronic messaging communications.</t>
  </si>
  <si>
    <t>SC-8(3)</t>
  </si>
  <si>
    <t>- There is no evidence of a capability to define, control and review remote access methods.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</si>
  <si>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</si>
  <si>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Metrics are developed that provide management oversight to ensure the remote access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</si>
  <si>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define, control and review remote access methods.</t>
  </si>
  <si>
    <t>6.3.2.2</t>
  </si>
  <si>
    <t>PR.AC-P3</t>
  </si>
  <si>
    <t>AC-17</t>
  </si>
  <si>
    <t>AC-17(6)</t>
  </si>
  <si>
    <t>5.5.6</t>
  </si>
  <si>
    <t xml:space="preserve">- There is no evidence of a capability to monitor and control remote access sessions. </t>
  </si>
  <si>
    <t xml:space="preserve">SP-CMM1 is N/A, since a structured process is required to monitor and control remote access sessions. </t>
  </si>
  <si>
    <t>-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</si>
  <si>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identify, correct and alert on automated monitoring and control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</si>
  <si>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 There is no evidence of a capability to protect the confidentiality and integrity of remote access sessions. </t>
  </si>
  <si>
    <t xml:space="preserve">See SP-CMM3. SP-CMM4 is N/A, since a quantitatively-controlled process is not necessary to protect the confidentiality and integrity of remote access sessions. </t>
  </si>
  <si>
    <t xml:space="preserve">See SP-CMM4. SP-CMM5 is N/A, since a continuously-improving process is not necessary to protect the confidentiality and integrity of remote access sessions. </t>
  </si>
  <si>
    <t>5.10.1.2</t>
  </si>
  <si>
    <t>- There is no evidence of a capability to route all remote accesses through managed network access control points (e.g., VPN concentrator).</t>
  </si>
  <si>
    <t>SP-CMM1 is N/A, since a structured process is required to route all remote accesses through managed network access control points (e.g., VPN concentrator).</t>
  </si>
  <si>
    <t>- Metrics are developed that provide management oversight to ensure the access control points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</si>
  <si>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route all remote accesses through managed network access control points (e.g., VPN concentrator).</t>
  </si>
  <si>
    <t xml:space="preserve">- There is no evidence of a capability to restrict the execution of privileged commands and access to security-relevant information via remote access only for compelling operational needs.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</si>
  <si>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
- Administrative processes and technologies restrict the execution of privileged commands and access to security-relevant information via remote access only for compelling operational needs. </t>
  </si>
  <si>
    <t xml:space="preserve">See SP-CMM3. SP-CMM4 is N/A, since a quantitatively-controlled process is not necessary to restrict the execution of privileged commands and access to security-relevant information via remote access only for compelling operational needs. </t>
  </si>
  <si>
    <t xml:space="preserve">See SP-CMM4. SP-CMM5 is N/A, since a continuously-improving process is not necessary to restrict the execution of privileged commands and access to security-relevant information via remote access only for compelling operational needs. </t>
  </si>
  <si>
    <t xml:space="preserve">- There is no evidence of a capability to govern remote access to systems and data for remote workers. </t>
  </si>
  <si>
    <t>- Metrics are developed that provide management oversight to ensure the telecommuting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</si>
  <si>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govern remote access to systems and data for remote workers. </t>
  </si>
  <si>
    <t>- There is no evidence of a capability to proactively control and monitor third-party accounts used to access, support, or maintain system components via remote access.</t>
  </si>
  <si>
    <t>SP-CMM1 is N/A, since a structured process is required to proactively control and monitor third-party accounts used to access, support, or maintain system components via remote access.</t>
  </si>
  <si>
    <t>- Metrics are developed that provide management oversight to ensure the third-party remote access governance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</si>
  <si>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proactively control and monitor third-party accounts used to access, support, or maintain system components via remote access.</t>
  </si>
  <si>
    <t xml:space="preserve">- There is no evidence of a capability to validate software versions/patch levels and control remote devices connecting to corporate networks or storing and accessing organization information. </t>
  </si>
  <si>
    <t xml:space="preserve">SP-CMM1 is N/A, since a structured process is required to validate software versions/patch levels and control remote devices connecting to corporate networks or storing and accessing organization information. </t>
  </si>
  <si>
    <t>- Metrics are developed that provide management oversight to ensure the endpoint security validation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</si>
  <si>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validate software versions/patch levels and control remote devices connecting to corporate networks or storing and accessing organization information. </t>
  </si>
  <si>
    <t>- There is no evidence of a capability to provide the capability to expeditiously disconnect or disable a user's remote access session.</t>
  </si>
  <si>
    <t>-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</si>
  <si>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expeditiously disconnect or disable a user's remote access session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</si>
  <si>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There is no evidence of a capability to control authorized wireless usage and monitor for unauthorized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</si>
  <si>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</si>
  <si>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</si>
  <si>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See SP-CMM4. SP-CMM5 is N/A, since a continuously-improving process is not necessary to control authorized wireless usage and monitor for unauthorized wireless access.</t>
  </si>
  <si>
    <t>5.13.1
5.13.1.1</t>
  </si>
  <si>
    <t xml:space="preserve">Mechanisms exist to exist to protect wireless access through authentication and strong encryption. </t>
  </si>
  <si>
    <t xml:space="preserve">- There is no evidence of a capability to exist to protect wireless access through authentication and strong encryption.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</si>
  <si>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Centrally-managed authentication and cryptographic technologies are configured to protect wireless access.</t>
  </si>
  <si>
    <t xml:space="preserve">See SP-CMM3. SP-CMM4 is N/A, since a quantitatively-controlled process is not necessary to exist to protect wireless access through authentication and strong encryption. </t>
  </si>
  <si>
    <t xml:space="preserve">See SP-CMM4. SP-CMM5 is N/A, since a continuously-improving process is not necessary to exist to protect wireless access through authentication and strong encryption. </t>
  </si>
  <si>
    <t xml:space="preserve">- There is no evidence of a capability to disable unnecessary wireless networking capabilities that are internally embedded within system components prior to issuance to end users.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</si>
  <si>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</si>
  <si>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</si>
  <si>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See SP-CMM4. SP-CMM5 is N/A, since a continuously-improving process is not necessary to disable unnecessary wireless networking capabilities that are internally embedded within system components prior to issuance to end users. </t>
  </si>
  <si>
    <t xml:space="preserve">- There is no evidence of a capability to identify and explicitly authorize users who are allowed to independently configure wireless networking capabilities. </t>
  </si>
  <si>
    <t xml:space="preserve">See SP-CMM3. SP-CMM4 is N/A, since a quantitatively-controlled process is not necessary to identify and explicitly authorize users who are allowed to independently configure wireless networking capabilities. </t>
  </si>
  <si>
    <t xml:space="preserve">See SP-CMM4. SP-CMM5 is N/A, since a continuously-improving process is not necessary to identify and explicitly authorize users who are allowed to independently configure wireless networking capabilities. </t>
  </si>
  <si>
    <t xml:space="preserve">- There is no evidence of a capability to confine wireless communications to organization-controlled boundaries. </t>
  </si>
  <si>
    <t xml:space="preserve">See SP-CMM3. SP-CMM4 is N/A, since a quantitatively-controlled process is not necessary to confine wireless communications to organization-controlled boundaries. </t>
  </si>
  <si>
    <t xml:space="preserve">See SP-CMM4. SP-CMM5 is N/A, since a continuously-improving process is not necessary to confine wireless communications to organization-controlled boundaries. </t>
  </si>
  <si>
    <t xml:space="preserve">- There is no evidence of a capability to test for the presence of Wireless Access Points (WAPs) and identify all authorized and unauthorized WAPs within the facility(ies).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</si>
  <si>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</si>
  <si>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 Metrics are developed that provide management oversight to ensure the rogue wireless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</si>
  <si>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See SP-CMM4. SP-CMM5 is N/A, since a continuously-improving process is not necessary to test for the presence of Wireless Access Points (WAPs) and identify all authorized and unauthorized WAPs within the facility(ies). </t>
  </si>
  <si>
    <t>- There is no evidence of a capability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</si>
  <si>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</si>
  <si>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 Metrics are developed that provide management oversight to ensure the intranet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</si>
  <si>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See SP-CMM4. SP-CMM5 is N/A, since a continuously-improving process is not necessary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</si>
  <si>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Automated mechanisms exist to implement Data Loss Prevention (DLP) to protect sensitive information as it is stored, transmitted and processed.</t>
  </si>
  <si>
    <t>- There is no evidence of a capability to implement Data Loss Prevention (DLP) to protect sensitive information as it is stored, transmitted and processed.</t>
  </si>
  <si>
    <t>SP-CMM1 is N/A, since a structured process is required to implement Data Loss Prevention (DLP) to protect sensitive information as it is stored, transmitted and processed.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</si>
  <si>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</si>
  <si>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</si>
  <si>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See SP-CMM4. SP-CMM5 is N/A, since a continuously-improving process is not necessary to implement Data Loss Prevention (DLP) to protect sensitive information as it is stored, transmitted and processed.</t>
  </si>
  <si>
    <t>Mechanisms exist to force Internet-bound network traffic through a proxy device for URL content filtering and DNS filtering to limit a user's ability to connect to dangerous or prohibited Internet sites.</t>
  </si>
  <si>
    <t>- There is no evidence of a capability to force Internet-bound network traffic through a proxy device for URL content filtering and DNS filtering to limit a user's ability to connect to dangerous or prohibited Internet sites.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</si>
  <si>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</si>
  <si>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Metrics are developed that provide management oversight to ensure the content filtering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</si>
  <si>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Predictive analysis (e.g., machine learning, AI, etc.) is used to identify, correct and alert on content filtering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</si>
  <si>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There is no evidence of a capability to route internal communications traffic to external networks through organization-approved proxy servers at managed interfaces. </t>
  </si>
  <si>
    <t xml:space="preserve">See SP-CMM3. SP-CMM4 is N/A, since a quantitatively-controlled process is not necessary to route internal communications traffic to external networks through organization-approved proxy servers at managed interfaces. </t>
  </si>
  <si>
    <t xml:space="preserve">See SP-CMM4. SP-CMM5 is N/A, since a continuously-improving process is not necessary to route internal communications traffic to external networks through organization-approved proxy servers at managed interfaces. </t>
  </si>
  <si>
    <t xml:space="preserve">- There is no evidence of a capability to facilitate the operation of physical and environmental protection controls. </t>
  </si>
  <si>
    <t>- Metrics are developed that provide management oversight to ensure the physical &amp; environmental protections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</si>
  <si>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 xml:space="preserve">See SP-CMM4. SP-CMM5 is N/A, since a continuously-improving process is not necessary to facilitate the operation of physical and environmental protection controls. </t>
  </si>
  <si>
    <t>DSS01.04
DSS01.05
DSS05.05</t>
  </si>
  <si>
    <t>6.8.1.4
6.15.1.4</t>
  </si>
  <si>
    <t>NFO - PE-1</t>
  </si>
  <si>
    <t>5.9
5.9.1</t>
  </si>
  <si>
    <t>§ 2447(b)(7)</t>
  </si>
  <si>
    <t>- There is no evidence of a capability to maintain a current list of personnel with authorized access to organizational facilities (except for those areas within the facility officially designated as publicly accessible).</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</si>
  <si>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</si>
  <si>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Metrics are developed that provide management oversight to ensure the physical access authorizations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</si>
  <si>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maintain a current list of personnel with authorized access to organizational facilities (except for those areas within the facility officially designated as publicly accessible).</t>
  </si>
  <si>
    <t>DSS05.05</t>
  </si>
  <si>
    <t>6.8
6.8.1
6.8.1.1</t>
  </si>
  <si>
    <t>AM:SG1.SP1
EC:SG2.SP2
HRM:SG2.SP1
ID:SG1.SP1
ID:SG1.SP2
ID:SG1.SP3</t>
  </si>
  <si>
    <t>52.204-21(b)(1)(viii)</t>
  </si>
  <si>
    <t>- There is no evidence of a capability to authorize physical access to facilities based on the position or role of the individual.</t>
  </si>
  <si>
    <t>-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</si>
  <si>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Predictive analysis (e.g., machine learning, AI, etc.) is used to identify, correct and alert on role-based physical access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</si>
  <si>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5.9.1.3</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</si>
  <si>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</si>
  <si>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 There is no evidence of a capability to enforce physical access authorizations for all physical access points (including designated entry/exit points) to facilities (excluding those areas within the facility officially designated as publicly accessible).</t>
  </si>
  <si>
    <t>SP-CMM1 is N/A, since a structured process is required to enforce physical access authorizations for all physical access points (including designated entry/exit points) to facilities (excluding those areas within the facility officially designated as publicly accessible).</t>
  </si>
  <si>
    <t>- Metrics are developed that provide management oversight to ensure the physical access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</si>
  <si>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enforce physical access authorizations for all physical access points (including designated entry/exit points) to facilities (excluding those areas within the facility officially designated as publicly accessible).</t>
  </si>
  <si>
    <t>DSS01.05
DSS05.05</t>
  </si>
  <si>
    <t>PR.AC-P2</t>
  </si>
  <si>
    <t>PE-3</t>
  </si>
  <si>
    <t>PE-3(2)
PE-3(3)</t>
  </si>
  <si>
    <t>AM:SG1.SP1
EC:SG2.SP1
EC:SG2.SP2</t>
  </si>
  <si>
    <t>52.204-21(b)(1)(ix)</t>
  </si>
  <si>
    <t>- There is no evidence of a capability to limit and monitor physical access through controlled ingress and egress points.</t>
  </si>
  <si>
    <t>SP-CMM1 is N/A, since a structured process is required to limit and monitor physical access through controlled ingress and egress points.</t>
  </si>
  <si>
    <t>- Metrics are developed that provide management oversight to ensure the controlled access points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</si>
  <si>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limit and monitor physical access through controlled ingress and egress points.</t>
  </si>
  <si>
    <t>5.9.1.1</t>
  </si>
  <si>
    <t xml:space="preserve">- There is no evidence of a capability to protect system components from unauthorized physical access (e.g., lockable physical casings).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</si>
  <si>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</si>
  <si>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</si>
  <si>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See SP-CMM4. SP-CMM5 is N/A, since a continuously-improving process is not necessary to protect system components from unauthorized physical access (e.g., lockable physical casings). </t>
  </si>
  <si>
    <t>- There is no evidence of a capability to generate a log entry for each access through controlled ingress and egress points.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</si>
  <si>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</si>
  <si>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 Metrics are developed that provide management oversight to ensure the physical access log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</si>
  <si>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See SP-CMM4. SP-CMM5 is N/A, since a continuously-improving process is not necessary to generate a log entry for each access through controlled ingress and egress points.</t>
  </si>
  <si>
    <t>NFO - PE-8</t>
  </si>
  <si>
    <t>ADM:SG1.SP1
EC:SG2.SP2</t>
  </si>
  <si>
    <t>Access To Information Systems</t>
  </si>
  <si>
    <t>PES-03.4</t>
  </si>
  <si>
    <t>Physical access control mechanisms exist to enforce physical access to critical information systems or sensitive data, in addition to the physical access controls for the facility.</t>
  </si>
  <si>
    <t>Does the organization enforce physical access to critical information systems or sensitive data, in addition to the physical access controls for the facility?</t>
  </si>
  <si>
    <t>- There is no evidence of a capability to enforce physical access to critical information systems or sensitive data, in addition to the physical access controls for the facility.</t>
  </si>
  <si>
    <t>SP-CMM1 is N/A, since a structured process is required to enforce physical access to critical information systems or sensitive data, in addition to the physical access controls for the facility.</t>
  </si>
  <si>
    <t>See SP-CMM3. SP-CMM4 is N/A, since a quantitatively-controlled process is not necessary to enforce physical access to critical information systems or sensitive data, in addition to the physical access controls for the facility.</t>
  </si>
  <si>
    <t>See SP-CMM4. SP-CMM5 is N/A, since a continuously-improving process is not necessary to enforce physical access to critical information systems or sensitive data, in addition to the physical access controls for the facility.</t>
  </si>
  <si>
    <t>PE-3(1)</t>
  </si>
  <si>
    <t xml:space="preserve">Mechanisms exist to identify systems, equipment and respective operating environments that require limited physical access so that appropriate physical access control are designed and implemented for offices, rooms and facilities. </t>
  </si>
  <si>
    <t xml:space="preserve">- There is no evidence of a capability to identify systems, equipment and respective operating environments that require limited physical access so that appropriate physical access control are designed and implemented for offices, rooms and facilities.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</si>
  <si>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</si>
  <si>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 Metrics are developed that provide management oversight to ensure the physical security of facilities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</si>
  <si>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identify systems, equipment and respective operating environments that require limited physical access so that appropriate physical access control are designed and implemented for offices, rooms and facilities. </t>
  </si>
  <si>
    <t>6.8
6.8.1
6.8.1.1
6.8.1.3
6.8.2.9</t>
  </si>
  <si>
    <t>5.9.1.5
5.9.2</t>
  </si>
  <si>
    <t xml:space="preserve">Physical security mechanisms exist to allow only authorized personnel access to secure areas. </t>
  </si>
  <si>
    <t xml:space="preserve">Does the organization allow only authorized personnel access to secure areas? </t>
  </si>
  <si>
    <t xml:space="preserve">- There is no evidence of a capability to allow only authorized personnel access to secure areas. </t>
  </si>
  <si>
    <t xml:space="preserve">- Metrics are developed that provide management oversight to ensure the secure work areas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</si>
  <si>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allow only authorized personnel access to secure areas. </t>
  </si>
  <si>
    <t>6.8.1.2
6.8.1.5</t>
  </si>
  <si>
    <t>- There is no evidence of a capability to monitor for, detect and respond to physical security incidents.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</si>
  <si>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</si>
  <si>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Metrics are developed that provide management oversight to ensure the monitoring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</si>
  <si>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See SP-CMM4. SP-CMM5 is N/A, since a continuously-improving process is not necessary to monitor for, detect and respond to physical security incidents.</t>
  </si>
  <si>
    <t>EC:SG2.SP1
IMC:SG2.SP1</t>
  </si>
  <si>
    <t>52.204-21(b)(1)(viii)
52.204-21(b)(1)(ix)</t>
  </si>
  <si>
    <t xml:space="preserve">- There is no evidence of a capability to monitor physical intrusion alarms and surveillance equipment. </t>
  </si>
  <si>
    <t xml:space="preserve">-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</si>
  <si>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Predictive analysis (e.g., machine learning, AI, etc.) is used to identify, correct and alert on physical alarms / surveillance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</si>
  <si>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NFO - PE-6(1)</t>
  </si>
  <si>
    <t>Monitoring Physical Access To Information Systems</t>
  </si>
  <si>
    <t>PES-05.2</t>
  </si>
  <si>
    <t>Facility security mechanisms exist to monitor physical access to critical information systems or sensitive data, in addition to the physical access monitoring of the facility.</t>
  </si>
  <si>
    <t>Does the organization monitor physical access to critical information systems or sensitive data, in addition to the physical access monitoring of the facility?</t>
  </si>
  <si>
    <t>- There is no evidence of a capability to monitor physical access to critical information systems or sensitive data, in addition to the physical access monitoring of the facility.</t>
  </si>
  <si>
    <t>See SP-CMM3. SP-CMM4 is N/A, since a quantitatively-controlled process is not necessary to monitor physical access to critical information systems or sensitive data, in addition to the physical access monitoring of the facility.</t>
  </si>
  <si>
    <t>See SP-CMM4. SP-CMM5 is N/A, since a continuously-improving process is not necessary to monitor physical access to critical information systems or sensitive data, in addition to the physical access monitoring of the facility.</t>
  </si>
  <si>
    <t>PE-6(4)</t>
  </si>
  <si>
    <t xml:space="preserve">- There is no evidence of a capability to identify, authorize and monitor visitors before allowing access to the facility (other than areas designated as publicly accessible).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</si>
  <si>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</si>
  <si>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</si>
  <si>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Predictive analysis (e.g., machine learning, AI, etc.) is used to identify, correct and alert on visitor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</si>
  <si>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There is no evidence of a capability to easily distinguish between onsite personnel and visitors, especially in areas where sensitive data is accessible. </t>
  </si>
  <si>
    <t xml:space="preserve">See SP-CMM3. SP-CMM4 is N/A, since a quantitatively-controlled process is not necessary to easily distinguish between onsite personnel and visitors, especially in areas where sensitive data is accessible. </t>
  </si>
  <si>
    <t xml:space="preserve">See SP-CMM4. SP-CMM5 is N/A, since a continuously-improving process is not necessary to easily distinguish between onsite personnel and visitors, especially in areas where sensitive data is accessible. </t>
  </si>
  <si>
    <t>- There is no evidence of a capability to requires at least one (1) form of government-issued photo identification to authenticate individuals before they can gain access to the facility.</t>
  </si>
  <si>
    <t>See SP-CMM3. SP-CMM4 is N/A, since a quantitatively-controlled process is not necessary to requires at least one (1) form of government-issued photo identification to authenticate individuals before they can gain access to the facility.</t>
  </si>
  <si>
    <t>See SP-CMM4. SP-CMM5 is N/A, since a continuously-improving process is not necessary to requires at least one (1) form of government-issued photo identification to authenticate individuals before they can gain access to the facility.</t>
  </si>
  <si>
    <t xml:space="preserve">- There is no evidence of a capability to restrict unescorted access to facilities to personnel with required security clearances, formal access authorizations and validated the need for access. </t>
  </si>
  <si>
    <t xml:space="preserve">See SP-CMM3. SP-CMM4 is N/A, since a quantitatively-controlled process is not necessary to restrict unescorted access to facilities to personnel with required security clearances, formal access authorizations and validated the need for access. </t>
  </si>
  <si>
    <t xml:space="preserve">See SP-CMM4. SP-CMM5 is N/A, since a continuously-improving process is not necessary to restrict unescorted access to facilities to personnel with required security clearances, formal access authorizations and validated the need for access. </t>
  </si>
  <si>
    <t>Automated Records Management &amp; Review</t>
  </si>
  <si>
    <t>PES-06.4</t>
  </si>
  <si>
    <t>Automated mechanisms exist to facilitate the maintenance and review of visitor access records.</t>
  </si>
  <si>
    <t>Does the organization facilitate the maintenance and review of visitor access records?</t>
  </si>
  <si>
    <t>- There is no evidence of a capability to facilitate the maintenance and review of visitor access records.</t>
  </si>
  <si>
    <t>SP-CMM1 is N/A, since a structured process is required to facilitate the maintenance and review of visitor access records.</t>
  </si>
  <si>
    <t>SP-CMM2 is N/A, since a well-defined process is required to facilitate the maintenance and review of visitor access records.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</si>
  <si>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including automation enhancements to improve the efficiency of physical security monitoring activities.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t>
  </si>
  <si>
    <t>See SP-CMM3. SP-CMM4 is N/A, since a quantitatively-controlled process is not necessary to facilitate the maintenance and review of visitor access records.</t>
  </si>
  <si>
    <t>See SP-CMM4. SP-CMM5 is N/A, since a continuously-improving process is not necessary to facilitate the maintenance and review of visitor access records.</t>
  </si>
  <si>
    <t>PE-8(1)</t>
  </si>
  <si>
    <t xml:space="preserve">- There is no evidence of a capability to protect power equipment and power cabling for the system from damage and destruction. </t>
  </si>
  <si>
    <t xml:space="preserve">See SP-CMM4. SP-CMM5 is N/A, since a continuously-improving process is not necessary to protect power equipment and power cabling for the system from damage and destruction. </t>
  </si>
  <si>
    <t>DSS01.04</t>
  </si>
  <si>
    <t>6.8.2.2
6.8.2.3</t>
  </si>
  <si>
    <t>EC:SG2.SP1</t>
  </si>
  <si>
    <t xml:space="preserve">- There is no evidence of a capability to utilize automatic voltage controls for critical system components. </t>
  </si>
  <si>
    <t xml:space="preserve">See SP-CMM4. SP-CMM5 is N/A, since a continuously-improving process is not necessary to utilize automatic voltage controls for critical system components. </t>
  </si>
  <si>
    <t>6.8.2.2</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</si>
  <si>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</si>
  <si>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Does the organization shut off power in emergency situations by:
 ▪ Placing emergency shutoff switches or devices in close proximity to systems or system components to facilitate safe and easy access for personnel; and
 ▪ Protecting emergency power shutoff capability from unauthorized activation?</t>
  </si>
  <si>
    <t>- There is no evidence of a capability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</si>
  <si>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See SP-CMM4. SP-CMM5 is N/A, since a continuously-improving process is not necessary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</si>
  <si>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EC:SG4.SP1
EC:SG4.SP2</t>
  </si>
  <si>
    <t>Facility security mechanisms exist to supply long-term alternate power that is capable of maintaining minimally-required operational capability in the event of an extended loss of the primary power source</t>
  </si>
  <si>
    <t>Does the organization supply long-term alternate power that is capable of maintaining minimally-required operational capability in the event of an extended loss of the primary power source</t>
  </si>
  <si>
    <t>- There is no evidence of a capability to supply long-term alternate power that is capable of maintaining minimally-required operational capability in the event of an extended loss of the primary power source</t>
  </si>
  <si>
    <t>See SP-CMM4. SP-CMM5 is N/A, since a continuously-improving process is not necessary to supply long-term alternate power that is capable of maintaining minimally-required operational capability in the event of an extended loss of the primary power source</t>
  </si>
  <si>
    <t>PE-11
PE-11(1)</t>
  </si>
  <si>
    <t>EC:SG4.SP1
EC:SG4.SP2
TM:SG5.SP1</t>
  </si>
  <si>
    <t>PE-11 
PE-11(1)</t>
  </si>
  <si>
    <t xml:space="preserve">- There is no evidence of a capability to utilize and maintain automatic emergency lighting that activates in the event of a power outage or disruption and that covers emergency exits and evacuation routes within the facility. </t>
  </si>
  <si>
    <t xml:space="preserve">See SP-CMM4. SP-CMM5 is N/A, since a continuously-improving process is not necessary to utilize and maintain automatic emergency lighting that activates in the event of a power outage or disruption and that covers emergency exits and evacuation routes within the facility. </t>
  </si>
  <si>
    <t xml:space="preserve">- There is no evidence of a capability to protect systems from damage resulting from water leakage by providing master shutoff valves that are accessible, working properly and known to key personnel. </t>
  </si>
  <si>
    <t xml:space="preserve">See SP-CMM4. SP-CMM5 is N/A, since a continuously-improving process is not necessary to protect systems from damage resulting from water leakage by providing master shutoff valves that are accessible, working properly and known to key personnel. </t>
  </si>
  <si>
    <t>Automation Support for Water Damage Protection</t>
  </si>
  <si>
    <t>PES-07.6</t>
  </si>
  <si>
    <t xml:space="preserve">Facility security mechanisms exist to detect the presence of water in the vicinity of critical information systems and alert facility maintenance and IT personnel. </t>
  </si>
  <si>
    <t xml:space="preserve">Does the organization detect the presence of water in the vicinity of critical information systems and alert facility maintenance and IT personnel? </t>
  </si>
  <si>
    <t xml:space="preserve">- There is no evidence of a capability to detect the presence of water in the vicinity of critical information systems and alert facility maintenance and IT personnel. </t>
  </si>
  <si>
    <t xml:space="preserve">SP-CMM1 is N/A, since a structured process is required to detect the presence of water in the vicinity of critical information systems and alert facility maintenance and IT personnel. </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</si>
  <si>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automated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</si>
  <si>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automated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</si>
  <si>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See SP-CMM3. SP-CMM4 is N/A, since a quantitatively-controlled process is not necessary to detect the presence of water in the vicinity of critical information systems and alert facility maintenance and IT personnel. </t>
  </si>
  <si>
    <t xml:space="preserve">See SP-CMM4. SP-CMM5 is N/A, since a continuously-improving process is not necessary to detect the presence of water in the vicinity of critical information systems and alert facility maintenance and IT personnel. </t>
  </si>
  <si>
    <t>PE-15(1)</t>
  </si>
  <si>
    <t xml:space="preserve">- There is no evidence of a capability to utilize and maintain fire suppression and detection devices/systems for the system that are supported by an independent energy source. </t>
  </si>
  <si>
    <t xml:space="preserve">- Metrics are developed that provide management oversight to ensure the fire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</si>
  <si>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suppression and detection devices/systems for the system that are supported by an independent energy source. </t>
  </si>
  <si>
    <t>EC:SG2.SP1
EC:SG4.SP1
EC:SG4.SP2</t>
  </si>
  <si>
    <t xml:space="preserve">- There is no evidence of a capability to utilize and maintain fire detection devices/systems that activate automatically and notify organizational personnel and emergency responders in the event of a fire. </t>
  </si>
  <si>
    <t xml:space="preserve">- Metrics are developed that provide management oversight to ensure the fire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</si>
  <si>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detection devices/systems that activate automatically and notify organizational personnel and emergency responders in the event of a fire. </t>
  </si>
  <si>
    <t xml:space="preserve">- There is no evidence of a capability to utilize fire suppression devices/systems that provide automatic notification of any activation to organizational personnel and emergency responders. </t>
  </si>
  <si>
    <t xml:space="preserve">- Metrics are developed that provide management oversight to ensure the fire suppression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</si>
  <si>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fire suppression devices/systems that provide automatic notification of any activation to organizational personnel and emergency responders. </t>
  </si>
  <si>
    <t>PE-13(2)</t>
  </si>
  <si>
    <t>Automatic Fire Suppression</t>
  </si>
  <si>
    <t>PES-08.3</t>
  </si>
  <si>
    <t>Facility security mechanisms exist to employ an automatic fire suppression capability for critical information systems when the facility is not staffed on a continuous basis.</t>
  </si>
  <si>
    <t>Does the organization employ an automatic fire suppression capability for critical information systems when the facility is not staffed on a continuous basis?</t>
  </si>
  <si>
    <t>- There is no evidence of a capability to employ an automatic fire suppression capability for critical information systems when the facility is not staffed on a continuous basis.</t>
  </si>
  <si>
    <t>SP-CMM1 is N/A, since a structured process is required to employ an automatic fire suppression capability for critical information systems when the facility is not staffed on a continuous basis.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</si>
  <si>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Automated physical controls, administrative processes and technologies are designed and implemented for offices, rooms and facilities that focus on protecting High Value Assets (HVAs), including environments where sensitive data is stored, transmitted and processed. </t>
  </si>
  <si>
    <t>See SP-CMM3. SP-CMM4 is N/A, since a quantitatively-controlled process is not necessary to employ an automatic fire suppression capability for critical information systems when the facility is not staffed on a continuous basis.</t>
  </si>
  <si>
    <t>See SP-CMM4. SP-CMM5 is N/A, since a continuously-improving process is not necessary to employ an automatic fire suppression capability for critical information systems when the facility is not staffed on a continuous basis.</t>
  </si>
  <si>
    <t>PE-13(3)</t>
  </si>
  <si>
    <t>- There is no evidence of a capability to maintain and monitor temperature and humidity levels within the facility.</t>
  </si>
  <si>
    <t>See SP-CMM4. SP-CMM5 is N/A, since a continuously-improving process is not necessary to maintain and monitor temperature and humidity levels within the facility.</t>
  </si>
  <si>
    <t xml:space="preserve">Facility security mechanisms exist to trigger an alarm or notification of temperature and humidity changes that be potentially harmful to personnel or equipment. </t>
  </si>
  <si>
    <t xml:space="preserve">Does the organization trigger an alarm or notification of temperature and humidity changes that be potentially harmful to personnel or equipment? </t>
  </si>
  <si>
    <t xml:space="preserve">- There is no evidence of a capability to trigger an alarm or notification of temperature and humidity changes that be potentially harmful to personnel or equipment. </t>
  </si>
  <si>
    <t xml:space="preserve">See SP-CMM4. SP-CMM5 is N/A, since a continuously-improving process is not necessary to trigger an alarm or notification of temperature and humidity changes that be potentially harmful to personnel or equipment. </t>
  </si>
  <si>
    <t xml:space="preserve">- There is no evidence of a capability to isolate information processing facilities from points such as delivery and loading areas and other points to avoid unauthorized access. </t>
  </si>
  <si>
    <t xml:space="preserve">See SP-CMM4. SP-CMM5 is N/A, since a continuously-improving process is not necessary to isolate information processing facilities from points such as delivery and loading areas and other points to avoid unauthorized access. </t>
  </si>
  <si>
    <t>NFO - PE-16</t>
  </si>
  <si>
    <t>AM:SG1.SP1
EC:SG2.SP2</t>
  </si>
  <si>
    <t>Physical security mechanisms exist to utilize appropriate management, operational and technical controls at alternate work sites.</t>
  </si>
  <si>
    <t>Does the organization utilize appropriate management, operational and technical controls at alternate work sites?</t>
  </si>
  <si>
    <t>- There is no evidence of a capability to utilize appropriate management, operational and technical controls at alternate work sites.</t>
  </si>
  <si>
    <t>See SP-CMM4. SP-CMM5 is N/A, since a continuously-improving process is not necessary to utilize appropriate management, operational and technical controls at alternate work sites.</t>
  </si>
  <si>
    <t xml:space="preserve">- There is no evidence of a capability to locate system components within the facility to minimize potential damage from physical and environmental hazards and to minimize the opportunity for unauthorized access. </t>
  </si>
  <si>
    <t xml:space="preserve">See SP-CMM4. SP-CMM5 is N/A, since a continuously-improving process is not necessary to locate system components within the facility to minimize potential damage from physical and environmental hazards and to minimize the opportunity for unauthorized access. </t>
  </si>
  <si>
    <t>6.8.1.4
6.8.2
6.8.2.1
6.8.2.3</t>
  </si>
  <si>
    <t>PE-18</t>
  </si>
  <si>
    <t>PE-18(1)
SC-7(14)</t>
  </si>
  <si>
    <t xml:space="preserve">- There is no evidence of a capability to protect power and telecommunications cabling carrying data or supporting information services from interception, interference or damage. </t>
  </si>
  <si>
    <t xml:space="preserve">See SP-CMM4. SP-CMM5 is N/A, since a continuously-improving process is not necessary to protect power and telecommunications cabling carrying data or supporting information services from interception, interference or damage. </t>
  </si>
  <si>
    <t>6.8.2.3</t>
  </si>
  <si>
    <t>PE-4</t>
  </si>
  <si>
    <t>SC-7(14)</t>
  </si>
  <si>
    <t>5.9.1.4</t>
  </si>
  <si>
    <t xml:space="preserve">- There is no evidence of a capability to restrict access to printers and other system output devices to prevent unauthorized individuals from obtaining the output. </t>
  </si>
  <si>
    <t xml:space="preserve">SP-CMM1 is N/A, since a structured process is required to restrict access to printers and other system output devices to prevent unauthorized individuals from obtaining the output. </t>
  </si>
  <si>
    <t xml:space="preserve">See SP-CMM4. SP-CMM5 is N/A, since a continuously-improving process is not necessary to restrict access to printers and other system output devices to prevent unauthorized individuals from obtaining the output. </t>
  </si>
  <si>
    <t>5.9.1.5</t>
  </si>
  <si>
    <t xml:space="preserve">- There is no evidence of a capability to protect the system from information leakage due to electromagnetic signals emanations. </t>
  </si>
  <si>
    <t xml:space="preserve">See SP-CMM3. SP-CMM4 is N/A, since a quantitatively-controlled process is not necessary to protect the system from information leakage due to electromagnetic signals emanations. </t>
  </si>
  <si>
    <t xml:space="preserve">See SP-CMM4. SP-CMM5 is N/A, since a continuously-improving process is not necessary to protect the system from information leakage due to electromagnetic signals emanations. </t>
  </si>
  <si>
    <t>Physical security mechanisms exist to employ asset location technologies that track and monitor the location and movement of organization-defined assets within organization-defined controlled areas.</t>
  </si>
  <si>
    <t>Does the organization employ asset location technologies that track and monitor the location and movement of organization-defined assets within organization-defined controlled areas?</t>
  </si>
  <si>
    <t>- There is no evidence of a capability to employ asset location technologies that track and monitor the location and movement of organization-defined assets within organization-defined controlled areas.</t>
  </si>
  <si>
    <t>SP-CMM1 is N/A, since a structured process is required to employ asset location technologies that track and monitor the location and movement of organization-defined assets within organization-defined controlled areas.</t>
  </si>
  <si>
    <t>- Predictive analysis (e.g., machine learning, AI, etc.) is used to identify, correct and alert on asset monitoring &amp; tracking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</si>
  <si>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ADM:SG1.SP1
ADM:SG3.SP1</t>
  </si>
  <si>
    <t>Physical security mechanisms exist to employ safeguards against Electromagnetic Pulse (EMP) damage for systems and system components.</t>
  </si>
  <si>
    <t>Does the organization employ safeguards against Electromagnetic Pulse (EMP) damage for systems and system components?</t>
  </si>
  <si>
    <t>- There is no evidence of a capability to employ safeguards against Electromagnetic Pulse (EMP) damage for systems and system components.</t>
  </si>
  <si>
    <t>SP-CMM1 is N/A, since a structured process is required to employ safeguards against Electromagnetic Pulse (EMP) damage for systems and system components.</t>
  </si>
  <si>
    <t>See SP-CMM4. SP-CMM5 is N/A, since a continuously-improving process is not necessary to employ safeguards against Electromagnetic Pulse (EMP) damage for systems and system components.</t>
  </si>
  <si>
    <t>- There is no evidence of a capability to mark system hardware components indicating the impact or classification level of the information permitted to be processed, stored or transmitted by the hardware component.</t>
  </si>
  <si>
    <t>See SP-CMM4. SP-CMM5 is N/A, since a continuously-improving process is not necessary to mark system hardware components indicating the impact or classification level of the information permitted to be processed, stored or transmitted by the hardware component.</t>
  </si>
  <si>
    <t xml:space="preserve">- There is no evidence of a capability to facilitate the implementation and operation of privacy controls. </t>
  </si>
  <si>
    <t xml:space="preserve">SP-CMM1 is N/A, since a structured process is required to facilitate the implementation and operation of privacy controls.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</si>
  <si>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</si>
  <si>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privacy program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</si>
  <si>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facilitate the implementation and operation of privacy controls. </t>
  </si>
  <si>
    <t>APO04.01
APO13.02</t>
  </si>
  <si>
    <t>7.1
7.4
8.3
8.3.1
8.4
8.5.1</t>
  </si>
  <si>
    <t>- There is no evidence of a capability to appoints a Chief Privacy Officer (CPO) or similar role, with the authority, mission, accountability and resources to coordinate, develop and implement, applicable privacy requirements and manage privacy risks through the organization-wide privacy program.</t>
  </si>
  <si>
    <t>SP-CMM1 is N/A, since a structured process is required to appoints a Chief Privacy Officer (CPO) or similar role, with the authority, mission, accountability and resources to coordinate, develop and implement, applicable privacy requirements and manage privacy risks through the organization-wide privacy program.</t>
  </si>
  <si>
    <t>- Metrics are developed that provide management oversight to ensure the staffing of a Chief Privacy Officer (CPO)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</si>
  <si>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appoints a Chief Privacy Officer (CPO) or similar role, with the authority, mission, accountability and resources to coordinate, develop and implement, applicable privacy requirements and manage privacy risks through the organization-wide privacy program.</t>
  </si>
  <si>
    <t>6.15.1.4</t>
  </si>
  <si>
    <t>COMP:SG2.SP1
EF:SG2.SP1
EF:SG2.SP2</t>
  </si>
  <si>
    <r>
      <rPr>
        <sz val="8"/>
        <color rgb="FFC00000"/>
        <rFont val="Calibri"/>
        <family val="2"/>
        <scheme val="minor"/>
      </rPr>
      <t>[deprecated - incorporated into PRI-02]</t>
    </r>
    <r>
      <rPr>
        <strike/>
        <sz val="8"/>
        <rFont val="Calibri"/>
        <family val="2"/>
        <scheme val="minor"/>
      </rPr>
      <t xml:space="preserve">
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r>
  </si>
  <si>
    <t>Can we rework "privacy act" - privacy policy vs privacy notice</t>
  </si>
  <si>
    <t>Does the organization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</si>
  <si>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 There is no evidence of a capability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</si>
  <si>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r>
      <rPr>
        <sz val="8"/>
        <color rgb="FFC00000"/>
        <rFont val="Calibri"/>
        <family val="2"/>
        <scheme val="minor"/>
      </rPr>
      <t>[deprecated - incorporated into PRI-02]</t>
    </r>
    <r>
      <rPr>
        <sz val="8"/>
        <rFont val="Calibri"/>
        <family val="2"/>
        <scheme val="minor"/>
      </rPr>
      <t xml:space="preserve">
SP-CMM1 is N/A, since a structured process is required to implement Privacy Act statements.</t>
    </r>
  </si>
  <si>
    <r>
      <rPr>
        <sz val="8"/>
        <color rgb="FFC00000"/>
        <rFont val="Calibri"/>
        <family val="2"/>
        <scheme val="minor"/>
      </rPr>
      <t>[deprecated - incorporated into PRI-02]</t>
    </r>
    <r>
      <rPr>
        <sz val="8"/>
        <rFont val="Calibri"/>
        <family val="2"/>
        <scheme val="minor"/>
      </rPr>
      <t xml:space="preserve">
-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r>
  </si>
  <si>
    <r>
      <rPr>
        <sz val="8"/>
        <color rgb="FFC00000"/>
        <rFont val="Calibri"/>
        <family val="2"/>
        <scheme val="minor"/>
      </rPr>
      <t>[deprecated - incorporated into PRI-02]</t>
    </r>
    <r>
      <rPr>
        <sz val="8"/>
        <rFont val="Calibri"/>
        <family val="2"/>
        <scheme val="minor"/>
      </rPr>
      <t xml:space="preserve">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</si>
  <si>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 Metrics are developed that provide management oversight to ensure the implement of Privacy Act statements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</si>
  <si>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See SP-CMM4. SP-CMM5 is N/A, since implementing Privacy Act statements does not have quantitative performance goals to measure.</t>
    </r>
  </si>
  <si>
    <t>8.5.1
8.5.2</t>
  </si>
  <si>
    <t>COMM:SG1.SP1</t>
  </si>
  <si>
    <t>DELETED - collapsed into PRI-02</t>
  </si>
  <si>
    <t>- There is no evidence of a capability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</si>
  <si>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 Metrics are developed that provide management oversight to ensure the dissemination of privacy program information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</si>
  <si>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7.3.3
8.5.1
8.5.6</t>
  </si>
  <si>
    <t>Renumbered</t>
  </si>
  <si>
    <t>- There is no evidence of a capability to appoint a Data Protection Officer (DPO):
 ▪ Based on the basis of professional qualities; and
 ▪ To be involved in all issues related to the protection of personal data.</t>
  </si>
  <si>
    <t>SP-CMM1 is N/A, since a structured process is required to appoint a Data Protection Officer (DPO):
 ▪ Based on the basis of professional qualities; and
 ▪ To be involved in all issues related to the protection of personal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</si>
  <si>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</si>
  <si>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staff a Data Protection Officer (DPO)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</si>
  <si>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 a Data Protection Officer (DPO):
 ▪ Based on the basis of professional qualities; and
 ▪ To be involved in all issues related to the protection of personal data.</t>
  </si>
  <si>
    <t>Privacy Notice</t>
  </si>
  <si>
    <t>Mechanisms exist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</si>
  <si>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Do mechanisms exist to:
 ▪ Make privacy notice(s) available to individuals upon first interacting with an organization and subsequently as necessary?
 ▪ Ensure that privacy notices are clear and easy-to-understand, expressing information about Personal Data (PD) processing in plain language?</t>
  </si>
  <si>
    <t>- There is no evidence of a capability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</si>
  <si>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</si>
  <si>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 Metrics are developed that provide management oversight to ensure the privacy notices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</si>
  <si>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2.1.1
2.2.1
2.2.2
2.2.3
3.1.0
3.1.1
3.1.2
4.1.0
4.1.1
4.2.4
5.1.0
5.1.1
6.1.0
7.1.0
7.1.1
8.1.0
8.1.1
9.1.0
9.1.1
10.1.0
10.1.1
10.2.3</t>
  </si>
  <si>
    <t>7.3
7.3.1
7.3.2
8.2.2
8.2.3
8.5.1
8.5.2
8.5.6</t>
  </si>
  <si>
    <t>TR-1
TR-2</t>
  </si>
  <si>
    <t>IP-4
IP-5</t>
  </si>
  <si>
    <t>Mechanisms exist to identify and document the purpose(s) for which Personal Data (PD) is collected, used, maintained and shared in its privacy notices.</t>
  </si>
  <si>
    <t>Does the organization identify and document the purpose(s) for which Personal Data (PD) is collected, used, maintained and shared in its privacy notices?</t>
  </si>
  <si>
    <t>- There is no evidence of a capability to identify and document the purpose(s) for which Personal Data (PD) is collected, used, maintained and shared in its privacy notices.</t>
  </si>
  <si>
    <t>SP-CMM1 is N/A, since a structured process is required to identify and document the purpose(s) for which Personal Data (PD) is collected, used, maintained and shared in its privacy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</si>
  <si>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</si>
  <si>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 Metrics are developed that provide management oversight to ensure the purpose specification notice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</si>
  <si>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See SP-CMM4. SP-CMM5 is N/A, since a continuously-improving process is not necessary to identify and document the purpose(s) for which Personal Data (PD) is collected, used, maintained and shared in its privacy notices.</t>
  </si>
  <si>
    <t>7.2
7.2.1
8.2.2
8.5.1</t>
  </si>
  <si>
    <t>COMP:SG2.SP1</t>
  </si>
  <si>
    <t>Automated Data Management Processes</t>
  </si>
  <si>
    <t>Automated mechanisms exist to adjust data that is able to be collected, created, used, disseminated, maintained, retained and/or disclosed, based on updated data subject authorization(s).</t>
  </si>
  <si>
    <t>The organization should identify and address obligations, including legal obligations, to the PD principals resulting from decisions made by the organization which are related to the PD principal based solely on automated processing of PD.</t>
  </si>
  <si>
    <t>Are automated mechanisms used to support records management of authorizing policies and procedures for Personal Data (PD)?</t>
  </si>
  <si>
    <t>- There is no evidence of a capability to adjust data that is able to be collected, created, used, disseminated, maintained, retained and/or disclosed, based on updated data subject authorization(s).</t>
  </si>
  <si>
    <t>SP-CMM1 is N/A, since a structured process is required to adjust data that is able to be collected, created, used, disseminated, maintained, retained and/or disclosed, based on updated data subject authorization(s).</t>
  </si>
  <si>
    <t>SP-CMM2 is N/A, since a well-defined process is required to adjust data that is able to be collected, created, used, disseminated, maintained, retained and/or disclosed, based on updated data subject authorization(s).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</si>
  <si>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</si>
  <si>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 xml:space="preserve">- Metrics are developed that provide management oversight to ensure the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</si>
  <si>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See SP-CMM4. SP-CMM5 is N/A, since a continuously-improving process is not necessary to adjust data that is able to be collected, created, used, disseminated, maintained, retained and/or disclosed, based on updated data subject authorization(s).</t>
  </si>
  <si>
    <t>7.3.10</t>
  </si>
  <si>
    <t>- There is no evidence of a capability to publish Computer Matching Agreements (CMA) on the public website of the organization.</t>
  </si>
  <si>
    <t>SP-CMM1 is N/A, since a structured process is required to publish Computer Matching Agreements (CMA) on the public website of the organization.</t>
  </si>
  <si>
    <t>SP-CMM2 is N/A, since a well-defined process is required to publish Computer Matching Agreements (CMA) on the public website of the organization.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</si>
  <si>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</si>
  <si>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 Metrics are developed that provide management oversight to ensure the Computer Matching Agreements (CMA)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</si>
  <si>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See SP-CMM4. SP-CMM5 is N/A, since a continuously-improving process is not necessary to publish Computer Matching Agreements (CMA) on the public website of the organization.</t>
  </si>
  <si>
    <t>Mechanisms exist to authorize the processing of their Personal Data (PD) prior to its collection that:
 ▪ Uses plain language and provide examples to illustrate the potential privacy risks of the authorization; and
 ▪ Provides a means for users to decline the authorization.</t>
  </si>
  <si>
    <t>Does the organization authorize the processing of their Personal Data (PD) prior to its collection that:
 ▪ Uses plain language and provide examples to illustrate the potential privacy risks of the authorization; and
 ▪ Provides a means for users to decline the authorization?</t>
  </si>
  <si>
    <t>- There is no evidence of a capability to authorize the processing of their Personal Data (PD) prior to its collection that:
 ▪ Uses plain language and provide examples to illustrate the potential privacy risks of the authorization; and
 ▪ Provides a means for users to decline the authorization.</t>
  </si>
  <si>
    <t>SP-CMM1 is N/A, since a structured process is required to authorize the processing of their Personal Data (PD) prior to its collection that:
 ▪ Uses plain language and provide examples to illustrate the potential privacy risks of the authorization; and
 ▪ Provides a means for users to decline the authorization.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</si>
  <si>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</si>
  <si>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 Metrics are developed that provide management oversight to ensure the choice &amp; consent authorization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</si>
  <si>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See SP-CMM4. SP-CMM5 is N/A, since a continuously-improving process is not necessary to authorize the processing of their Personal Data (PD) prior to its collection that:
 ▪ Uses plain language and provide examples to illustrate the potential privacy risks of the authorization; and
 ▪ Provides a means for users to decline the authorization.</t>
  </si>
  <si>
    <t>7.2.3
7.2.4
7.3.4
7.3.5
8.5.7</t>
  </si>
  <si>
    <t>CT.PO-P1
CT.PO-P3</t>
  </si>
  <si>
    <t>EF:SG1.SP2
KIM:SG2.SP1
OTA:SG1.SP2</t>
  </si>
  <si>
    <t>- There is no evidence of a capability to allow data subjects to tailor use permissions to selected attributes.</t>
  </si>
  <si>
    <t>SP-CMM1 is N/A, since a structured process is required to allow data subjects to tailor use permissions to selected attributes.</t>
  </si>
  <si>
    <t>SP-CMM2 is N/A, since a well-defined process is required to allow data subjects to tailor use permissions to selected attributes.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</si>
  <si>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</si>
  <si>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 Metrics are developed that provide management oversight to ensure the attribute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</si>
  <si>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See SP-CMM4. SP-CMM5 is N/A, since a continuously-improving process is not necessary to allow data subjects to tailor use permissions to selected attributes.</t>
  </si>
  <si>
    <t>7.3.4</t>
  </si>
  <si>
    <t>CT.PO-P3</t>
  </si>
  <si>
    <t>Just-In-Time Notice &amp; Updated Consent</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</si>
  <si>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</si>
  <si>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Does the organization present authorizations to process Personal Data (PD) in conjunction with the data action, when:
▪ The original circumstances under which an individual gave consent have changed; or
▪ A significant amount of time has passed since an individual gave consent?</t>
  </si>
  <si>
    <t>- There is no evidence of a capability to present authorizations to process Personal Data (PD) in conjunction with the data action, when:
▪ The original circumstances under which an individual gave consent have changed; or
▪ A significant amount of time has passed since an individual gave consent.</t>
  </si>
  <si>
    <t>SP-CMM1 is N/A, since a structured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</si>
  <si>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SP-CMM2 is N/A, since a well-defined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</si>
  <si>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</si>
  <si>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 Metrics are developed that provide management oversight to ensure the just-in-time notice &amp; consent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</si>
  <si>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SP-CMM4. SP-CMM5 is N/A, since a continuously-improving process is not necessary to present authorizations to process Personal Data (PD) in conjunction with the data action, when:
▪ The original circumstances under which an individual gave consent have changed; or
▪ A significant amount of time has passed since an individual gave consent.</t>
  </si>
  <si>
    <t>Prohibition Of Selling Personal Data (PD)</t>
  </si>
  <si>
    <t>PRI-03.3</t>
  </si>
  <si>
    <t>Mechanisms exist to prevent the sale of Personal Data (PD) when instructed by the data subject.</t>
  </si>
  <si>
    <t>Does the organization prevent the sale of Personal Data (PD) when instructed by the data subject?</t>
  </si>
  <si>
    <t>- There is no evidence of a capability to prevent the sale of Personal Data (PD) when instructed by the data subject.</t>
  </si>
  <si>
    <t>SP-CMM1 is N/A, since a structured process is required to prevent the sale of Personal Data (PD) when instructed by the data subject.</t>
  </si>
  <si>
    <t>- A qualified individual is formally assigned the role as a Privacy Officer to lead the organization’s privacy program. This individual may be assigned to multiple duties, including that as a Data Protection Officer (DPO).
- The DPO reviews the management of Personal Data (PD) to ensure that appropriate controls exist to prohibit the sale of PD when instructed by the data principle.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</si>
  <si>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including the potential sale or transfer of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</si>
  <si>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SP-CMM3. SP-CMM4 is N/A, since a quantitatively-controlled process is not necessary to prevent the sale of Personal Data (PD) when instructed by the data subject.</t>
  </si>
  <si>
    <t>See SP-CMM4. SP-CMM5 is N/A, since a continuously-improving process is not necessary to prevent the sale of Personal Data (PD) when instructed by the data subject.</t>
  </si>
  <si>
    <t>Mechanisms exist to collect Personal Data (PD) only for the purposes identified in the privacy notice and includes protections against collecting PD from minors without appropriate parental consent.</t>
  </si>
  <si>
    <t xml:space="preserve">Does the organization collect Personal Data (PD) only for the purposes identified in the privacy notice? </t>
  </si>
  <si>
    <t>- There is no evidence of a capability to collect Personal Data (PD) only for the purposes identified in the privacy notice and includes protections against collecting PD from minors without appropriate parental consent.</t>
  </si>
  <si>
    <t>SP-CMM1 is N/A, since a structured process is required to collect Personal Data (PD) only for the purposes identified in the privacy notice and includes protections against collecting PD from minors without appropriate parental consent.</t>
  </si>
  <si>
    <t>SP-CMM2 is N/A, since a well-defined process is required to collect Personal Data (PD) only for the purposes identified in the privacy notice and includes protections against collecting PD from minors without appropriate parental consent.</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</si>
  <si>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</si>
  <si>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 xml:space="preserve">- Metrics are developed that provide management oversight to ensure the collection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</si>
  <si>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See SP-CMM4. SP-CMM5 is N/A, since a continuously-improving process is not necessary to collect Personal Data (PD) only for the purposes identified in the privacy notice and includes protections against collecting PD from minors without appropriate parental consent.</t>
  </si>
  <si>
    <t>7.2.2
7.3.1
7.3.2
7.4.1
8.2.1</t>
  </si>
  <si>
    <t>§ 2433(a)(1)
§ 2433(a)(2)</t>
  </si>
  <si>
    <t>Authority To Collect, Use, Maintain &amp; Share Personal Data (PD)</t>
  </si>
  <si>
    <t>Mechanisms exist to determine and document the legal authority that permits the collection, use, maintenance and sharing of Personal Data (PD), either generally or in support of a specific program or system need.</t>
  </si>
  <si>
    <t>Does the organization determine and document the legal authority that permits the collection, use, maintenance and sharing of Personal Data (PD), either generally or in support of a specific program or system need?</t>
  </si>
  <si>
    <t>- There is no evidence of a capability to determine and document the legal authority that permits the collection, use, maintenance and sharing of Personal Data (PD), either generally or in support of a specific program or system need.</t>
  </si>
  <si>
    <t>SP-CMM1 is N/A, since a structured process is required to determine and document the legal authority that permits the collection, use, maintenance and sharing of Personal Data (PD), either generally or in support of a specific program or system need.</t>
  </si>
  <si>
    <t>SP-CMM2 is N/A, since a well-defined process is required to determine and document the legal authority that permits the collection, use, maintenance and sharing of Personal Data (PD), either generally or in support of a specific program or system need.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</si>
  <si>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</si>
  <si>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 Metrics are developed that provide management oversight to ensure the authority to collect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</si>
  <si>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See SP-CMM4. SP-CMM5 is N/A, since a continuously-improving process is not necessary to determine and document the legal authority that permits the collection, use, maintenance and sharing of Personal Data (PD), either generally or in support of a specific program or system need.</t>
  </si>
  <si>
    <t>7.2.2
7.3.1
7.3.2
7.5
7.5.1
7.5.2
8.1
8.2
8.2.1
8.5.1
8.5.7</t>
  </si>
  <si>
    <t>§ 2433(a)(2)(A)
§ 2433(a)(2)(B)
§ 2433(a)(2)(C)</t>
  </si>
  <si>
    <t>Mechanisms exist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</si>
  <si>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Do mechanisms exist to: 
 ▪ Retain Personal Data (PD),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PD (including originals, copies and archived records)?</t>
  </si>
  <si>
    <t>- There is no evidence of a capability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</si>
  <si>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</si>
  <si>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 Metrics are developed that provide management oversight to ensure the data use, retention and disposal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</si>
  <si>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7.4.2
7.4.8
8.2.3
8.4.2</t>
  </si>
  <si>
    <t>4.2.2
4.2.3.1
4.2.3.2
4.3</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</si>
  <si>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</si>
  <si>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Does the organization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</si>
  <si>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There is no evidence of a capability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</si>
  <si>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SP-CMM1 is N/A, since a structured process is required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</si>
  <si>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</si>
  <si>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 xml:space="preserve">- Metrics are developed that provide management oversight to ensure the internal use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</si>
  <si>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See SP-CMM4. SP-CMM5 is N/A, since a continuously-improving process is not necessary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</si>
  <si>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CT.PO-P2</t>
  </si>
  <si>
    <t>COMP:SG2.SP1
KIM:SG2.SP1
KIM:SG2.SP2</t>
  </si>
  <si>
    <t>Mechanisms exist to confirm the accuracy and relevance of Personal Data (PD), as data is obtained and used across the information lifecycle.</t>
  </si>
  <si>
    <t>Does the organization confirm the accuracy and relevance of Personal Data (PD), as data is obtained and used across the information lifecycle?</t>
  </si>
  <si>
    <t>- There is no evidence of a capability to confirm the accuracy and relevance of Personal Data (PD), as data is obtained and used across the information lifecycle.</t>
  </si>
  <si>
    <t>SP-CMM1 is N/A, since a structured process is required to confirm the accuracy and relevance of Personal Data (PD), as data is obtained and used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</si>
  <si>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</si>
  <si>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 Metrics are developed that provide management oversight to ensure the data integrity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</si>
  <si>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See SP-CMM4. SP-CMM5 is N/A, since a continuously-improving process is not necessary to confirm the accuracy and relevance of Personal Data (PD), as data is obtained and used across the information lifecycle.</t>
  </si>
  <si>
    <t>7.4.3</t>
  </si>
  <si>
    <t>COMP:SG2.SP3
EXD:SG3.SP4
KIM:SG5.SP3</t>
  </si>
  <si>
    <t xml:space="preserve">- There is no evidence of a capability to mask sensitive information that is displayed or printed. </t>
  </si>
  <si>
    <t xml:space="preserve">SP-CMM1 is N/A, since a structured process is required to mask sensitive information that is displayed or printed. </t>
  </si>
  <si>
    <t xml:space="preserve">SP-CMM2 is N/A, since a well-defined process is required to mask sensitive information that is displayed or printed.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</si>
  <si>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</si>
  <si>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 Metrics are developed that provide management oversight to ensure the data masking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</si>
  <si>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See SP-CMM4. SP-CMM5 is N/A, since a continuously-improving process is not necessary to mask sensitive information that is displayed or printed. </t>
  </si>
  <si>
    <t>Usage Restrictions of Personal Data (PD)</t>
  </si>
  <si>
    <t xml:space="preserve">Mechanisms exist to restrict the use of Personal Data (PD) to only the authorized purpose(s) consistent with applicable laws, regulations and in privacy notices. </t>
  </si>
  <si>
    <t xml:space="preserve">Does the organization restrict the use of Personal Data (PD) to only the authorized purpose(s) consistent with applicable laws, regulations and in privacy notices? </t>
  </si>
  <si>
    <t xml:space="preserve">- There is no evidence of a capability to restrict the use of Personal Data (PD) to only the authorized purpose(s) consistent with applicable laws, regulations and in privacy notices. </t>
  </si>
  <si>
    <t xml:space="preserve">SP-CMM1 is N/A, since a structured process is required to restrict the use of Personal Data (PD) to only the authorized purpose(s) consistent with applicable laws, regulations and in privacy notices. </t>
  </si>
  <si>
    <t xml:space="preserve">SP-CMM2 is N/A, since a well-defined process is required to restrict the use of Personal Data (PD) to only the authorized purpose(s) consistent with applicable laws, regulations and in privacy notices.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</si>
  <si>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restrict the use of PD to only the authorized purpose(s) consistent with applicable laws, regulations and in privacy notices. </t>
  </si>
  <si>
    <t xml:space="preserve">See SP-CMM3. SP-CMM4 is N/A, since a quantitatively-controlled process is not necessary to restrict the use of Personal Data (PD) to only the authorized purpose(s) consistent with applicable laws, regulations and in privacy notices. </t>
  </si>
  <si>
    <t xml:space="preserve">See SP-CMM4. SP-CMM5 is N/A, since a continuously-improving process is not necessary to restrict the use of Personal Data (PD) to only the authorized purpose(s) consistent with applicable laws, regulations and in privacy notices. </t>
  </si>
  <si>
    <t>7.4.2
7.4.4
8.2.3</t>
  </si>
  <si>
    <t>CT.DM-P8
CT.DP-P4</t>
  </si>
  <si>
    <t>COMP:SG3.SP1</t>
  </si>
  <si>
    <t>Inventory of Personal Data (PD)</t>
  </si>
  <si>
    <t xml:space="preserve">Mechanisms exist to establish, maintain and update an inventory that contains a listing of all programs and systems identified as collecting, using, maintaining, or sharing Personal Data (PD). </t>
  </si>
  <si>
    <t xml:space="preserve">Does the organization establish, maintain and update an inventory that contains a listing of all programs and systems identified as collecting, using, maintaining, or sharing Personal Data (PD)? </t>
  </si>
  <si>
    <t xml:space="preserve">- There is no evidence of a capability to establish, maintain and update an inventory that contains a listing of all programs and systems identified as collecting, using, maintaining, or sharing Personal Data (PD). </t>
  </si>
  <si>
    <t xml:space="preserve">SP-CMM1 is N/A, since a structured process is required to establish, maintain and update an inventory that contains a listing of all programs and systems identified as collecting, using, maintaining, or sharing Personal Data (PD).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</si>
  <si>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</si>
  <si>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 Metrics are developed that provide management oversight to ensure the inventorying of Personal Data (PD)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</si>
  <si>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See SP-CMM4. SP-CMM5 is N/A, since a continuously-improving process is not necessary to establish, maintain and update an inventory that contains a listing of all programs and systems identified as collecting, using, maintaining, or sharing Personal Data (PD). </t>
  </si>
  <si>
    <t>ID.IM-P1
ID.IM-P3
ID.IM-P6</t>
  </si>
  <si>
    <t>ADM:SG2.SP1
ADM:SG3.SP1
MON:SG2.SP3
MON:SG2.SP4</t>
  </si>
  <si>
    <t>Personal Data (PD) Inventory Automation Support</t>
  </si>
  <si>
    <t>Automated mechanisms exist to determine if Personal Data (PD) is maintained in electronic form.</t>
  </si>
  <si>
    <t>Are automated mechanisms used to determine if Personal Data (PD) is maintained in electronic form?</t>
  </si>
  <si>
    <t>- There is no evidence of a capability to determine if Personal Data (PD) is maintained in electronic form.</t>
  </si>
  <si>
    <t>SP-CMM1 is N/A, since a structured process is required to determine if Personal Data (PD) is maintained in electronic form.</t>
  </si>
  <si>
    <t>SP-CMM2 is N/A, since a well-defined process is required to determine if Personal Data (PD) is maintained in electronic form.</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</si>
  <si>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</si>
  <si>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 Metrics are developed that provide management oversight to ensure the automating of Personal Data (PD) inventories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</si>
  <si>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See SP-CMM4. SP-CMM5 is N/A, since a continuously-improving process is not necessary to determine if Personal Data (PD) is maintained in electronic form.</t>
  </si>
  <si>
    <t>Data Subject Access</t>
  </si>
  <si>
    <t>Mechanisms exist to provide individuals the ability to access their Personal Data (PD) maintained in organizational systems of records.</t>
  </si>
  <si>
    <t>Does the organization provide individuals the ability to access their Personal Data (PD) maintained in organizational systems of records?</t>
  </si>
  <si>
    <t>- There is no evidence of a capability to provide individuals the ability to access their Personal Data (PD) maintained in organizational systems of records.</t>
  </si>
  <si>
    <t>SP-CMM1 is N/A, since a structured process is required to provide individuals the ability to access their Personal Data (PD) maintained in organizational systems of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</si>
  <si>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</si>
  <si>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 Metrics are developed that provide management oversight to ensure the right of access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</si>
  <si>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SP-CMM4. SP-CMM5 is N/A, since a continuously-improving process is not necessary to provide individuals the ability to access their Personal Data (PD) maintained in organizational systems of records.</t>
  </si>
  <si>
    <t>7.3.6
8.2.5</t>
  </si>
  <si>
    <t>CT.DM-P1</t>
  </si>
  <si>
    <t>AM:SG1.SP1
COMP:SG3.SP1
EF:SG2.SP1
EF:SG2.SP2</t>
  </si>
  <si>
    <t>Sec 2.1</t>
  </si>
  <si>
    <t>Redress Inaccurate Information</t>
  </si>
  <si>
    <t>Mechanisms exist to establish and implement a process for:
 ▪ Individuals to have inaccurate Personal Data (PD) maintained by the organization corrected or amended; and
 ▪ Disseminating corrections or amendments of PD to other authorized users of the PI.</t>
  </si>
  <si>
    <t>Does the organization establish and implement a process for:
 ▪ Individuals to have inaccurate Personal Data (PD) maintained by the organization corrected or amended; and
 ▪ Disseminating corrections or amendments of PD to other authorized users of the PI?</t>
  </si>
  <si>
    <t>- There is no evidence of a capability to establish and implement a process for:
 ▪ Individuals to have inaccurate Personal Data (PD) maintained by the organization corrected or amended; and
 ▪ Disseminating corrections or amendments of PD to other authorized users of the PI.</t>
  </si>
  <si>
    <t>SP-CMM1 is N/A, since a structured process is required to establish and implement a process for:
 ▪ Individuals to have inaccurate Personal Data (PD) maintained by the organization corrected or amended; and
 ▪ Disseminating corrections or amendments of PD to other authorized users of the PI.</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</si>
  <si>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</si>
  <si>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 Metrics are developed that provide management oversight to ensure the redress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</si>
  <si>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See SP-CMM4. SP-CMM5 is N/A, since a continuously-improving process is not necessary to establish and implement a process for:
 ▪ Individuals to have inaccurate Personal Data (PD) maintained by the organization corrected or amended; and
 ▪ Disseminating corrections or amendments of PD to other authorized users of the PI.</t>
  </si>
  <si>
    <t>7.3.6</t>
  </si>
  <si>
    <t>COMM:SG1.SP3
KIM:SG5.SP1</t>
  </si>
  <si>
    <t>Notice of Correction or Processing Change</t>
  </si>
  <si>
    <t>Mechanisms exist to notify affected individuals if their Personal Data (PD) has been corrected or amended.</t>
  </si>
  <si>
    <t>The organization should, in the case of having general written authorization, inform the customer of any intended changes concerning the addition or replacement of subcontractors to process PD, thereby giving the customer the opportunity to object to such changes.</t>
  </si>
  <si>
    <t>Does the organization notify affected individuals if their Personal Data (PD) has been corrected or amended?</t>
  </si>
  <si>
    <t>- There is no evidence of a capability to notify affected individuals if their Personal Data (PD) has been corrected or amended.</t>
  </si>
  <si>
    <t>SP-CMM1 is N/A, since a structured process is required to notify affected individuals if their Personal Data (PD) has been corrected or amended.</t>
  </si>
  <si>
    <t>SP-CMM2 is N/A, since a well-defined process is required to notify affected individuals if their Personal Data (PD) has been corrected or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</si>
  <si>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</si>
  <si>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 Metrics are developed that provide management oversight to ensure the management of notices of correction or amendment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</si>
  <si>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See SP-CMM4. SP-CMM5 is N/A, since a continuously-improving process is not necessary to notify affected individuals if their Personal Data (PD) has been corrected or amended.</t>
  </si>
  <si>
    <t>8.5.8</t>
  </si>
  <si>
    <t>Appeal Adverse Decision</t>
  </si>
  <si>
    <t>- There is no evidence of a capability to provide an organization-defined process for individuals to appeal an adverse decision and have incorrect information amended.</t>
  </si>
  <si>
    <t>SP-CMM1 is N/A, since a structured process is required to provide an organization-defined process for individuals to appeal an adverse decision and have incorrect information amended.</t>
  </si>
  <si>
    <t>SP-CMM2 is N/A, since a well-defined process is required to provide an organization-defined process for individuals to appeal an adverse decision and have incorrect information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</si>
  <si>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</si>
  <si>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 Metrics are developed that provide management oversight to ensure the appeals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</si>
  <si>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See SP-CMM4. SP-CMM5 is N/A, since a continuously-improving process is not necessary to provide an organization-defined process for individuals to appeal an adverse decision and have incorrect information amended.</t>
  </si>
  <si>
    <t>CM.AW-P8</t>
  </si>
  <si>
    <t>- There is no evidence of a capability to implement a process for receiving and responding to complaints, concerns or questions from individuals about the organizational privacy practices.</t>
  </si>
  <si>
    <t>SP-CMM1 is N/A, since a structured process is required to implement a process for receiving and responding to complaints, concerns or questions from individuals about the organizational privacy practices.</t>
  </si>
  <si>
    <t>SP-CMM2 is N/A, since a well-defined process is required to implement a process for receiving and responding to complaints, concerns or questions from individuals about the organizational privacy practices.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</si>
  <si>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</si>
  <si>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user feedback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</si>
  <si>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implement a process for receiving and responding to complaints, concerns or questions from individuals about the organizational privacy practices.</t>
  </si>
  <si>
    <t>OPD:SG1.SP1</t>
  </si>
  <si>
    <t>Sec 2.1
Sec 2.2
Sec 2.4</t>
  </si>
  <si>
    <t>- There is no evidence of a capability to erase personal data of an individual, without delay.</t>
  </si>
  <si>
    <t>SP-CMM1 is N/A, since a structured process is required to erase personal data of an individual, without delay.</t>
  </si>
  <si>
    <t>SP-CMM2 is N/A, since a well-defined process is required to erase personal data of an individual, without delay.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</si>
  <si>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</si>
  <si>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 Metrics are developed that provide management oversight to ensure the right to erasure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</si>
  <si>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See SP-CMM4. SP-CMM5 is N/A, since a continuously-improving process is not necessary to erase personal data of an individual, without delay.</t>
  </si>
  <si>
    <t>CT.DM-P4</t>
  </si>
  <si>
    <t>Mechanisms exist to export Personal Data (PD) in a structured, commonly used and machine-readable format that allows the data subject to transmit the data to another controller without hindrance.</t>
  </si>
  <si>
    <t>Does the organization export Personal Data (PD) in a structured, commonly used and machine-readable format that allows the data subject to transmit the data to another controller without hindrance?</t>
  </si>
  <si>
    <t>- There is no evidence of a capability to export Personal Data (PD) in a structured, commonly used and machine-readable format that allows the data subject to transmit the data to another controller without hindrance.</t>
  </si>
  <si>
    <t>SP-CMM1 is N/A, since a structured process is required to export Personal Data (PD) in a structured, commonly used and machine-readable format that allows the data subject to transmit the data to another controller without hindrance.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</si>
  <si>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export PD in a structured, commonly used and machine-readable format that allows the data subject to transmit the data to another controller without hindrance.</t>
  </si>
  <si>
    <t>See SP-CMM3. SP-CMM4 is N/A, since a quantitatively-controlled process is not necessary to export Personal Data (PD) in a structured, commonly used and machine-readable format that allows the data subject to transmit the data to another controller without hindrance.</t>
  </si>
  <si>
    <t>See SP-CMM4. SP-CMM5 is N/A, since a continuously-improving process is not necessary to export Personal Data (PD) in a structured, commonly used and machine-readable format that allows the data subject to transmit the data to another controller without hindrance.</t>
  </si>
  <si>
    <t>ID.DE-P4
CT.DM-P2
CT.DM-P6</t>
  </si>
  <si>
    <t>Personal Data Exportability</t>
  </si>
  <si>
    <t>PRI-06.7</t>
  </si>
  <si>
    <t>Mechanisms exist to digitally export Personal Data (PD) in a secure manner upon request by the data subject.</t>
  </si>
  <si>
    <t>Does the organization digitally export Personal Data (PD) in a secure manner upon request by the data subject?</t>
  </si>
  <si>
    <t>- There is no evidence of a capability to digitally export Personal Data (PD) in a secure manner upon request by the data subject.</t>
  </si>
  <si>
    <t>SP-CMM1 is N/A, since a structured process is required to digitally export Personal Data (PD) in a secure manner upon request by the data subject.</t>
  </si>
  <si>
    <t>See SP-CMM3. SP-CMM4 is N/A, since a quantitatively-controlled process is not necessary to digitally export Personal Data (PD) in a secure manner upon request by the data subject.</t>
  </si>
  <si>
    <t>See SP-CMM4. SP-CMM5 is N/A, since a continuously-improving process is not necessary to digitally export Personal Data (PD) in a secure manner upon request by the data subject.</t>
  </si>
  <si>
    <t>CT.DM-P2
CT.DM-P6</t>
  </si>
  <si>
    <t xml:space="preserve">Mechanisms exist to discloses Personal Data (PD) to third-parties only for the purposes identified in the privacy notice and with the implicit or explicit consent of the data subject. </t>
  </si>
  <si>
    <t xml:space="preserve">Does the organization discloses Personal Data (PD) to third-parties only for the purposes identified in the privacy notice and with the implicit or explicit consent of the individual? </t>
  </si>
  <si>
    <t xml:space="preserve">- There is no evidence of a capability to discloses Personal Data (PD) to third-parties only for the purposes identified in the privacy notice and with the implicit or explicit consent of the data subject. </t>
  </si>
  <si>
    <t xml:space="preserve">SP-CMM1 is N/A, since a structured process is required to disclose Personal Data (PD) to third-parties only for the purposes identified in the privacy notice and with the implicit or explicit consent of the data subject. </t>
  </si>
  <si>
    <t xml:space="preserve">SP-CMM2 is N/A, since a well-defined process is required to disclose Personal Data (PD) to third-parties only for the purposes identified in the privacy notice and with the implicit or explicit consent of the data subject.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</si>
  <si>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</si>
  <si>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 Metrics are developed that provide management oversight to ensure the Personal Data (PD) sharing with third-parties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</si>
  <si>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See SP-CMM4. SP-CMM5 is N/A, since a continuously-improving process is not necessary to disclose Personal Data (PD) to third-parties only for the purposes identified in the privacy notice and with the implicit or explicit consent of the data subject. </t>
  </si>
  <si>
    <t>7.4.9
7.5
8.4.3
8.5.1
8.5.7</t>
  </si>
  <si>
    <t>COMP:SG1.SP3
COMP:SG3.SP1
EXD:SG3.SP1
OTA:SG3.SP2</t>
  </si>
  <si>
    <t>5.1.1.2
5.1.1.3
5.1.1.4
5.1.1.5
5.1.1.6
5.1.1.7
5.1.1.8
5.1.4</t>
  </si>
  <si>
    <t xml:space="preserve">- There is no evidence of a capability to includes privacy requirements in contracts and other acquisition-related documents that establish privacy roles and responsibilities for contractors and service providers. </t>
  </si>
  <si>
    <t xml:space="preserve">SP-CMM1 is N/A, since a structured process is required to include privacy requirements in contracts and other acquisition-related documents that establish privacy roles and responsibilities for contractors and service providers. </t>
  </si>
  <si>
    <t xml:space="preserve">SP-CMM2 is N/A, since a well-defined process is required to include privacy requirements in contracts and other acquisition-related documents that establish privacy roles and responsibilities for contractors and service providers.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</si>
  <si>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 </t>
  </si>
  <si>
    <t xml:space="preserve">See SP-CMM3. SP-CMM4 is N/A, since a quantitatively-controlled process is not necessary to include privacy requirements in contracts and other acquisition-related documents that establish privacy roles and responsibilities for contractors and service providers. </t>
  </si>
  <si>
    <t xml:space="preserve">See SP-CMM4. SP-CMM5 is N/A, since a continuously-improving process is not necessary to include privacy requirements in contracts and other acquisition-related documents that establish privacy roles and responsibilities for contractors and service providers. </t>
  </si>
  <si>
    <t>7.2.6
8.2.5
8.5.8</t>
  </si>
  <si>
    <t>AM:SG1.SP1
EXD:SG3.SP1
SC:SG1.SP2</t>
  </si>
  <si>
    <t>Joint Processing of Personal Data</t>
  </si>
  <si>
    <t>PRI-07.2</t>
  </si>
  <si>
    <t xml:space="preserve">Mechanisms exist to clearly define and communicate the organization's role in processing Personal Data (PD) in the data processing ecosystem. </t>
  </si>
  <si>
    <t xml:space="preserve">Does the organization clearly define and communicate the organization's role in processing Personal Data (PD) in the data processing ecosystem? </t>
  </si>
  <si>
    <t xml:space="preserve">- There is no evidence of a capability to clearly define and communicate the organization's role in processing Personal Data (PD) in the data processing ecosystem. </t>
  </si>
  <si>
    <t xml:space="preserve">SP-CMM1 is N/A, since a structured process is required to clearly define and communicate the organization's role in processing Personal Data (PD) in the data processing ecosystem. </t>
  </si>
  <si>
    <t xml:space="preserve">SP-CMM2 is N/A, since a well-defined process is required to clearly define and communicate the organization's role in processing Personal Data (PD) in the data processing ecosystem.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</si>
  <si>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</si>
  <si>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 xml:space="preserve">See SP-CMM3. SP-CMM4 is N/A, since a quantitatively-controlled process is not necessary to clearly define and communicate the organization's role in processing Personal Data (PD) in the data processing ecosystem. </t>
  </si>
  <si>
    <t xml:space="preserve">See SP-CMM4. SP-CMM5 is N/A, since a continuously-improving process is not necessary to clearly define and communicate the organization's role in processing Personal Data (PD) in the data processing ecosystem. </t>
  </si>
  <si>
    <t>7.2.7
7.4.9
8.4.3
8.5.7</t>
  </si>
  <si>
    <t>ID.BE-P1</t>
  </si>
  <si>
    <t>Obligation To Inform Third-Parties</t>
  </si>
  <si>
    <t>PRI-07.3</t>
  </si>
  <si>
    <t>Mechanisms exist to inform applicable third-parties to any modification, deletion or other change that affects shared Personal Data (PD).</t>
  </si>
  <si>
    <t>Does the organization inform applicable third-parties to any modification, deletion or other change that affects shared Personal Data (PD)?</t>
  </si>
  <si>
    <t>- There is no evidence of a capability to inform applicable third-parties to any modification, deletion or other change that affects shared Personal Data (PD).</t>
  </si>
  <si>
    <t>SP-CMM1 is N/A, since a structured process is required to inform applicable third-parties to any modification, deletion or other change that affects shared Personal Data (PD).</t>
  </si>
  <si>
    <t>SP-CMM2 is N/A, since a well-defined process is required to inform applicable third-parties to any modification, deletion or other change that affects shared Personal Data (PD).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</si>
  <si>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including processes to inform applicable third-parties to any modification, deletion or other change that affects shared Personal Data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</si>
  <si>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See SP-CMM3. SP-CMM4 is N/A, since a quantitatively-controlled process is not necessary to inform applicable third-parties to any modification, deletion or other change that affects shared Personal Data (PD).</t>
  </si>
  <si>
    <t>See SP-CMM4. SP-CMM5 is N/A, since a continuously-improving process is not necessary to inform applicable third-parties to any modification, deletion or other change that affects shared Personal Data (PD).</t>
  </si>
  <si>
    <t>7.3.7
7.4.9
8.4.3</t>
  </si>
  <si>
    <t>CM.AW-P5
CM.AW-P7</t>
  </si>
  <si>
    <t>Reject Unauthorized Disclosure Requests</t>
  </si>
  <si>
    <t>PRI-07.4</t>
  </si>
  <si>
    <t>Mechanisms exist to reject unauthorized disclosure requests.</t>
  </si>
  <si>
    <t>- Authorized Agent</t>
  </si>
  <si>
    <t>Does the organization reject unauthorized disclosure requests?</t>
  </si>
  <si>
    <t>- There is no evidence of a capability to reject unauthorized disclosure requests.</t>
  </si>
  <si>
    <t>SP-CMM1 is N/A, since a structured process is required to reject unauthorized disclosure requests.</t>
  </si>
  <si>
    <t>SP-CMM2 is N/A, since a well-defined process is required to reject unauthorized disclosure requests.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</si>
  <si>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establish criteria for when it is necessary to reject a disclosure requests (e.g., unauthorized / fraudulent request).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</si>
  <si>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SP-CMM3. SP-CMM4 is N/A, since a quantitatively-controlled process is not necessary to reject unauthorized disclosure requests.</t>
  </si>
  <si>
    <t>See SP-CMM4. SP-CMM5 is N/A, since a continuously-improving process is not necessary to reject unauthorized disclosure requests.</t>
  </si>
  <si>
    <t>8.2.4
8.5.5</t>
  </si>
  <si>
    <t xml:space="preserve">- There is no evidence of a capability to implement a process for ensuring that organizational plans for conducting security and privacy testing, training and monitoring activities associated with organizational systems are developed and performed.
</t>
  </si>
  <si>
    <t xml:space="preserve">SP-CMM1 is N/A, since a structured process is required to implement a process for ensuring that organizational plans for conducting security and privacy testing, training and monitoring activities associated with organizational systems are developed and performed.
</t>
  </si>
  <si>
    <t xml:space="preserve">SP-CMM2 is N/A, since a well-defined process is required to implement a process for ensuring that organizational plans for conducting security and privacy testing, training and monitoring activities associated with organizational systems are developed and performed.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</si>
  <si>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</si>
  <si>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security and privacy testing, training and monitoring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</si>
  <si>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implement a process for ensuring that organizational plans for conducting security and privacy testing, training and monitoring activities associated with organizational systems are developed and performed.
</t>
  </si>
  <si>
    <t>6.15.2.2
6.15.2.3</t>
  </si>
  <si>
    <t>COMP:SG3.SP1
COMP:SG3.SP3
EXD:SG4.SP1
IMC:SG2.SP1</t>
  </si>
  <si>
    <t>Personal Data Lineage</t>
  </si>
  <si>
    <t>Mechanisms exist to utilize a record of processing activities to maintain a record of Personal Data (PD) that is stored, transmitted and/or processed under the organization's responsibility.</t>
  </si>
  <si>
    <t>The organization should determine and securely maintain the necessary records in support of its obligations for the processing of PD.</t>
  </si>
  <si>
    <t>Does the organization utilize a System of Records Notices (SORN), or similar record of processing activities, to maintain a record of processing Personal Data (PD) under the organization's responsibility?</t>
  </si>
  <si>
    <t>- There is no evidence of a capability to utilize a record of processing activities to maintain a record of Personal Data (PD) that is stored, transmitted and/or processed under the organization's responsibility.</t>
  </si>
  <si>
    <t>SP-CMM1 is N/A, since a structured process is required to utilize a record of processing activities to maintain a record of Personal Data (PD) that is stored, transmitted and/or processed under the organization's responsibility.</t>
  </si>
  <si>
    <t>SP-CMM2 is N/A, since a well-defined process is required to utilize a record of processing activities to maintain a record of Personal Data (PD) that is stored, transmitted and/or processed under the organization's responsibility.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</si>
  <si>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</si>
  <si>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 Metrics are developed that provide management oversight to ensure the System of Records Notice (SORN)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</si>
  <si>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See SP-CMM4. SP-CMM5 is N/A, since a continuously-improving process is not necessary to utilize a record of processing activities to maintain a record of Personal Data (PD) that is stored, transmitted and/or processed under the organization's responsibility.</t>
  </si>
  <si>
    <t>7.2.8
8.2.6
8.5.3</t>
  </si>
  <si>
    <t>CM.AW-P4
CM.AW-P6</t>
  </si>
  <si>
    <t>Mechanisms exist to issue guidelines ensuring and maximizing the quality, utility, objectivity, integrity, impact determination and de-identification of Personal Data (PD) across the information lifecycle.</t>
  </si>
  <si>
    <t>Does the organization issue guidelines ensuring and maximizing the quality, utility, objectivity, integrity, impact determination and de-identification of Personal Data (PD) across the information lifecycle?</t>
  </si>
  <si>
    <t>- There is no evidence of a capability to issue guidelines ensuring and maximizing the quality, utility, objectivity, integrity, impact determination and de-identification of Personal Data (PD) across the information lifecycle.</t>
  </si>
  <si>
    <t>SP-CMM1 is N/A, since a structured process is required to issue guidelines ensuring and maximizing the quality, utility, objectivity, integrity, impact determination and de-identification of Personal Data (PD) across the information lifecycle.</t>
  </si>
  <si>
    <t>SP-CMM2 is N/A, since a well-defined process is required to issue guidelines ensuring and maximizing the quality, utility, objectivity, integrity, impact determination and de-identification of Personal Data (PD)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</si>
  <si>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</si>
  <si>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issue guidelines ensuring and maximizing the quality, utility, objectivity, integrity, impact determination and de-identification of Personal Data (PD) across the information lifecycle.</t>
  </si>
  <si>
    <t>See SP-CMM4. SP-CMM5 is N/A, since a continuously-improving process is not necessary to issue guidelines ensuring and maximizing the quality, utility, objectivity, integrity, impact determination and de-identification of Personal Data (PD) across the information lifecycle.</t>
  </si>
  <si>
    <t>CT.PO-P4
CT.DM-P8</t>
  </si>
  <si>
    <t>- There is no evidence of a capability to support the evaluation of data quality across the information lifecycle.</t>
  </si>
  <si>
    <t>SP-CMM1 is N/A, since a structured process is required to support the evaluation of data quality across the information lifecycle.</t>
  </si>
  <si>
    <t>SP-CMM2 is N/A, since a well-defined process is required to support the evaluation of data quality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</si>
  <si>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
- Administrative processes and technologies exist to support the evaluation of data quality across the information lifecycle.</t>
  </si>
  <si>
    <t>See SP-CMM3. SP-CMM4 is N/A, since a quantitatively-controlled process is not necessary to support the evaluation of data quality across the information lifecycle.</t>
  </si>
  <si>
    <t>See SP-CMM4. SP-CMM5 is N/A, since a continuously-improving process is not necessary to support the evaluation of data quality across the information lifecycle.</t>
  </si>
  <si>
    <t>Data Analytics Bias</t>
  </si>
  <si>
    <t>PRI-10.2</t>
  </si>
  <si>
    <t>Mechanisms exist to evaluate its analytical processes for potential bias.</t>
  </si>
  <si>
    <t>Does the organization evaluate its analytical processes for potential bias?</t>
  </si>
  <si>
    <t>- There is no evidence of a capability to evaluate its analytical processes for potential bias.</t>
  </si>
  <si>
    <t>SP-CMM1 is N/A, since a structured process is required to evaluate its analytical processes for potential bias.</t>
  </si>
  <si>
    <t>SP-CMM2 is N/A, since a well-defined process is required to evaluate its analytical processes for potential bias.</t>
  </si>
  <si>
    <t>- A Chief Data Officer (CDO), or similar function, oversees processes to ensure the quality, utility, objectivity, integrity, impact determination and de-identification of Personal Data (PD) across the information lifecycle, including methods to identify and eliminate potential biases.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</si>
  <si>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evaluate its analytical processes for potential bias.</t>
  </si>
  <si>
    <t>See SP-CMM4. SP-CMM5 is N/A, since a continuously-improving process is not necessary to evaluate its analytical processes for potential bias.</t>
  </si>
  <si>
    <t>ID.RA-P2</t>
  </si>
  <si>
    <t>Mechanisms exist to issue data modeling guidelines to support tagging of sensitive data.</t>
  </si>
  <si>
    <t>Does the organization issue data modeling guidelines to support tagging of Personal Data (PD)?</t>
  </si>
  <si>
    <t>- There is no evidence of a capability to issue data modeling guidelines to support tagging of sensitive data.</t>
  </si>
  <si>
    <t>SP-CMM1 is N/A, since a structured process is required to issue data modeling guidelines to support tagging of sensitive data.</t>
  </si>
  <si>
    <t>SP-CMM2 is N/A, since a well-defined process is required to issue data modeling guidelines to support tagging of sensitive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</si>
  <si>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</si>
  <si>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 Metrics are developed that provide management oversight to ensure the data tagging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</si>
  <si>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See SP-CMM4. SP-CMM5 is N/A, since a continuously-improving process is not necessary to issue data modeling guidelines to support tagging of sensitive data.</t>
  </si>
  <si>
    <t>Updating Personal Data (PD)</t>
  </si>
  <si>
    <t>Mechanisms exist to develop processes to identify and record the method under which Personal Data (PD) is updated and the frequency that such updates occur.</t>
  </si>
  <si>
    <t>Does the organization develop processes to identify and record the method under which Personal Data (PD) is updated and the frequency that such updates occur?</t>
  </si>
  <si>
    <t>- There is no evidence of a capability to develop processes to identify and record the method under which Personal Data (PD) is updated and the frequency that such updates occur.</t>
  </si>
  <si>
    <t>SP-CMM1 is N/A, since a structured process is required to develop processes to identify and record the method under which Personal Data (PD) is updated and the frequency that such updates occur.</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</si>
  <si>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</si>
  <si>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 Metrics are developed that provide management oversight to ensure the Personal Data (PD) update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</si>
  <si>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See SP-CMM4. SP-CMM5 is N/A, since a continuously-improving process is not necessary to develop processes to identify and record the method under which Personal Data (PD) is updated and the frequency that such updates occur.</t>
  </si>
  <si>
    <t>Mechanisms exist to establish a written charter for a Data Management Board (DMB) and assigned organization-defined roles to the DMB.</t>
  </si>
  <si>
    <t>- There is no evidence of a capability to establish a written charter for a Data Management Board (DMB) and assigned organization-defined roles to the DMB.</t>
  </si>
  <si>
    <t>SP-CMM1 is N/A, since a structured process is required to establish a written charter for a Data Management Board (DMB) and assigned organization-defined roles to the DMB.</t>
  </si>
  <si>
    <t>SP-CMM2 is N/A, since a well-defined process is required to establish a written charter for a Data Management Board (DMB) and assigned organization-defined roles to the DMB.</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</si>
  <si>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establishes a written charter for a Data Management Board (DMB) and assigns formal roles to selected stakeholders.</t>
  </si>
  <si>
    <t>See SP-CMM3. SP-CMM4 is N/A, since a quantitatively-controlled process is not necessary to establish a written charter for a Data Management Board (DMB) and assigned organization-defined roles to the DMB.</t>
  </si>
  <si>
    <t>See SP-CMM4. SP-CMM5 is N/A, since a continuously-improving process is not necessary to establish a written charter for a Data Management Board (DMB) and assigned organization-defined roles to the DMB.</t>
  </si>
  <si>
    <t>Privacy Records &amp; Reporting</t>
  </si>
  <si>
    <t>Mechanisms exist to maintain privacy-related records and develop, disseminate and update reports to internal senior management, as well as external oversight bodies, as appropriate, to demonstrate accountability with specific statutory and regulatory privacy program mandates.</t>
  </si>
  <si>
    <t>- There is no evidence of a capability to maintain privacy-related records and develop, disseminate and update reports to internal senior management, as well as external oversight bodies, as appropriate, to demonstrate accountability with specific statutory and regulatory privacy program mandates.</t>
  </si>
  <si>
    <t>SP-CMM1 is N/A, since a structured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</si>
  <si>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SP-CMM2 is N/A, since a well-defined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</si>
  <si>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</si>
  <si>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 Metrics are developed that provide management oversight to ensure the privacy reporting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</si>
  <si>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See SP-CMM4. SP-CMM5 is N/A, since a continuously-improving process is not necessary to maintain privacy-related records and develop, disseminate and update reports to internal senior management, as well as external oversight bodies, as appropriate, to demonstrate accountability with specific statutory and regulatory privacy program mandates.</t>
  </si>
  <si>
    <t>CM.AW-P4
CM.AW-P6
CM.AW-P7</t>
  </si>
  <si>
    <t>COMP:SG3.SP2
MON:SG2.SP3
MON:SG2.SP4</t>
  </si>
  <si>
    <t>Mechanisms exist to develop and maintain an accounting of disclosures of Personal Data (PD) held by the organization and make the accounting of disclosures available to the person named in the record, upon request.</t>
  </si>
  <si>
    <t>Does the organization develop and maintain an accounting of disclosures of Personal Data (PD) held by the organization and make the accounting of disclosures available to the person named in the record, upon request?</t>
  </si>
  <si>
    <t>- There is no evidence of a capability to develop and maintain an accounting of disclosures of Personal Data (PD) held by the organization and make the accounting of disclosures available to the person named in the record, upon request.</t>
  </si>
  <si>
    <t>SP-CMM1 is N/A, since a structured process is required to develop and maintain an accounting of disclosures of Personal Data (PD) held by the organization and make the accounting of disclosures available to the person named in the record, upon request.</t>
  </si>
  <si>
    <t>SP-CMM2 is N/A, since a well-defined process is required to develop and maintain an accounting of disclosures of Personal Data (PD) held by the organization and make the accounting of disclosures available to the person named in the record, upon request.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</si>
  <si>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</si>
  <si>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 Metrics are developed that provide management oversight to ensure the accounting of disclosures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</si>
  <si>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See SP-CMM4. SP-CMM5 is N/A, since a continuously-improving process is not necessary to develop and maintain an accounting of disclosures of Personal Data (PD) held by the organization and make the accounting of disclosures available to the person named in the record, upon request.</t>
  </si>
  <si>
    <t>7.2.8
7.5.3
7.5.4</t>
  </si>
  <si>
    <t>CM.AW-P4</t>
  </si>
  <si>
    <t>COMP:SG3.SP1
KIM:SG4.SP2
KIM:SG4.SP3</t>
  </si>
  <si>
    <t>Notification of Disclosure Request To Data Subject</t>
  </si>
  <si>
    <t>PRI-14.2</t>
  </si>
  <si>
    <t>Mechanisms exist to notify data subjects of applicable legal requests to disclose Personal Data (PD).</t>
  </si>
  <si>
    <t>Does the organization notify data subjects of applicable legal requests to disclose Personal Data (PD)?</t>
  </si>
  <si>
    <t>- There is no evidence of a capability to notify data subjects of applicable legal requests to disclose Personal Data (PD).</t>
  </si>
  <si>
    <t>SP-CMM1 is N/A, since a structured process is required to notify data subjects of applicable legal requests to disclose Personal Data (PD).</t>
  </si>
  <si>
    <t>SP-CMM2 is N/A, since a well-defined process is required to notify data subjects of applicable legal requests to disclose Personal Data (PD).</t>
  </si>
  <si>
    <t>See SP-CMM3. SP-CMM4 is N/A, since a quantitatively-controlled process is not necessary to notify data subjects of applicable legal requests to disclose Personal Data (PD).</t>
  </si>
  <si>
    <t>See SP-CMM4. SP-CMM5 is N/A, since a continuously-improving process is not necessary to notify data subjects of applicable legal requests to disclose Personal Data (PD).</t>
  </si>
  <si>
    <t>8.5.4</t>
  </si>
  <si>
    <t>Mechanisms exist to register databases containing Personal Data (PD) with the appropriate Data Authority, when necessary.</t>
  </si>
  <si>
    <t>Does the organization register databases containing Personal Data (PD) with the appropriate Data Authority, when necessary?</t>
  </si>
  <si>
    <t>- There is no evidence of a capability to register databases containing Personal Data (PD) with the appropriate Data Authority, when necessary.</t>
  </si>
  <si>
    <t>SP-CMM1 is N/A, since a structured process is required to register databases containing Personal Data (PD) with the appropriate Data Authority, when necessary.</t>
  </si>
  <si>
    <t>SP-CMM2 is N/A, since a well-defined process is required to register databases containing Personal Data (PD) with the appropriate Data Authority, when necessary.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</si>
  <si>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</si>
  <si>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 Metrics are developed that provide management oversight to ensure the registering databases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</si>
  <si>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See SP-CMM4. SP-CMM5 is N/A, since a continuously-improving process is not necessary to register databases containing Personal Data (PD) with the appropriate Data Authority, when necessary.</t>
  </si>
  <si>
    <t>§ 2446(a)
§ 2446(a)(1)
§ 2446(a)(2)
§ 2446(a)(3)
§ 2446(a)(3)(A)
§ 2446(a)(3)(B)
§ 2446(a)(3)(B)(i)
§ 2446(a)(3)(B)(ii)
§ 2446(a)(3)(B)(iii)
§ 2446(a)(3)(C)
§ 2446(a)(3)(D)
§ 2446(a)(3)(E)
§ 2446(a)(3)(F)
§ 2446(a)(3)(G)</t>
  </si>
  <si>
    <t>Mechanisms exist to facilitate the implementation of security and privacy-related resource planning controls that define a viable plan for achieving cybersecurity &amp; privacy objectives.</t>
  </si>
  <si>
    <t>- There is no evidence of a capability to facilitate the implementation of security and privacy-related resource planning controls that define a viable plan for achieving cybersecurity &amp; privacy objectives.</t>
  </si>
  <si>
    <t>SP-CMM1 is N/A, since a structured process is required to facilitate the implementation of security and privacy-related resource planning controls that define a viable plan for achieving cybersecurity &amp; privacy objectives.</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</si>
  <si>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
  </si>
  <si>
    <t>See SP-CMM3. SP-CMM4 is N/A, since a quantitatively-controlled process is not necessary to facilitate the implementation of security and privacy-related resource planning controls that define a viable plan for achieving cybersecurity &amp; privacy objectives.</t>
  </si>
  <si>
    <t>See SP-CMM4. SP-CMM5 is N/A, since a continuously-improving process is not necessary to facilitate the implementation of security and privacy-related resource planning controls that define a viable plan for achieving cybersecurity &amp; privacy objectives.</t>
  </si>
  <si>
    <t>EDM02.01
EDM02.02
EDM02.03
EDM02.04
EDM04.01
EDM04.02
EDM04.03
APO05.01
APO05.02
APO05.03
APO05.04
APO05.05</t>
  </si>
  <si>
    <t>8.3.4</t>
  </si>
  <si>
    <t>6.3.1.5</t>
  </si>
  <si>
    <t>EF:SG3.SP3
EF:SG4.SP1
FRM:SG1.SP2
FRM:SG2.SP1
FRM:SG2.SP2
FRM:SG2.SP3
FRM:SG4.SP2
FRM:SG5.SP1
FRM:SG5.SP2
FRM:SG5.SP3
GG2.GP3</t>
  </si>
  <si>
    <t>Strategic Plan &amp; Objectives</t>
  </si>
  <si>
    <t>PRM-01.1</t>
  </si>
  <si>
    <t>Mechanisms exist to establish a strategic cybersecurity and privacy-specific business plan and set of objectives to achieve that plan.</t>
  </si>
  <si>
    <t>Does the organization establish a strategic cybersecurity and privacy-specific business plan and set of objectives to achieve that plan?</t>
  </si>
  <si>
    <t>- There is no evidence of a capability to establish a strategic cybersecurity and privacy-specific business plan and set of objectives to achieve that plan.</t>
  </si>
  <si>
    <t>SP-CMM1 is N/A, since a structured process is required to establish a strategic cybersecurity and privacy-specific business plan and set of objectives to achieve that plan.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</si>
  <si>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 based on defined capability maturity levels (e.g., SCF SP-CMM).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</si>
  <si>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The CISO, or similar function, leverages a capability maturity model to define and identify targeted capability maturity levels for each of the functions that make up the cybersecurity and privacy program. 
- Subordinate staff are educated on the capability maturity expectations and those targets are used to task individual contributor work activities in an effort to achieve the targeted maturity levels.</t>
  </si>
  <si>
    <t>See SP-CMM3. SP-CMM4 is N/A, since a quantitatively-controlled process is not necessary to establish a strategic cybersecurity and privacy-specific business plan and set of objectives to achieve that plan.</t>
  </si>
  <si>
    <t>See SP-CMM4. SP-CMM5 is N/A, since a continuously-improving process is not necessary to establish a strategic cybersecurity and privacy-specific business plan and set of objectives to achieve that plan.</t>
  </si>
  <si>
    <t>APO01.01
APO01.02
APO01.03
APO02.02
APO02.05
APO02.06</t>
  </si>
  <si>
    <t>EF:SG1.SP1</t>
  </si>
  <si>
    <t>Targeted Capability Maturity Levels</t>
  </si>
  <si>
    <t>PRM-01.2</t>
  </si>
  <si>
    <t>Mechanisms exist to define and identify targeted capability maturity levels.</t>
  </si>
  <si>
    <t>Does the organization define and identify targeted capability maturity levels?</t>
  </si>
  <si>
    <t>- There is no evidence of a capability to define and identify targeted capability maturity levels.</t>
  </si>
  <si>
    <t>SP-CMM1 is N/A, since a structured process is required to define and identify targeted capability maturity levels.</t>
  </si>
  <si>
    <t>See SP-CMM4. SP-CMM5 is N/A, since a continuously-improving process is not necessary to define and identify targeted capability maturity levels.</t>
  </si>
  <si>
    <t>APO02.03
APO02.05</t>
  </si>
  <si>
    <t>Security &amp; Privacy Resource Management</t>
  </si>
  <si>
    <t xml:space="preserve">- There is no evidence of a capability to address all capital planning and investment requests, including the resources needed to implement the security &amp; privacy programs and documents all exceptions to this requirement.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</si>
  <si>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</si>
  <si>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 Metrics are developed that provide management oversight to ensure the resource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</si>
  <si>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See SP-CMM4. SP-CMM5 is N/A, since a continuously-improving process is not necessary to address all capital planning and investment requests, including the resources needed to implement the security &amp; privacy programs and documents all exceptions to this requirement. </t>
  </si>
  <si>
    <t>EDM02.01
EDM02.02
EDM02.03
EDM02.04
EDM04.01
EDM04.02
EDM04.03</t>
  </si>
  <si>
    <t>EF:SG3.SP1
FRM:SG1.SP2
FRM:SG2.SP2</t>
  </si>
  <si>
    <t>- There is no evidence of a capability to identify and allocate resources for management, operational, technical and privacy requirements within business process planning for projects / initiatives.</t>
  </si>
  <si>
    <t xml:space="preserve">- Metrics are developed that provide management oversight to ensure the allocation of resources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</si>
  <si>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a continuously-improving process is not necessary to identify and allocate resources for management, operational, technical and privacy requirements within business process planning for projects / initiatives.</t>
  </si>
  <si>
    <t>EDM02.01
EDM02.02
EDM02.03
EDM02.04
EDM04.01
EDM04.02
EDM04.03
APO06.01
APO06.02
APO06.03
APO06.04
APO06.05</t>
  </si>
  <si>
    <t>7.1
8.3.4</t>
  </si>
  <si>
    <t>NFO - SA-2</t>
  </si>
  <si>
    <t>EXD:SG3.SP1
EXD:SG3.SP3
FRM:SG1.SP1
FRM:SG1.SP2
FRM:SG3.SP1
RRD:SG2.SP1
RRM:SG1.SP2
FRM:SG4.SP1
GG2.GP3</t>
  </si>
  <si>
    <t xml:space="preserve">Security &amp; Privacy In Project Management </t>
  </si>
  <si>
    <t>- There is no evidence of a capability to assess security and privacy controls in system project development to determine the extent to which the controls are implemented correctly, operating as intended and producing the desired outcome with respect to meeting the requirements.</t>
  </si>
  <si>
    <t xml:space="preserve">-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</si>
  <si>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</si>
  <si>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Metrics are developed that provide management oversight to ensure the security in project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</si>
  <si>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See SP-CMM4. SP-CMM5 is N/A, since a continuously-improving process is not necessary to assess security and privacy controls in system project development to determine the extent to which the controls are implemented correctly, operating as intended and producing the desired outcome with respect to meeting the requirements.</t>
  </si>
  <si>
    <t>EDM03.01
BAI01.01
BAI01.02
BAI01.03
BAI01.04
BAI01.05
BAI01.06
BAI01.07
BAI01.08
BAI01.09
BAI02.01
BAI02.02
BAI02.03
BAI02.04
BAI03.01
BAI03.02
BAI03.03
BAI03.04
BAI03.05
BAI03.06
BAI03.07
BAI03.08
BAI03.09
BAI03.10
BAI03.11
BAI03.12
BAI04.01
BAI04.02
BAI04.03
BAI04.04
BAI04.05
BAI11.01
BAI11.02
BAI11.03
BAI11.04
BAI11.05
BAI11.06
BAI11.07
BAI11.08
BAI11.09</t>
  </si>
  <si>
    <t>EC:SG4.SP5
FRM:SG1.SP2
RISK:SG3.SP1</t>
  </si>
  <si>
    <t>Security &amp; Privacy Requirements Definition</t>
  </si>
  <si>
    <t xml:space="preserve">- There is no evidence of a capability to identify critical system components and functions by performing a criticality analysis for critical systems, system components or services at pre-defined decision points in the Secure Development Life Cycle (SDLC).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</si>
  <si>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</si>
  <si>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 Metrics are developed that provide management oversight to ensure the security requirements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</si>
  <si>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See SP-CMM4. SP-CMM5 is N/A, since a continuously-improving process is not necessary to identify critical system components and functions by performing a criticality analysis for critical systems, system components or services at pre-defined decision points in the Secure Development Life Cycle (SDLC). </t>
  </si>
  <si>
    <t>APO01.10
APO08.01
BAI02.01</t>
  </si>
  <si>
    <t>6.2.1
6.2.2</t>
  </si>
  <si>
    <t>6.11
6.11.1</t>
  </si>
  <si>
    <t>PR.PP-P3
PR.PP-P4
PR.PP-P5
CT.PO-P1
CT.DM-P7
CT.DM-P8</t>
  </si>
  <si>
    <t>COMM:SG1.SP2
COMM:SG3.SP1
RRD:SG3.SP1
RTSE:SG2.SP1
RTSE:SG2.SP2
RTSE:SG3.SP1
RTSE:SG3.SP2
TM:SG1.SP1</t>
  </si>
  <si>
    <t>- There is no evidence of a capability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</si>
  <si>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</si>
  <si>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 Metrics are developed that provide management oversight to ensure the business process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</si>
  <si>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See SP-CMM4. SP-CMM5 is N/A, since a continuously-improving process is not necessary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</si>
  <si>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ADM:SG2.SP1
COMM:SG1.SP2
COMM:SG3.SP1
EC:SG4.SP1
EF:SG1.SP3
OPD:SG1.SP1
PM:SG3.SP2
PM:SG3.SP4
PM:SG3.SP5
RRD:SG3.SP1
SC:SG1.SP1
SC:SG3.SP1
TM:SG5.SP1</t>
  </si>
  <si>
    <t xml:space="preserve">- There is no evidence of a capability to ensure changes to systems within the Secure Development Life Cycle (SDLC) are controlled through formal change control procedures. </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</si>
  <si>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</si>
  <si>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</si>
  <si>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Metrics are developed that provide management oversight to ensure the Secure Development Life Cycle (SDLC)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</si>
  <si>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xml:space="preserve">See SP-CMM4. SP-CMM5 is N/A, since a continuously-improving process is not necessary to ensure changes to systems within the Secure Development Life Cycle (SDLC) are controlled through formal change control procedures. </t>
  </si>
  <si>
    <t>BAI01.01
BAI01.02
BAI01.03
BAI01.04
BAI01.05
BAI01.06
BAI01.07
BAI01.08
BAI01.09</t>
  </si>
  <si>
    <t>NFO - SA-3</t>
  </si>
  <si>
    <t>EXD:SG3.SP3
EXD:SG3.SP4
EXD:SG4.SP1
EXD:SG4.SP2
RTSE:SG2.SP2</t>
  </si>
  <si>
    <t>Manage Organizational Knowledge</t>
  </si>
  <si>
    <t>PRM-08</t>
  </si>
  <si>
    <t>Mechanisms exist to manage the organizational knowledge of the cybersecurity and privacy staff.</t>
  </si>
  <si>
    <t>Does the organization manage the organizational knowledge of the cybersecurity and privacy staff?</t>
  </si>
  <si>
    <t>- There is no evidence of a capability to manage the organizational knowledge of the cybersecurity and privacy staff.</t>
  </si>
  <si>
    <t>SP-CMM1 is N/A, since a structured process is required to manage the organizational knowledge of the cybersecurity and privacy staff.</t>
  </si>
  <si>
    <t>- A Project Management Office (PMO), or project management function, facilitates the identification and organization of organizational knowledge.
- Critical business functions are documented in “run books” or Standardized Operating Procedures (SOPs) to capture the knowledge in documentation form.</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</si>
  <si>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 GRC team, or similar function, facilitates the identification and organization of organizational knowledge.
- Line of Business (LOB) stakeholders are identified and tasked with documenting critical business functions in “run books” or Standardized Operating Procedures (SOPs) to capture the knowledge in documentation form from both a business and technology perspective.</t>
  </si>
  <si>
    <t>See SP-CMM3. SP-CMM4 is N/A, since a quantitatively-controlled process is not necessary to manage the organizational knowledge of the cybersecurity and privacy staff.</t>
  </si>
  <si>
    <t>See SP-CMM4. SP-CMM5 is N/A, since a continuously-improving process is not necessary to manage the organizational knowledge of the cybersecurity and privacy staff.</t>
  </si>
  <si>
    <t>KIM:SG6.SP2</t>
  </si>
  <si>
    <t>- There is no evidence of a capability to facilitate the implementation of risk management controls.</t>
  </si>
  <si>
    <t>SP-CMM1 is N/A, since a structured process is required to facilitate the implementation of risk management controls.</t>
  </si>
  <si>
    <t>-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</si>
  <si>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Metrics are developed that provide management oversight to ensure the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</si>
  <si>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facilitate the implementation of risk management controls.</t>
  </si>
  <si>
    <t>EDM03.01
EDM03.02
EDM03.03
APO12.01
APO12.02
APO12.03
APO12.04
APO12.05
APO12.06</t>
  </si>
  <si>
    <t>8.2
8.2.1</t>
  </si>
  <si>
    <t>6.8.1.4</t>
  </si>
  <si>
    <t>ID.DE-P1</t>
  </si>
  <si>
    <t>RA-1</t>
  </si>
  <si>
    <t>PM-9</t>
  </si>
  <si>
    <t>NFO - RA-1</t>
  </si>
  <si>
    <t>RISK:SG1.SP2
RISK:SG2.SP1
RISK:SG2.SP2
RISK:SG3.SP1
RISK:SG3.SP2
RISK:SG4.SP1
RISK:SG4.SP2
RISK:SG4.SP3
RISK:SG5.SP1
RISK:SG5.SP2
RISK:SG6.SP1
RISK:SG6.SP2</t>
  </si>
  <si>
    <t>§ 2447(b)(2)</t>
  </si>
  <si>
    <t>- There is no evidence of a capability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</si>
  <si>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Metrics are developed that provide management oversight to ensure the risk framing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</si>
  <si>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</si>
  <si>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APO12.04</t>
  </si>
  <si>
    <t>- There is no evidence of a capability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</si>
  <si>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Metrics are developed that provide management oversight to ensure the asset risk categorization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</si>
  <si>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</si>
  <si>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ADM:SG1.SP1
ADM:SG2.SP1
RISK:SG1.SP1</t>
  </si>
  <si>
    <t xml:space="preserve">- There is no evidence of a capability to identify and document risks, both internal and external. </t>
  </si>
  <si>
    <t>- Metrics are developed that provide management oversight to ensure the risk identification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</si>
  <si>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document risks, both internal and external. </t>
  </si>
  <si>
    <t>APO12.01</t>
  </si>
  <si>
    <t>5.4.1.2</t>
  </si>
  <si>
    <t>Mechanisms exist to conduct an annual assessment of risk that includes the likelihood and magnitude of harm, from unauthorized access, use, disclosure, disruption, modification or destruction of the organization's systems and data.</t>
  </si>
  <si>
    <t>- There is no evidence of a capability to conduct an annual assessment of risk that includes the likelihood and magnitude of harm, from unauthorized access, use, disclosure, disruption, modification or destruction of the organization's systems and data.</t>
  </si>
  <si>
    <t>- Metrics are developed that provide management oversight to ensure the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</si>
  <si>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an annual assessment of risk that includes the likelihood and magnitude of harm, from unauthorized access, use, disclosure, disruption, modification or destruction of the organization's systems and data.</t>
  </si>
  <si>
    <t>APO12.02</t>
  </si>
  <si>
    <t>5.4.1.2
6.8.1.2</t>
  </si>
  <si>
    <t>3.11.5e
3.11.6e</t>
  </si>
  <si>
    <t>RISK:SG2.SP1
RISK:SG2.SP2
RISK:SG3.SP1
RISK:SG3.SP2
RISK:SG4.SP1
RISK:SG4.SP2
RISK:SG4.SP3
RISK:SG5.SP1
RISK:SG5.SP2</t>
  </si>
  <si>
    <t>- There is no evidence of a capability to maintain a risk register that facilitates monitoring and reporting of risks.</t>
  </si>
  <si>
    <t>-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</si>
  <si>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Predictive analysis (e.g., machine learning, AI, etc.) is used to identify, correct and alert on risk register entries to enable decision makers to make time-critical decisions at the speed of relevance to support operational efficiency and security.
- Proactive adjustments are made to govern the process, based on metrics.
-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</si>
  <si>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APO12.03
APO12.05</t>
  </si>
  <si>
    <t xml:space="preserve">- There is no evidence of a capability to identify and assign a risk ranking to newly discovered security vulnerabilities that is based on industry-recognized practices. </t>
  </si>
  <si>
    <t>- Metrics are developed that provide management oversight to ensure the risk ranking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</si>
  <si>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assign a risk ranking to newly discovered security vulnerabilities that is based on industry-recognized practices. </t>
  </si>
  <si>
    <t>APO12.03</t>
  </si>
  <si>
    <t xml:space="preserve">- There is no evidence of a capability to remediate risks to an acceptable level. </t>
  </si>
  <si>
    <t>- Metrics are developed that provide management oversight to ensure the risk remediation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</si>
  <si>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remediate risks to an acceptable level. </t>
  </si>
  <si>
    <t>APO12.06</t>
  </si>
  <si>
    <t>5.4.1.3</t>
  </si>
  <si>
    <t>- There is no evidence of a capability to respond to findings from security and privacy assessments, incidents and audits to ensure proper remediation has been performed.</t>
  </si>
  <si>
    <t>- Metrics are developed that provide management oversight to ensure the risk response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</si>
  <si>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respond to findings from security and privacy assessments, incidents and audits to ensure proper remediation has been performed.</t>
  </si>
  <si>
    <t xml:space="preserve">- There is no evidence of a capability to routinely update risk assessments and react accordingly upon identifying new security vulnerabilities, including using outside sources for security vulnerability information. </t>
  </si>
  <si>
    <t xml:space="preserve">SP-CMM1 is N/A, since a structured process is required to routinely update risk assessments and react accordingly upon identifying new security vulnerabilities, including using outside sources for security vulnerability information. </t>
  </si>
  <si>
    <t>- Metrics are developed that provide management oversight to ensure the risk assessment update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</si>
  <si>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routinely update risk assessments and react accordingly upon identifying new security vulnerabilities, including using outside sources for security vulnerability information. </t>
  </si>
  <si>
    <t>APO12.05</t>
  </si>
  <si>
    <t xml:space="preserve">- There is no evidence of a capability to conduct a Business Impact Analysis (BIA). </t>
  </si>
  <si>
    <t>- Metrics are developed that provide management oversight to ensure the Business Impact Analysis (BIA)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</si>
  <si>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conduct a Business Impact Analysis (BIA). </t>
  </si>
  <si>
    <t>APO12.03
BAI04.02</t>
  </si>
  <si>
    <t>8.2
8.2.1
8.2.2</t>
  </si>
  <si>
    <t>SC:SG7.SP1</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</si>
  <si>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</si>
  <si>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There is no evidence of a capability to develop a plan for Supply Chain Risk Management (SCRM) associated with the development, acquisition, maintenance and disposal of systems, system components and services, including documenting selected mitigating actions and monitoring performance against those plans.</t>
  </si>
  <si>
    <t>SP-CMM1 is N/A, since a structured process is required to develop a plan for Supply Chain Risk Management (SCRM) associated with the development, acquisition, maintenance and disposal of systems, system components and services, including documenting selected mitigating actions and monitoring performance against those plans.</t>
  </si>
  <si>
    <t>- Metrics are developed that provide management oversight to ensure the supply chain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</si>
  <si>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develop a plan for Supply Chain Risk Management (SCRM) associated with the development, acquisition, maintenance and disposal of systems, system components and services, including documenting selected mitigating actions and monitoring performance against those plans.</t>
  </si>
  <si>
    <t>APO12.01
APO12.02
APO12.03
APO12.04</t>
  </si>
  <si>
    <t>ID.DE-P2
ID.DE-P3</t>
  </si>
  <si>
    <t>Mechanisms exist to periodically assess supply chain risks associated with systems, system components and services.</t>
  </si>
  <si>
    <t>- There is no evidence of a capability to periodically assess supply chain risks associated with systems, system components and services.</t>
  </si>
  <si>
    <t>- Metrics are developed that provide management oversight to ensure the supply chain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</si>
  <si>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periodically assess supply chain risks associated with systems, system components and services.</t>
  </si>
  <si>
    <t>- There is no evidence of a capability to conduct a Data Protection Impact Assessment (DPIA) on systems, applications and services to evaluate privacy implications.</t>
  </si>
  <si>
    <t>- Metrics are developed that provide management oversight to ensure the Data Protection Impact Assessment (DPIA)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</si>
  <si>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 Data Protection Impact Assessment (DPIA) on systems, applications and services to evaluate privacy implications.</t>
  </si>
  <si>
    <t>7.2.5</t>
  </si>
  <si>
    <t>OPD:SG1.SP1
RISK:SG5.SP1
RISK:SG5.SP2</t>
  </si>
  <si>
    <t>- There is no evidence of a capability to facilitate the implementation of industry-recognized security and privacy practices in the specification, design, development, implementation and modification of systems and services.</t>
  </si>
  <si>
    <t>SP-CMM1 is N/A, since a structured process is required to facilitate the implementation of industry-recognized security and privacy practices in the specification, design, development, implementation and modification of systems and services.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</si>
  <si>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</si>
  <si>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Metrics are developed that provide management oversight to ensure the secure engineering principles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</si>
  <si>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facilitate the implementation of industry-recognized security and privacy practices in the specification, design, development, implementation and modification of systems and services.</t>
  </si>
  <si>
    <t>APO03.01
APO03.02
APO03.03
APO03.04
APO03.05
APO04.05</t>
  </si>
  <si>
    <t>6.11.2.5
7.4
8.4</t>
  </si>
  <si>
    <t>SC-1
SI-1</t>
  </si>
  <si>
    <t>SA-8
SC-1
SI-1</t>
  </si>
  <si>
    <t>SA-8
SC-1
SC-7(18)
SI-1</t>
  </si>
  <si>
    <t>AR-7
SA-13</t>
  </si>
  <si>
    <t>EXD:SG3.SP2
EXD:SG3.SP4
EXD:SG4.SP1
RRD:SG2.SP1
RRD:SG3.SP2
RRD:SG3.SP3
RTSE:SG1.SP2
RTSE:SG1.SP3
TM:SG1.SP2
TM:SG2.SP1</t>
  </si>
  <si>
    <t>5.10.3.2</t>
  </si>
  <si>
    <t>52.204-21(b)(1)(x)
52.204-21(b)(2)</t>
  </si>
  <si>
    <t>§ 11.30
§ 11.50
§ 11.70
§ 11.100
§ 11.100(a)
§ 11.100(b)</t>
  </si>
  <si>
    <t>SC-1
SA-8
SC-7(18)
SI-1</t>
  </si>
  <si>
    <t>- There is no evidence of a capability to centrally-manage the organization-wide management and implementation of cybersecurity and privacy controls and related processes.</t>
  </si>
  <si>
    <t>SP-CMM1 is N/A, since a structured process is required to centrally-manage the organization-wide management and implementation of cybersecurity and privacy controls and related processes.</t>
  </si>
  <si>
    <t>- Metrics are developed that provide management oversight to ensure the centralized management of cybersecurity and privacy controls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</si>
  <si>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centrally-manage the organization-wide management and implementation of cybersecurity and privacy controls and related processes.</t>
  </si>
  <si>
    <t>APO03.01
APO03.03</t>
  </si>
  <si>
    <t>EF:SG2.SP2</t>
  </si>
  <si>
    <t xml:space="preserve">- There is no evidence of a capability to develop an enterprise architecture, aligned with industry-recognized leading practices, with consideration for cybersecurity and privacy principles that addresses risk to organizational operations, assets, individuals, other organizations. </t>
  </si>
  <si>
    <t xml:space="preserve">SP-CMM1 is N/A, since a structured process is required to develop an enterprise architecture, aligned with industry-recognized leading practices, with consideration for cybersecurity and privacy principles that addresses risk to organizational operations, assets, individuals, other organizations.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</si>
  <si>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</si>
  <si>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 Metrics are developed that provide management oversight to ensure the alignment with enterprise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</si>
  <si>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See SP-CMM4. SP-CMM5 is N/A, since a continuously-improving process is not necessary to develop an enterprise architecture, aligned with industry-recognized leading practices, with consideration for cybersecurity and privacy principles that addresses risk to organizational operations, assets, individuals, other organizations. </t>
  </si>
  <si>
    <t>APO02.01
APO03.01
APO03.02
APO03.03
APO03.04
APO03.05
APO04.02
APO04.03
APO04.04
APO04.05
APO04.06</t>
  </si>
  <si>
    <t>6.11.1.1</t>
  </si>
  <si>
    <t>PM-7</t>
  </si>
  <si>
    <t>NFO - PL-8</t>
  </si>
  <si>
    <t>CTRL:SG2.SP1
EC:SG3.SP1
EC:SG3.SP2
EF:SG1.SP2
EF:SG1.SP3
EF:SG2.SP1
EXD:SG1.SP1
KIM:SG3.SP1
PM:SG2.SP1
PM:SG2.SP2
RRD:SG2.SP2
RRM:SG1.SP1
RRM:SG1.SP5
RTSE:SG1.SP3
RTSE:SG2.SP2
SC:SG1.SP2
TM:SG1.SP2
TM:SG2.SP2
TM:SG3.SP1
TM:SG3.SP2</t>
  </si>
  <si>
    <t xml:space="preserve">- There is no evidence of a capability to standardize technology and process terminology to reduce confusion amongst groups and departments. </t>
  </si>
  <si>
    <t xml:space="preserve">SP-CMM1 is N/A, since a structured process is required to standardize technology and process terminology to reduce confusion amongst groups and departments. </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</si>
  <si>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GRC, or similar function, facilitates the use of standardized technology and process terminology to reduce confusion amongst groups and departments.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</si>
  <si>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xml:space="preserve">See SP-CMM3. SP-CMM4 is N/A, since a quantitatively-controlled process is not necessary to standardize technology and process terminology to reduce confusion amongst groups and departments. </t>
  </si>
  <si>
    <t xml:space="preserve">See SP-CMM4. SP-CMM5 is N/A, since a continuously-improving process is not necessary to standardize technology and process terminology to reduce confusion amongst groups and departments. </t>
  </si>
  <si>
    <t>ADM:SG1.SP2</t>
  </si>
  <si>
    <t>52.204-21(a)</t>
  </si>
  <si>
    <t>§ 11.3</t>
  </si>
  <si>
    <t xml:space="preserve">- There is no evidence of a capability to implement security functions as a layered structure minimizing interactions between layers of the design and avoiding any dependence by lower layers on the functionality or correctness of higher layers. </t>
  </si>
  <si>
    <t xml:space="preserve">SP-CMM1 is N/A, since a structured process is required to implement security functions as a layered structure minimizing interactions between layers of the design and avoiding any dependence by lower layers on the functionality or correctness of higher layers.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</si>
  <si>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</si>
  <si>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 Metrics are developed that provide management oversight to ensure the Defense-In-Depth (DiD)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</si>
  <si>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See SP-CMM4. SP-CMM5 is N/A, since a continuously-improving process is not necessary to implement security functions as a layered structure minimizing interactions between layers of the design and avoiding any dependence by lower layers on the functionality or correctness of higher layers. </t>
  </si>
  <si>
    <t>APO03.01
APO04.05</t>
  </si>
  <si>
    <t xml:space="preserve">- There is no evidence of a capability to partition systems so that partitions reside in separate physical domains or environments.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</si>
  <si>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</si>
  <si>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 Metrics are developed that provide management oversight to ensure the system partitioning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</si>
  <si>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See SP-CMM4. SP-CMM5 is N/A, since a continuously-improving process is not necessary to partition systems so that partitions reside in separate physical domains or environments. </t>
  </si>
  <si>
    <t>5.10.3.1</t>
  </si>
  <si>
    <t xml:space="preserve">Mechanisms exist to separate user functionality from system management functionality. </t>
  </si>
  <si>
    <t xml:space="preserve">- There is no evidence of a capability to separate user functionality from system management functionality.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</si>
  <si>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separate user functionality (including user interface services) from system management functionality. </t>
  </si>
  <si>
    <t xml:space="preserve">See SP-CMM3. SP-CMM4 is N/A, since a quantitatively-controlled process is not necessary to separate user functionality from system management functionality. </t>
  </si>
  <si>
    <t xml:space="preserve">See SP-CMM4. SP-CMM5 is N/A, since a continuously-improving process is not necessary to separate user functionality from system management functionality. </t>
  </si>
  <si>
    <t>SC-2</t>
  </si>
  <si>
    <t>SC-2(1)</t>
  </si>
  <si>
    <t>AM:SG1.SP1
KIM:SG2.SP1
KIM:SG2.SP2
TM:SG2.SP1</t>
  </si>
  <si>
    <t xml:space="preserve">- There is no evidence of a capability to implement a separate execution domain for each executing process.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</si>
  <si>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a separate execution domain for each executing process. </t>
  </si>
  <si>
    <t xml:space="preserve">See SP-CMM3. SP-CMM4 is N/A, since a quantitatively-controlled process is not necessary to implement a separate execution domain for each executing process. </t>
  </si>
  <si>
    <t xml:space="preserve">See SP-CMM4. SP-CMM5 is N/A, since a continuously-improving process is not necessary to implement a separate execution domain for each executing process. </t>
  </si>
  <si>
    <t>NFO - SC-39</t>
  </si>
  <si>
    <t xml:space="preserve">- There is no evidence of a capability to isolate security functions from non-security functions.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</si>
  <si>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isolate security functions from non-security functions. </t>
  </si>
  <si>
    <t xml:space="preserve">See SP-CMM3. SP-CMM4 is N/A, since a quantitatively-controlled process is not necessary to isolate security functions from non-security functions. </t>
  </si>
  <si>
    <t xml:space="preserve">See SP-CMM4. SP-CMM5 is N/A, since a continuously-improving process is not necessary to isolate security functions from non-security functions. </t>
  </si>
  <si>
    <t xml:space="preserve">- There is no evidence of a capability to implement underlying hardware separation mechanisms to facilitate process separation.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</si>
  <si>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underlying hardware separation mechanisms to facilitate process separation. </t>
  </si>
  <si>
    <t xml:space="preserve">See SP-CMM3. SP-CMM4 is N/A, since a quantitatively-controlled process is not necessary to implement underlying hardware separation mechanisms to facilitate process separation. </t>
  </si>
  <si>
    <t xml:space="preserve">See SP-CMM4. SP-CMM5 is N/A, since a continuously-improving process is not necessary to implement underlying hardware separation mechanisms to facilitate process separation. </t>
  </si>
  <si>
    <t xml:space="preserve">- There is no evidence of a capability to maintain a separate execution domain for each thread in multi-threaded processing.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</si>
  <si>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maintain a separate execution domain for each thread in multi-threaded processing. </t>
  </si>
  <si>
    <t xml:space="preserve">See SP-CMM3. SP-CMM4 is N/A, since a quantitatively-controlled process is not necessary to maintain a separate execution domain for each thread in multi-threaded processing. </t>
  </si>
  <si>
    <t xml:space="preserve">See SP-CMM4. SP-CMM5 is N/A, since a continuously-improving process is not necessary to maintain a separate execution domain for each thread in multi-threaded processing. </t>
  </si>
  <si>
    <t xml:space="preserve">- There is no evidence of a capability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</si>
  <si>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prevent unauthorized and unintended information transfer via shared system resources. </t>
  </si>
  <si>
    <t xml:space="preserve">See SP-CMM3. SP-CMM4 is N/A, since a quantitatively-controlled process is not necessary to prevent unauthorized and unintended information transfer via shared system resources. </t>
  </si>
  <si>
    <t xml:space="preserve">See SP-CMM4. SP-CMM5 is N/A, since a continuously-improving process is not necessary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</si>
  <si>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prevent the execution of unauthorized software programs. </t>
  </si>
  <si>
    <t xml:space="preserve">See SP-CMM3. SP-CMM4 is N/A, since a quantitatively-controlled process is not necessary to prevent the execution of unauthorized software programs. </t>
  </si>
  <si>
    <t xml:space="preserve">See SP-CMM4. SP-CMM5 is N/A, since a continuously-improving process is not necessary to prevent the execution of unauthorized software programs. </t>
  </si>
  <si>
    <t>- There is no evidence of a capability to determine the Mean Time to Failure (MTTF) for system components in specific environments of operation.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</si>
  <si>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</si>
  <si>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 Metrics are developed that provide management oversight to ensure the predictable failure analysis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</si>
  <si>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a continuously-improving process is not necessary to determine the Mean Time to Failure (MTTF) for system components in specific environments of operation.</t>
  </si>
  <si>
    <t>TM:SG5.SP1</t>
  </si>
  <si>
    <t xml:space="preserve">- There is no evidence of a capability to manage the usable lifecycles of systems. </t>
  </si>
  <si>
    <t xml:space="preserve">- Metrics are developed that provide management oversight to ensure the technology lifecycle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</si>
  <si>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See SP-CMM4. SP-CMM5 is N/A, since a continuously-improving process is not necessary to manage the usable lifecycles of systems. </t>
  </si>
  <si>
    <t>BAI09.03
BAI09.04</t>
  </si>
  <si>
    <t xml:space="preserve">- There is no evidence of a capability to enable systems to fail to an organization-defined known-state for types of failures, preserving system state information in failure.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</si>
  <si>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</si>
  <si>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</si>
  <si>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Predictive analysis (e.g., machine learning, AI, etc.) is used to identify, correct and alert on fail secure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</si>
  <si>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SC-24</t>
  </si>
  <si>
    <t>CP-12</t>
  </si>
  <si>
    <t>EC:SG2.SP2
KIM:SG2.SP2
TM:SG2.SP2</t>
  </si>
  <si>
    <t xml:space="preserve">- There is no evidence of a capability to implement fail-safe procedures when failure conditions occur.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</si>
  <si>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</si>
  <si>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</si>
  <si>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Predictive analysis (e.g., machine learning, AI, etc.) is used to identify, correct and alert on fail safe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</si>
  <si>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RTSE:SG1.SP1</t>
  </si>
  <si>
    <t xml:space="preserve">- There is no evidence of a capability to implement non-persistent system components and services that are initiated in a known state and terminated upon the end of the session of use or periodically at an organization-defined frequency.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</si>
  <si>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initiated non-persistent system components and services in a known state and terminated upon the end of the session of use or periodically at an organization-defined frequency. </t>
  </si>
  <si>
    <t xml:space="preserve">See SP-CMM3. SP-CMM4 is N/A, since a quantitatively-controlled process is not necessary to implement non-persistent system components and services that are initiated in a known state and terminated upon the end of the session of use or periodically at an organization-defined frequency. </t>
  </si>
  <si>
    <t xml:space="preserve">See SP-CMM4. SP-CMM5 is N/A, since a continuously-improving process is not necessary to implement non-persistent system components and services that are initiated in a known state and terminated upon the end of the session of use or periodically at an organization-defined frequency. </t>
  </si>
  <si>
    <t>3.13.2e
3.14.4e</t>
  </si>
  <si>
    <t>Refresh from Trusted Sources</t>
  </si>
  <si>
    <t>SEA-08.1</t>
  </si>
  <si>
    <t>Mechanisms exist to ensures that software and data needed for information system component and service refreshes are obtained from trusted sources.</t>
  </si>
  <si>
    <t>Does the organization ensures that software and data needed for information system component and service refreshes are obtained from trusted sources?</t>
  </si>
  <si>
    <t>- There is no evidence of a capability to ensures that software and data needed for information system component and service refreshes are obtained from trusted sources.</t>
  </si>
  <si>
    <t>SP-CMM1 is N/A, since a structured process is required to ensures that software and data needed for information system component and service refreshes are obtained from trusted sources.</t>
  </si>
  <si>
    <t>See SP-CMM3. SP-CMM4 is N/A, since a quantitatively-controlled process is not necessary to ensures that software and data needed for information system component and service refreshes are obtained from trusted sources.</t>
  </si>
  <si>
    <t>See SP-CMM4. SP-CMM5 is N/A, since a continuously-improving process is not necessary to ensures that software and data needed for information system component and service refreshes are obtained from trusted sources.</t>
  </si>
  <si>
    <t>SI-14(1)</t>
  </si>
  <si>
    <t>3.4.1e
3.14.4e</t>
  </si>
  <si>
    <t xml:space="preserve">- There is no evidence of a capability to validate information output from software programs and/or applications to ensure that the information is consistent with the expected content.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</si>
  <si>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validate information output from software programs and/or applications to ensure that the information is consistent with the expected content. </t>
  </si>
  <si>
    <t xml:space="preserve">See SP-CMM3. SP-CMM4 is N/A, since a quantitatively-controlled process is not necessary to validate information output from software programs and/or applications to ensure that the information is consistent with the expected content. </t>
  </si>
  <si>
    <t xml:space="preserve">See SP-CMM4. SP-CMM5 is N/A, since a continuously-improving process is not necessary to validate information output from software programs and/or applications to ensure that the information is consistent with the expected content. </t>
  </si>
  <si>
    <t>Limit Personal Data (PD) Dissemination</t>
  </si>
  <si>
    <t>Mechanisms exist to limit the dissemination of Personal Data (PD) to organization-defined elements identified in the Data Protection Impact Assessment (DPIA) and consistent with authorized purposes.</t>
  </si>
  <si>
    <t>Does the organization limit the dissemination of Personal Data (PD) to organization-defined elements identified in the Data Protection Impact Assessment (DPIA) and consistent with authorized purposes?</t>
  </si>
  <si>
    <t>- There is no evidence of a capability to limit the dissemination of Personal Data (PD) to organization-defined elements identified in the Data Protection Impact Assessment (DPIA) and consistent with authorized purposes.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</si>
  <si>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to limit the dissemination of Personal Data (PD) to organization-defined elements identified in the Data Protection Impact Assessment (DPIA) and consistent with authorized purposes.</t>
  </si>
  <si>
    <t>See SP-CMM3. SP-CMM4 is N/A, since a quantitatively-controlled process is not necessary to limit the dissemination of Personal Data (PD) to organization-defined elements identified in the Data Protection Impact Assessment (DPIA) and consistent with authorized purposes.</t>
  </si>
  <si>
    <t>See SP-CMM4. SP-CMM5 is N/A, since a continuously-improving process is not necessary to limit the dissemination of Personal Data (PD) to organization-defined elements identified in the Data Protection Impact Assessment (DPIA) and consistent with authorized purposes.</t>
  </si>
  <si>
    <t xml:space="preserve">- There is no evidence of a capability to implement security safeguards to protect system memory from unauthorized code execution.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</si>
  <si>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enable security safeguards that protect system memory from unauthorized code execution. </t>
  </si>
  <si>
    <t xml:space="preserve">See SP-CMM3. SP-CMM4 is N/A, since a quantitatively-controlled process is not necessary to implement security safeguards to protect system memory from unauthorized code execution. </t>
  </si>
  <si>
    <t xml:space="preserve">See SP-CMM4. SP-CMM5 is N/A, since a continuously-improving process is not necessary to implement security safeguards to protect system memory from unauthorized code execution. </t>
  </si>
  <si>
    <t>NFO - SI-16</t>
  </si>
  <si>
    <t xml:space="preserve">Mechanisms exist to utilize honeypots that are specifically designed to be the target of malicious attacks for the purpose of detecting, deflecting and analyzing such attacks. </t>
  </si>
  <si>
    <t xml:space="preserve">Does the organization utilize honeypots that are specifically designed to be the target of malicious attacks for the purpose of detecting, deflecting and analyzing such attacks? </t>
  </si>
  <si>
    <t xml:space="preserve">- There is no evidence of a capability to utilize honeypots that are specifically designed to be the target of malicious attacks for the purpose of detecting, deflecting and analyzing such attacks. </t>
  </si>
  <si>
    <t xml:space="preserve">SP-CMM1 is N/A, since a structured process is required to utilize honeypots that are specifically designed to be the target of malicious attacks for the purpose of detecting, deflecting and analyzing such attacks.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</si>
  <si>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</si>
  <si>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 Metrics are developed that provide management oversight to ensure the honeypot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</si>
  <si>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See SP-CMM4. SP-CMM5 is N/A, since a continuously-improving process is not necessary to utilize honeypots that are specifically designed to be the target of malicious attacks for the purpose of detecting, deflecting and analyzing such attacks. </t>
  </si>
  <si>
    <t xml:space="preserve">- There is no evidence of a capability to utilize honeyclients that proactively seek to identify malicious websites and/or web-based malicious code. </t>
  </si>
  <si>
    <t xml:space="preserve">SP-CMM1 is N/A, since a structured process is required to utilize honeyclients that proactively seek to identify malicious websites and/or web-based malicious code.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</si>
  <si>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</si>
  <si>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 Metrics are developed that provide management oversight to ensure the honeyclient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</si>
  <si>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See SP-CMM4. SP-CMM5 is N/A, since a continuously-improving process is not necessary to utilize honeyclients that proactively seek to identify malicious websites and/or web-based malicious code. </t>
  </si>
  <si>
    <t xml:space="preserve">- There is no evidence of a capability to utilize a diverse set of technologies for system components to reduce the impact of technical vulnerabilities from the same Original Equipment Manufacturer (OEM). </t>
  </si>
  <si>
    <t xml:space="preserve">SP-CMM1 is N/A, since a structured process is required to utilize a diverse set of technologies for system components to reduce the impact of technical vulnerabilities from the same Original Equipment Manufacturer (OEM).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</si>
  <si>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</si>
  <si>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 Metrics are developed that provide management oversight to ensure the heterogeneity diversity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</si>
  <si>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See SP-CMM4. SP-CMM5 is N/A, since a continuously-improving process is not necessary to utilize a diverse set of technologies for system components to reduce the impact of technical vulnerabilities from the same Original Equipment Manufacturer (OEM). </t>
  </si>
  <si>
    <t>- There is no evidence of a capability to utilize virtualization techniques to support the employment of a diversity of operating systems and applications.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</si>
  <si>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</si>
  <si>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 Metrics are developed that provide management oversight to ensure the virtualization techniques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</si>
  <si>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See SP-CMM4. SP-CMM5 is N/A, since a continuously-improving process is not necessary to utilize virtualization techniques to support the employment of a diversity of operating systems and applications.</t>
  </si>
  <si>
    <t>5.10.3
5.10.3.2</t>
  </si>
  <si>
    <t xml:space="preserve">- There is no evidence of a capability to utilize concealment and misdirection techniques for systems to confuse and mislead adversaries.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</si>
  <si>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concealment and misdirection techniques for systems to confuse and mislead adversaries. </t>
  </si>
  <si>
    <t xml:space="preserve">See SP-CMM3. SP-CMM4 is N/A, since a quantitatively-controlled process is not necessary to utilize concealment and misdirection techniques for systems to confuse and mislead adversaries. </t>
  </si>
  <si>
    <t xml:space="preserve">See SP-CMM4. SP-CMM5 is N/A, since a continuously-improving process is not necessary to utilize concealment and misdirection techniques for systems to confuse and mislead adversaries. </t>
  </si>
  <si>
    <t>Randomness</t>
  </si>
  <si>
    <t>SEA-14.1</t>
  </si>
  <si>
    <t>Automated mechanisms exist to introduce randomness into organizational operations and assets.</t>
  </si>
  <si>
    <t>Does the organization introduce randomness into organizational operations and assets?</t>
  </si>
  <si>
    <t>- There is no evidence of a capability to introduce randomness into organizational operations and assets.</t>
  </si>
  <si>
    <t>SP-CMM1 is N/A, since a structured process is required to introduce randomness into organizational operations and assets.</t>
  </si>
  <si>
    <t>SP-CMM2 is N/A, since a well-defined process is required to introduce randomness into organizational operations and assets.</t>
  </si>
  <si>
    <t>See SP-CMM3. SP-CMM4 is N/A, since a quantitatively-controlled process is not necessary to introduce randomness into organizational operations and assets.</t>
  </si>
  <si>
    <t>See SP-CMM4. SP-CMM5 is N/A, since a continuously-improving process is not necessary to uintroduce randomness into organizational operations and assets.</t>
  </si>
  <si>
    <t>SC-30(2)</t>
  </si>
  <si>
    <t>3.13.2e
3.13.3e</t>
  </si>
  <si>
    <t>Change Processing &amp; Storage Locations</t>
  </si>
  <si>
    <t>SEA-14.2</t>
  </si>
  <si>
    <t>Automated mechanisms exist to change the location of processing and/or storage at random time intervals.</t>
  </si>
  <si>
    <t>Does the organization change the location of processing and/or storage at random time intervals?</t>
  </si>
  <si>
    <t>- There is no evidence of a capability to change the location of processing and/or storage at random time intervals.</t>
  </si>
  <si>
    <t>SP-CMM1 is N/A, since a structured process is required to change the location of processing and/or storage at random time intervals.</t>
  </si>
  <si>
    <t>SP-CMM2 is N/A, since a well-defined process is required to change the location of processing and/or storage at random time intervals.</t>
  </si>
  <si>
    <t>See SP-CMM3. SP-CMM4 is N/A, since a quantitatively-controlled process is not necessary to change the location of processing and/or storage at random time intervals.</t>
  </si>
  <si>
    <t>See SP-CMM4. SP-CMM5 is N/A, since a continuously-improving process is not necessary to change the location of processing and/or storage at random time intervals.</t>
  </si>
  <si>
    <t>SC-30(3)</t>
  </si>
  <si>
    <t xml:space="preserve">- There is no evidence of a capability to distribute processing and storage across multiple physical locations.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</si>
  <si>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</si>
  <si>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 Metrics are developed that provide management oversight to ensure the distributed processing &amp; storage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</si>
  <si>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See SP-CMM4. SP-CMM5 is N/A, since a continuously-improving process is not necessary to distribute processing and storage across multiple physical locations. </t>
  </si>
  <si>
    <t>EC:SG3.SP2</t>
  </si>
  <si>
    <t>- There is no evidence of a capability to utilize non-modifiable executable programs that load and execute the operating environment and applications from hardware-enforced, read-only media.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</si>
  <si>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</si>
  <si>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 Metrics are developed that provide management oversight to ensure the non-modifiable executable programs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</si>
  <si>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See SP-CMM4. SP-CMM5 is N/A, since a continuously-improving process is not necessary to utilize non-modifiable executable programs that load and execute the operating environment and applications from hardware-enforced, read-only media.</t>
  </si>
  <si>
    <t>- There is no evidence of a capability to utilize a trusted communications path between the user and the security functions of the system.</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</si>
  <si>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</si>
  <si>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 Metrics are developed that provide management oversight to ensure the secure logon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</si>
  <si>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See SP-CMM4. SP-CMM5 is N/A, since a continuously-improving process is not necessary to utilize a trusted communications path between the user and the security functions of the system.</t>
  </si>
  <si>
    <t>6.6.4.2</t>
  </si>
  <si>
    <t>- There is no evidence of a capability to utilize system use notification / logon banners that display an approved system use notification message or banner before granting access to the system that provides privacy and security notices.</t>
  </si>
  <si>
    <t>SP-CMM1 is N/A, since a structured process is required to utilize system use notification / logon banners that display an approved system use notification message or banner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</si>
  <si>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</si>
  <si>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</si>
  <si>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See SP-CMM4. SP-CMM5 is N/A, since a continuously-improving process is not necessary to utilize system use notification / logon banners that display an approved system use notification message or banner before granting access to the system that provides privacy and security notices.</t>
  </si>
  <si>
    <t>- There is no evidence of a capability to utilize displays a system use notification / logon banner for Active Directory (AD) users on Microsoft Windows devices before granting access to the system that provides privacy and security notices.</t>
  </si>
  <si>
    <t>SP-CMM1 is N/A, since a structured process is required to utilize displays a system use notification / logon banner for Active Directory (AD) users on Microsoft Windows devices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</si>
  <si>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</si>
  <si>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</si>
  <si>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See SP-CMM4. SP-CMM5 is N/A, since a continuously-improving process is not necessary to utilize displays a system use notification / logon banner for Active Directory (AD) users on Microsoft Windows devices before granting access to the system that provides privacy and security notices.</t>
  </si>
  <si>
    <t>- There is no evidence of a capability to utilize a truncated system use notification / logon banner on systems not capable of displaying a logon banner from a centralized source, such as Active Directory.</t>
  </si>
  <si>
    <t>SP-CMM1 is N/A, since a structured process is required to utilize a truncated system use notification / logon banner on systems not capable of displaying a logon banner from a centralized source, such as Active Directory.</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</si>
  <si>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</si>
  <si>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</si>
  <si>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See SP-CMM4. SP-CMM5 is N/A, since a continuously-improving process is not necessary to utilize a truncated system use notification / logon banner on systems not capable of displaying a logon banner from a centralized source, such as Active Directory.</t>
  </si>
  <si>
    <t>Mechanisms exist to configure systems that process, store or transmit sensitive data to notify the user, upon successful logon, of the number of unsuccessful logon attempts since the last successful logon.</t>
  </si>
  <si>
    <t>- There is no evidence of a capability to configure systems that process, store or transmit sensitive data to notify the user, upon successful logon, of the number of unsuccessful logon attempts since the last successful logon.</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</si>
  <si>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</si>
  <si>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 Metrics are developed that provide management oversight to ensure the previous logon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</si>
  <si>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See SP-CMM4. SP-CMM5 is N/A, since a continuously-improving process is not necessary to configure systems that process, store or transmit sensitive data to notify the user, upon successful logon, of the number of unsuccessful logon attempts since the last successful logon.</t>
  </si>
  <si>
    <t xml:space="preserve">- There is no evidence of a capability to utilize time-synchronization technology to synchronize all critical system clocks.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</si>
  <si>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</si>
  <si>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 Metrics are developed that provide management oversight to ensure the clock synchronization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</si>
  <si>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See SP-CMM4. SP-CMM5 is N/A, since a continuously-improving process is not necessary to utilize time-synchronization technology to synchronize all critical system clocks. </t>
  </si>
  <si>
    <t>6.9.4.4</t>
  </si>
  <si>
    <t>- There is no evidence of a capability to facilitate the implementation of operational security controls.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</si>
  <si>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</si>
  <si>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 Metrics are developed that provide management oversight to ensure the security operations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</si>
  <si>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SP-CMM4. SP-CMM5 is N/A, since a continuously-improving process is not necessary to facilitate the implementation of operational security controls.</t>
  </si>
  <si>
    <t>8.1
8.4.2.1
8.4.2.2
8.4.2.3
8.4.2.4</t>
  </si>
  <si>
    <t>6.9.
6.9.1
6.9.1.1</t>
  </si>
  <si>
    <t>ADM:SG1.SP1
EC:SG3.SP2
KIM:SG1.SP1
OPD:SG1.SP4
OPF:SG3.SP1
RISK:SG4.SP1
VAR:SG2.SP3</t>
  </si>
  <si>
    <t>§ 11.10
§ 11.10(f)</t>
  </si>
  <si>
    <t>Mechanisms exist to identify and document Standardized Operating Procedures (SOP), or similar documentation, to enable the proper execution of day-to-day / assigned tasks.</t>
  </si>
  <si>
    <t>- There is no evidence of a capability to identify and document Standardized Operating Procedures (SOP), or similar documentation, to enable the proper execution of day-to-day / assigned tasks.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</si>
  <si>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</si>
  <si>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 Metrics are developed that provide management oversight to ensure the Standardized Operating Procedures (SOP) management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</si>
  <si>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See SP-CMM4. SP-CMM5 is N/A, since a continuously-improving process is not necessary to identify and document Standardized Operating Procedures (SOP), or similar documentation, to enable the proper execution of day-to-day / assigned tasks.</t>
  </si>
  <si>
    <t>APO01.09
DSS01.01</t>
  </si>
  <si>
    <t>8.1
8.4.2.1
8.4.2.2
8.4.2.3
8.4.2.4
8.4.5</t>
  </si>
  <si>
    <t>GG2.GP2
GG2.GP4
GG3.GP1
OPD:SG1.SP4
OPD:SG1.SP5
OPD:SG1.SP6
OPF:SG3.SP1
OPF:SG3.SP2
OPF:SG3.SP4</t>
  </si>
  <si>
    <t>4.2.5.1
5.8
5.9</t>
  </si>
  <si>
    <t>§ 11.10
§ 11.10(f)
§ 11.10(k)
§ 11.10(k)(1)
§ 11.10(k)(2)</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</si>
  <si>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</si>
  <si>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 There is no evidence of a capability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</si>
  <si>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SP-CMM1 is N/A, since a structured process is required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</si>
  <si>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SP-CMM3. SP-CMM4 is N/A, since a quantitatively-controlled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</si>
  <si>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SP-CMM4. SP-CMM5 is N/A, since a continuously-improving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</si>
  <si>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EF:SG2.SP1
GG2.GP1</t>
  </si>
  <si>
    <t xml:space="preserve">Service Delivery
(Business Process Support) </t>
  </si>
  <si>
    <t>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</si>
  <si>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There is no evidence of a capability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</si>
  <si>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</si>
  <si>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 Metrics are developed that provide management oversight to ensure the service delivery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</si>
  <si>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See SP-CMM4. SP-CMM5 is N/A, since a continuously-improving process is not necessary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</si>
  <si>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APO01.11
APO09.03
APO09.04
APO09.05
APO11.01
APO11.02
APO11.03
APO11.04
APO11.05</t>
  </si>
  <si>
    <t>ID.IM-P5</t>
  </si>
  <si>
    <t>GG1.GP1
GG2.GP6
GG3.GP1
GG3.GP2
OPD:SG1.SP3
OPD:SG1.SP4
OPD:SG1.SP5
OPF:SG3.SP3</t>
  </si>
  <si>
    <t xml:space="preserve">- There is no evidence of a capability to facilitate the implementation of security workforce development and awareness controls. </t>
  </si>
  <si>
    <t xml:space="preserve">See SP-CMM4. SP-CMM5 is N/A, since a continuously-improving process is not necessary to facilitate the implementation of security workforce development and awareness controls. </t>
  </si>
  <si>
    <t>6.4.2.2</t>
  </si>
  <si>
    <t>NFO - AT-1</t>
  </si>
  <si>
    <t>EF:SG2.SP2
EF:SG3.SP2
GG2.GP5
OTA:SG1.SP1
OTA:SG1.SP2
OTA:SG1.SP3
OTA:SG3.SP1
OTA:SG3.SP2
OTA:SG3.SP3</t>
  </si>
  <si>
    <t>§ 2447(b)(2)(A)
§ 2447(c)(8)</t>
  </si>
  <si>
    <t xml:space="preserve">- There is no evidence of a capability to provide all employees and contractors appropriate awareness education and training that is relevant for their job function. </t>
  </si>
  <si>
    <t xml:space="preserve">See SP-CMM4. SP-CMM5 is N/A, since a continuously-improving process is not necessary to provide all employees and contractors appropriate awareness education and training that is relevant for their job function. </t>
  </si>
  <si>
    <t>3.2.1e</t>
  </si>
  <si>
    <t>GG2.GP5
OTA:SG2.SP1</t>
  </si>
  <si>
    <t>5.2.1
5.2.1.1
5.2.1.2
5.2.1.3
5.2.1.4</t>
  </si>
  <si>
    <t>Mechanisms exist to simulate actual cyber-attacks through practical exercises that are aligned with current threat scenarios are included in training.</t>
  </si>
  <si>
    <t>- There is no evidence of a capability to simulate actual cyber-attacks through practical exercises that are aligned with current threat scenarios are included in training.</t>
  </si>
  <si>
    <t>See SP-CMM4. SP-CMM5 is N/A, since a continuously-improving process is not necessary to simulate actual cyber-attacks through practical exercises that are aligned with current threat scenarios are included in training.</t>
  </si>
  <si>
    <t>- There is no evidence of a capability to include awareness training on recognizing and reporting potential and actual instances of social engineering and social mining.</t>
  </si>
  <si>
    <t>See SP-CMM4. SP-CMM5 is N/A, since a continuously-improving process is not necessary to include awareness training on recognizing and reporting potential and actual instances of social engineering and social mining.</t>
  </si>
  <si>
    <t xml:space="preserve">Role-Based Security &amp; Privacy Training </t>
  </si>
  <si>
    <t>- There is no evidence of a capability to provide role-based security-related training: 
 ▪ Before authorizing access to the system or performing assigned duties; 
 ▪ When required by system changes; and 
 ▪ Annually thereafter.</t>
  </si>
  <si>
    <t>See SP-CMM4. SP-CMM5 is N/A, since a continuously-improving process is not necessary to provide role-based security-related training: 
 ▪ Before authorizing access to the system or performing assigned duties; 
 ▪ When required by system changes; and 
 ▪ Annually thereafter.</t>
  </si>
  <si>
    <t>GG2.GP5
OTA:SG4.SP1
OTA:SG4.SP3</t>
  </si>
  <si>
    <t>5.2.1
5.2.1.1
5.2.1.2
5.2.1.3
5.2.1.4
5.2.2</t>
  </si>
  <si>
    <t>- There is no evidence of a capability to include practical exercises in security and privacy training that reinforce training objectives.</t>
  </si>
  <si>
    <t>See SP-CMM4. SP-CMM5 is N/A, since a continuously-improving process is not necessary to include practical exercises in security and privacy training that reinforce training objectives.</t>
  </si>
  <si>
    <t>OTA:SG2.SP3</t>
  </si>
  <si>
    <t>Added mapping</t>
  </si>
  <si>
    <t>- There is no evidence of a capability to provide training to personnel on organization-defined indicators of malware to recognize suspicious communications and anomalous behavior.</t>
  </si>
  <si>
    <t>See SP-CMM4. SP-CMM5 is N/A, since a continuously-improving process is not necessary to provide training to personnel on organization-defined indicators of malware to recognize suspicious communications and anomalous behavior.</t>
  </si>
  <si>
    <t>- There is no evidence of a capability to ensure that every user accessing a system processing, storing or transmitting sensitive information is formally trained in data handling requirements.</t>
  </si>
  <si>
    <t>See SP-CMM4. SP-CMM5 is N/A, since a continuously-improving process is not necessary to ensure that every user accessing a system processing, storing or transmitting sensitive information is formally trained in data handling requirements.</t>
  </si>
  <si>
    <t>OTA:SG1.SP2
OTA:SG4.SP1</t>
  </si>
  <si>
    <t>§ 2447(c)(8)</t>
  </si>
  <si>
    <t xml:space="preserve">- There is no evidence of a capability to incorporate vendor-specific security training in support of new technology initiatives. </t>
  </si>
  <si>
    <t xml:space="preserve">See SP-CMM4. SP-CMM5 is N/A, since a continuously-improving process is not necessary to incorporate vendor-specific security training in support of new technology initiatives. </t>
  </si>
  <si>
    <t xml:space="preserve">- There is no evidence of a capability to provides specific training for privileged users to ensure privileged users understand their unique roles and responsibilities </t>
  </si>
  <si>
    <t xml:space="preserve">See SP-CMM4. SP-CMM5 is N/A, since a continuously-improving process is not necessary to provides specific training for privileged users to ensure privileged users understand their unique roles and responsibilities </t>
  </si>
  <si>
    <t xml:space="preserve">Security &amp; Privacy Training Records </t>
  </si>
  <si>
    <t>- There is no evidence of a capability to document, retain and monitor individual training activities, including basic security awareness training, ongoing awareness training and specific-system training.</t>
  </si>
  <si>
    <t>See SP-CMM4. SP-CMM5 is N/A, since a continuously-improving process is not necessary to document, retain and monitor individual training activities, including basic security awareness training, ongoing awareness training and specific-system training.</t>
  </si>
  <si>
    <t>NFO - AT-4</t>
  </si>
  <si>
    <t>OTA:SG2.SP2
OTA:SG4.SP2</t>
  </si>
  <si>
    <t>5.2.3</t>
  </si>
  <si>
    <t>- There is no evidence of a capability to facilitate the implementation of tailored development and acquisition strategies, contract tools and procurement methods to meet unique business needs.</t>
  </si>
  <si>
    <t>SP-CMM1 is N/A, since a structured process is required to facilitate the implementation of tailored development and acquisition strategies, contract tools and procurement methods to meet unique 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</si>
  <si>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</si>
  <si>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SP-CMM3. SP-CMM4 is N/A, since a quantitatively-controlled process is not necessary to facilitate the implementation of tailored development and acquisition strategies, contract tools and procurement methods to meet unique business needs.</t>
  </si>
  <si>
    <t>See SP-CMM4. SP-CMM5 is N/A, since a continuously-improving process is not necessary to facilitate the implementation of tailored development and acquisition strategies, contract tools and procurement methods to meet unique business needs.</t>
  </si>
  <si>
    <t>APO03.02
APO03.03
APO04.01
BAI03.02
BAI03.03
BAI03.04
DSS03.01
DSS03.02
DSS03.03
DSS03.04
DSS03.05</t>
  </si>
  <si>
    <t>EF:SG3.SP3
EF:SG4.SP1</t>
  </si>
  <si>
    <t>- There is no evidence of a capability to design and implement processes to update product software to correct security deficiencies.</t>
  </si>
  <si>
    <t>SP-CMM1 is N/A, since a structured process is required to design and implement processes to update product software to correct security deficiencies.</t>
  </si>
  <si>
    <t>- Metrics are developed that provide management oversight to ensure the product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</si>
  <si>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design and implement processes to update product software to correct security deficiencies.</t>
  </si>
  <si>
    <t>APO03.02
APO03.03
BAI05.01
BAI05.02
BAI05.03
BAI05.04
BAI05.05
BAI05.06
BAI05.07
BAI06.01
BAI06.02
BAI06.03
BAI06.04
BAI07.01
BAI07.02
BAI07.04
BAI07.05
BAI07.06
BAI07.07
BAI07.08
BAI08.01
BAI08.02
BAI08.03
BAI08.04
DSS03.01
DSS03.02
DSS03.03
DSS03.04
DSS03.05</t>
  </si>
  <si>
    <t>- There is no evidence of a capability to utilize integrity validation mechanisms for security updates.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</si>
  <si>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</si>
  <si>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</si>
  <si>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software update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</si>
  <si>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utilize at least one (1) malware detection tool to identify if any known malware exists in the final binaries of the product or security update.</t>
  </si>
  <si>
    <t>-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</si>
  <si>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malware testing to enable decision makers to make time-critical decisions at the speed of relevance to support operational efficiency and security.
- Proactive adjustments are made to govern the process, based on metrics.
-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</si>
  <si>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include technical and functional specifications, explicitly or by reference, in system acquisitions based on an assessment of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</si>
  <si>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</si>
  <si>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 Metrics are developed that provide management oversight to ensure the security requirements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</si>
  <si>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See SP-CMM4. SP-CMM5 is N/A, since a continuously-improving process is not necessary to include technical and functional specifications, explicitly or by reference, in system acquisitions based on an assessment of risk.</t>
  </si>
  <si>
    <t>NFO - SA-4</t>
  </si>
  <si>
    <t>EXD:SG3.SP4
RTSE:SG1.SP1
RTSE:SG1.SP2
RTSE:SG1.SP3
RTSE:SG1.SP4
RTSE:SG1.SP5</t>
  </si>
  <si>
    <t>Ports, Protocols &amp; Services In Use</t>
  </si>
  <si>
    <t xml:space="preserve">- There is no evidence of a capability to require the developers of systems, system components or services to identify early in the Secure Development Life Cycle (SDLC), the functions, ports, protocols and services intended for use. </t>
  </si>
  <si>
    <t xml:space="preserve">SP-CMM1 is N/A, since a structured process is required to require the developers of systems, system components or services to identify early in the Secure Development Life Cycle (SDLC), the functions, ports, protocols and services intended for use.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</si>
  <si>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</si>
  <si>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</si>
  <si>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See SP-CMM4. SP-CMM5 is N/A, since a continuously-improving process is not necessary to require the developers of systems, system components or services to identify early in the Secure Development Life Cycle (SDLC), the functions, ports, protocols and services intended for use. </t>
  </si>
  <si>
    <t>NFO - SA-4(9)</t>
  </si>
  <si>
    <t xml:space="preserve">- There is no evidence of a capability to utilize only information technology products on the Federal Information Processing Standards (FIPS) 201-approved products list for Personal Identity Verification (PIV) capability implemented within organizational systems.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</si>
  <si>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</si>
  <si>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 Metrics are developed that provide management oversight to ensure the use of approved PIV products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</si>
  <si>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See SP-CMM4. SP-CMM5 is N/A, since a continuously-improving process is not necessary to utilize only information technology products on the Federal Information Processing Standards (FIPS) 201-approved products list for Personal Identity Verification (PIV) capability implemented within organizational systems. </t>
  </si>
  <si>
    <t>NFO - SA-4(10)</t>
  </si>
  <si>
    <t xml:space="preserve">IA-5(11) </t>
  </si>
  <si>
    <t>Development Methods, Techniques &amp; Processes</t>
  </si>
  <si>
    <t>TDA-02.3</t>
  </si>
  <si>
    <t>Mechanisms exist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</si>
  <si>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Does the organization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</si>
  <si>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 There is no evidence of a capability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</si>
  <si>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SA-4(3)</t>
  </si>
  <si>
    <t xml:space="preserve">- There is no evidence of a capability to utilize only Commercial Off-the-Shelf (COTS) security products.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</si>
  <si>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</si>
  <si>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 Metrics are developed that provide management oversight to ensure the use of Commercial Off-The-Shelf (COTS) security solutions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</si>
  <si>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See SP-CMM4. SP-CMM5 is N/A, since a continuously-improving process is not necessary to utilize only Commercial Off-the-Shelf (COTS) security products. </t>
  </si>
  <si>
    <t>- There is no evidence of a capability to obtain security and privacy technologies from different suppliers to minimize supply chain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</si>
  <si>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</si>
  <si>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 Metrics are developed that provide management oversight to ensure the supplier diversity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</si>
  <si>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See SP-CMM4. SP-CMM5 is N/A, since a continuously-improving process is not necessary to obtain security and privacy technologies from different suppliers to minimize supply chain risk.</t>
  </si>
  <si>
    <t>- There is no evidence of a capability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</si>
  <si>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SP-CMM1 is N/A, since a structured process is required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</si>
  <si>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</si>
  <si>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 Metrics are developed that provide management oversight to ensure the documentation requirements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</si>
  <si>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See SP-CMM4. SP-CMM5 is N/A, since a continuously-improving process is not necessary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</si>
  <si>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NFO - SA-5</t>
  </si>
  <si>
    <t xml:space="preserve">- There is no evidence of a capability to require vendors/contractors to provide information describing the functional properties of the security controls to be utilized within systems, system components or services in sufficient detail to permit analysis and testing of the controls.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</si>
  <si>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</si>
  <si>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 Metrics are developed that provide management oversight to ensure the functional properties definition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</si>
  <si>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See SP-CMM4. SP-CMM5 is N/A, since a continuously-improving process is not necessary to require vendors/contractors to provide information describing the functional properties of the security controls to be utilized within systems, system components or services in sufficient detail to permit analysis and testing of the controls. </t>
  </si>
  <si>
    <t>NFO - SA-4(1)
NFO - SA-4(2)</t>
  </si>
  <si>
    <t>- There is no evidence of a capability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</si>
  <si>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SP-CMM1 is N/A, since a structured process is required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</si>
  <si>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</si>
  <si>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 Metrics are developed that provide management oversight to ensure the developer architecture &amp; design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</si>
  <si>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See SP-CMM4. SP-CMM5 is N/A, since a continuously-improving process is not necessary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</si>
  <si>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RTSE:SG1.SP3</t>
  </si>
  <si>
    <t xml:space="preserve">- There is no evidence of a capability to develop applications based on secure coding principles. </t>
  </si>
  <si>
    <t xml:space="preserve">SP-CMM1 is N/A, since a structured process is required to develop applications based on secure coding principles. </t>
  </si>
  <si>
    <t>-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</si>
  <si>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Predictive analysis (e.g., machine learning, AI, etc.) is used to identify, correct and alert on securing coding to enable decision makers to make time-critical decisions at the speed of relevance to support operational efficiency and security.
- Proactive adjustments are made to govern the process, based on metrics.
-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</si>
  <si>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APO03.02</t>
  </si>
  <si>
    <t>6.11.2
6.11.2.1
6.11.2.5</t>
  </si>
  <si>
    <t>SA-1</t>
  </si>
  <si>
    <t>NFO - SA-1</t>
  </si>
  <si>
    <t>CTRL:SG2.SP1
IMC:SG1.SP1
MA:SG1.SP2
MA:SG2.SP4
RTSE:SG1.SP1</t>
  </si>
  <si>
    <t>- There is no evidence of a capability to require the developer of the system, system component or service to perform a criticality analysis at organization-defined decision points in the Secure Development Life Cycle (SDLC).</t>
  </si>
  <si>
    <t>SP-CMM1 is N/A, since a structured process is required to require the developer of the system, system component or service to perform a criticality analysis at organization-defined decision points in the Secure Development Life Cycle (SDLC).</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</si>
  <si>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</si>
  <si>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 Metrics are developed that provide management oversight to ensure the criticality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</si>
  <si>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See SP-CMM4. SP-CMM5 is N/A, since a continuously-improving process is not necessary to require the developer of the system, system component or service to perform a criticality analysis at organization-defined decision points in the Secure Development Life Cycle (SDLC).</t>
  </si>
  <si>
    <t xml:space="preserve">- There is no evidence of a capability to maintain a segmented development network to ensure a secure development environment.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</si>
  <si>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</si>
  <si>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</si>
  <si>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Predictive analysis (e.g., machine learning, AI, etc.) is used to identify, correct and alert on development environment security to enable decision makers to make time-critical decisions at the speed of relevance to support operational efficiency and security.
- Proactive adjustments are made to govern the process, based on metrics.
-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</si>
  <si>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6.11.2.6</t>
  </si>
  <si>
    <t>PR.DS-P7</t>
  </si>
  <si>
    <t>Mechanisms exist to manage separate development, testing and operational environments to reduce the risks of unauthorized access or changes to the operational environment and to ensure no impact to production systems.</t>
  </si>
  <si>
    <t>Does the organization manage separate development, testing and operational environments to reduce the risks of unauthorized access or changes to the operational environment and to ensure no impact to production systems?</t>
  </si>
  <si>
    <t>- There is no evidence of a capability to manage separate development, testing and operational environments to reduce the risks of unauthorized access or changes to the operational environment and to ensure no impact to production systems.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</si>
  <si>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 IT/cybersecurity architects manage separate development, testing and operational environments to reduce the risks of unauthorized access or changes to the operational environment and to ensure no impact to production systems.</t>
  </si>
  <si>
    <t>See SP-CMM3. SP-CMM4 is N/A, since a quantitatively-controlled process is not necessary to manage separate development, testing and operational environments to reduce the risks of unauthorized access or changes to the operational environment and to ensure no impact to production systems.</t>
  </si>
  <si>
    <t>See SP-CMM4. SP-CMM5 is N/A, since a continuously-improving process is not necessary to manage separate development, testing and operational environments to reduce the risks of unauthorized access or changes to the operational environment and to ensure no impact to production systems.</t>
  </si>
  <si>
    <t>6.9.1.4</t>
  </si>
  <si>
    <t>- There is no evidence of a capability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</si>
  <si>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</si>
  <si>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 Metrics are developed that provide management oversight to ensure the developmental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</si>
  <si>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See SP-CMM4. SP-CMM5 is N/A, since a continuously-improving process is not necessary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</si>
  <si>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6.11.2.7
6.11.2.8</t>
  </si>
  <si>
    <t>NFO - SA-11</t>
  </si>
  <si>
    <t>EXD:SG3.SP4
RTSE:SG1.SP4
RTSE:SG1.SP5
VAR:SG2.SP2
VAR:SG2.SP3
VAR:SG3.SP1
VAR:SG4.SP1</t>
  </si>
  <si>
    <t xml:space="preserve">- There is no evidence of a capability to require the developers systems, system components or services to produce a plan for the continuous monitoring of security &amp; privacy control effectiveness.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</si>
  <si>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</si>
  <si>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 Metrics are developed that provide management oversight to ensure the continuous monitoring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</si>
  <si>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See SP-CMM4. SP-CMM5 is N/A, since a continuously-improving process is not necessary to require the developers systems, system components or services to produce a plan for the continuous monitoring of security &amp; privacy control effectiveness. </t>
  </si>
  <si>
    <t xml:space="preserve">- There is no evidence of a capability to require the developers of systems, system components or services to employ static code analysis tools to identify and remediate common flaws and document the results of the analysis. </t>
  </si>
  <si>
    <t xml:space="preserve">SP-CMM1 is N/A, since a structured process is required to require the developers of systems, system components or services to employ static code analysis tools to identify and remediate common flaws and document the results of the analysis. </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</si>
  <si>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</si>
  <si>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Metrics are developed that provide management oversight to ensure the static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</si>
  <si>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xml:space="preserve">See SP-CMM4. SP-CMM5 is N/A, since a continuously-improving process is not necessary to require the developers of systems, system components or services to employ static code analysis tools to identify and remediate common flaws and document the results of the analysis. </t>
  </si>
  <si>
    <t xml:space="preserve">- There is no evidence of a capability to require the developers of systems, system components or services to employ dynamic code analysis tools to identify and remediate common flaws and document the results of the analysis. </t>
  </si>
  <si>
    <t xml:space="preserve">SP-CMM1 is N/A, since a structured process is required to require the developers of systems, system components or services to employ dynamic code analysis tools to identify and remediate common flaws and document the results of the analysis.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</si>
  <si>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</si>
  <si>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 Metrics are developed that provide management oversight to ensure the dynamic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</si>
  <si>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See SP-CMM4. SP-CMM5 is N/A, since a continuously-improving process is not necessary to require the developers of systems, system components or services to employ dynamic code analysis tools to identify and remediate common flaws and document the results of the analysis. </t>
  </si>
  <si>
    <t>- There is no evidence of a capability to utilize testing methods to ensure systems, services and products continue to operate as intended when subject to invalid or unexpected inputs on its interfaces.</t>
  </si>
  <si>
    <t>SP-CMM1 is N/A, since a structured process is required to utilize testing methods to ensure systems, services and products continue to operate as intended when subject to invalid or unexpected inputs on its interfaces.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</si>
  <si>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</si>
  <si>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 Metrics are developed that provide management oversight to ensure the malformed input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</si>
  <si>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utilize testing methods to ensure systems, services and products continue to operate as intended when subject to invalid or unexpected inputs on its interfaces.</t>
  </si>
  <si>
    <t>- There is no evidence of a capability to perform application-level penetration testing of custom-made applications and services.</t>
  </si>
  <si>
    <t>SP-CMM1 is N/A, since a structured process is required to perform application-level penetration testing of custom-made applications and services.</t>
  </si>
  <si>
    <t>- Metrics are developed that provide management oversight to ensure the application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</si>
  <si>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perform application-level penetration testing of custom-made applications and services.</t>
  </si>
  <si>
    <t>- There is no evidence of a capability to approve, document and control the use of live data in development and test environments.</t>
  </si>
  <si>
    <t>SP-CMM1 is N/A, since a structured process is required to approve, document and control the use of live data in development and test environments.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</si>
  <si>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</si>
  <si>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 Metrics are developed that provide management oversight to ensure the use of live data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</si>
  <si>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See SP-CMM4. SP-CMM5 is N/A, since a continuously-improving process is not necessary to approve, document and control the use of live data in development and test environments.</t>
  </si>
  <si>
    <t>6.11.3
6.11.3.1</t>
  </si>
  <si>
    <t>- There is no evidence of a capability to ensure the integrity of test data through existing security &amp; privacy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</si>
  <si>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</si>
  <si>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</si>
  <si>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Predictive analysis (e.g., machine learning, AI, etc.) is used to identify, correct and alert on test data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</si>
  <si>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There is no evidence of a capability to govern component authenticity by developing and implementing anti-counterfeit procedures that include the means to detect and prevent counterfeit components.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</si>
  <si>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</si>
  <si>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 Metrics are developed that provide management oversight to ensure the component authenticity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</si>
  <si>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a continuously-improving process is not necessary to govern component authenticity by developing and implementing anti-counterfeit procedures that include the means to detect and prevent counterfeit components.</t>
  </si>
  <si>
    <t>ADM:SG1.SP1</t>
  </si>
  <si>
    <t xml:space="preserve">- There is no evidence of a capability to train personnel to detect counterfeit system components, including hardware, software and firmware. </t>
  </si>
  <si>
    <t xml:space="preserve">- Metrics are developed that provide management oversight to ensure the anti-counterfeit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</si>
  <si>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See SP-CMM4. SP-CMM5 is N/A, since a continuously-improving process is not necessary to train personnel to detect counterfeit system components, including hardware, software and firmware. </t>
  </si>
  <si>
    <t>- There is no evidence of a capability to dispose of system components using organization-defined techniques and methods to prevent such components from entering the gray market.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</si>
  <si>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</si>
  <si>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 Metrics are developed that provide management oversight to ensure the component disposal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</si>
  <si>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See SP-CMM4. SP-CMM5 is N/A, since a continuously-improving process is not necessary to dispose of system components using organization-defined techniques and methods to prevent such components from entering the gray market.</t>
  </si>
  <si>
    <t>- There is no evidence of a capability to custom-develop critical system components, when COTS solutions are unavailable.</t>
  </si>
  <si>
    <t>SP-CMM1 is N/A, since a structured process is required to custom-develop critical system components, when COTS solutions are unavailable.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</si>
  <si>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</si>
  <si>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 Metrics are developed that provide management oversight to ensure the critical component development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</si>
  <si>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See SP-CMM4. SP-CMM5 is N/A, since a continuously-improving process is not necessary to custom-develop critical system components, when COTS solutions are unavailable.</t>
  </si>
  <si>
    <t>RISK:SG3.SP1
TM:SG1.SP1
TM:SG3.SP2</t>
  </si>
  <si>
    <t>- There is no evidence of a capability to require the developers of systems, system components or services to satisfy personnel screening criteria and have appropriate access authorizations, as necessary.</t>
  </si>
  <si>
    <t>SP-CMM1 is N/A, since a structured process is required to require the developers of systems, system components or services to satisfy personnel screening criteria and have appropriate access authorizations, as necessary.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</si>
  <si>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</si>
  <si>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 Metrics are developed that provide management oversight to ensure the developer screening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</si>
  <si>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See SP-CMM4. SP-CMM5 is N/A, since a continuously-improving process is not necessary to require the developers of systems, system components or services to satisfy personnel screening criteria and have appropriate access authorizations, as necessary.</t>
  </si>
  <si>
    <t>- There is no evidence of a capability to require system developers and integrators to perform configuration management during system design, development, implementation and operation.</t>
  </si>
  <si>
    <t>SP-CMM1 is N/A, since a structured process is required to require system developers and integrators to perform configuration management during system design, development, implementation and operation.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</si>
  <si>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</si>
  <si>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 Metrics are developed that provide management oversight to ensure the developer configuration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</si>
  <si>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See SP-CMM4. SP-CMM5 is N/A, since a continuously-improving process is not necessary to require system developers and integrators to perform configuration management during system design, development, implementation and operation.</t>
  </si>
  <si>
    <t>6.11.2.4</t>
  </si>
  <si>
    <t>NFO - SA-10</t>
  </si>
  <si>
    <t>TM:SG4.SP2
TM:SG4.SP3
VAR:SG2.SP2
VAR:SG2.SP3
VAR:SG3.SP1</t>
  </si>
  <si>
    <t xml:space="preserve">- There is no evidence of a capability to require developer of systems, system components or services to enable integrity verification of software and firmware components. </t>
  </si>
  <si>
    <t xml:space="preserve">SP-CMM1 is N/A, since a structured process is required to require developer of systems, system components or services to enable integrity verification of software and firmware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</si>
  <si>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</si>
  <si>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</si>
  <si>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Predictive analysis (e.g., machine learning, AI, etc.) is used to identify, correct and alert on software / firmware integrity verification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</si>
  <si>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There is no evidence of a capability to require system developers and integrators to create a Security Test and Evaluation (ST&amp;E) plan and implement the plan under the witness of an independent party. </t>
  </si>
  <si>
    <t xml:space="preserve">SP-CMM1 is N/A, since a structured process is required to require system developers and integrators to create a Security Test and Evaluation (ST&amp;E) plan and implement the plan under the witness of an independent party.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</si>
  <si>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</si>
  <si>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 Metrics are developed that provide management oversight to ensure the developer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</si>
  <si>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See SP-CMM4. SP-CMM5 is N/A, since a continuously-improving process is not necessary to require system developers and integrators to create a Security Test and Evaluation (ST&amp;E) plan and implement the plan under the witness of an independent party. </t>
  </si>
  <si>
    <t>- There is no evidence of a capability to require the developers of systems, system components or services to provide training on the correct use and operation of the system, system component or service.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</si>
  <si>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</si>
  <si>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 Metrics are developed that provide management oversight to ensure the developer-provided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</si>
  <si>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See SP-CMM4. SP-CMM5 is N/A, since a continuously-improving process is not necessary to require the developers of systems, system components or services to provide training on the correct use and operation of the system, system component or service.</t>
  </si>
  <si>
    <t>OTA:SG3.SP1</t>
  </si>
  <si>
    <t>- There is no evidence of a capability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</si>
  <si>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SP-CMM1 is N/A, since a structured process is required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</si>
  <si>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</si>
  <si>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 Metrics are developed that provide management oversight to ensure the unsupported systems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</si>
  <si>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See SP-CMM4. SP-CMM5 is N/A, since a continuously-improving process is not necessary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</si>
  <si>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EC:SG3.SP2
TM:SG5.SP1</t>
  </si>
  <si>
    <t xml:space="preserve">- There is no evidence of a capability to provide in-house support or contract external providers for support with unsupported system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</si>
  <si>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</si>
  <si>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 Metrics are developed that provide management oversight to ensure the alternate sources for continued support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</si>
  <si>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See SP-CMM4. SP-CMM5 is N/A, since a continuously-improving process is not necessary to provide in-house support or contract external providers for support with unsupported system components. </t>
  </si>
  <si>
    <t xml:space="preserve">- There is no evidence of a capability to check the validity of information inputs. </t>
  </si>
  <si>
    <t xml:space="preserve">SP-CMM1 is N/A, since a structured process is required to check the validity of information inputs.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</si>
  <si>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</si>
  <si>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</si>
  <si>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Predictive analysis (e.g., machine learning, AI, etc.) is used to identify, correct and alert on input data validation to enable decision makers to make time-critical decisions at the speed of relevance to support operational efficiency and security.
- Proactive adjustments are made to govern the process, based on metrics.
-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</si>
  <si>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There is no evidence of a capability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</si>
  <si>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</si>
  <si>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 Metrics are developed that provide management oversight to ensure the error handling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</si>
  <si>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See SP-CMM4. SP-CMM5 is N/A, since a continuously-improving process is not necessary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</si>
  <si>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AM:SG1.SP1
KIM:SG4.SP2</t>
  </si>
  <si>
    <t xml:space="preserve">- There is no evidence of a capability to limit privileges to change software resident within software libraries. </t>
  </si>
  <si>
    <t xml:space="preserve">SP-CMM1 is N/A, since a structured process is required to limit privileges to change software resident within software libraries.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</si>
  <si>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</si>
  <si>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 Metrics are developed that provide management oversight to ensure the source code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</si>
  <si>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See SP-CMM4. SP-CMM5 is N/A, since a continuously-improving process is not necessary to limit privileges to change software resident within software libraries. </t>
  </si>
  <si>
    <t>6.6.4.5</t>
  </si>
  <si>
    <t>- There is no evidence of a capability to facilitate the implementation of third-party management controls.</t>
  </si>
  <si>
    <t>SP-CMM1 is N/A, since a structured process is required to facilitate the implementation of third-party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</si>
  <si>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</si>
  <si>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 Metrics are developed that provide management oversight to ensure the third-party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</si>
  <si>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See SP-CMM4. SP-CMM5 is N/A, since a continuously-improving process is not necessary to facilitate the implementation of third-party management controls.</t>
  </si>
  <si>
    <t>APO10.01
APO10.02
APO10.03
APO10.04
APO10.05
DSS01.02</t>
  </si>
  <si>
    <t>6.12
6.12.1
6.12.1.1</t>
  </si>
  <si>
    <t>EXD:SG3.SP4
OPD:SG1.SP6
RTSE:SG1.SP1
RTSE:SG1.SP2
RTSE:SG1.SP3
RTSE:SG1.SP4
RTSE:SG1.SP5</t>
  </si>
  <si>
    <t>52.204-21(c)</t>
  </si>
  <si>
    <t>§ 2447(b)(6)
§ 2447(b)(6)(A)
§ 2447(b)(6)(B)</t>
  </si>
  <si>
    <t>Mechanisms exist to identify, prioritize and assess suppliers and partners of critical systems, components and services using a supply chain risk assessment process relative to their importance in supporting the delivery of high-value services.</t>
  </si>
  <si>
    <t>- There is no evidence of a capability to identify, prioritize and assess suppliers and partners of critical systems, components and services using a supply chain risk assessment process relative to their importance in supporting the delivery of high-value services.</t>
  </si>
  <si>
    <t>SP-CMM1 is N/A, since a structured process is required to identify, prioritize and assess suppliers and partners of critical systems, components and services using a supply chain risk assessment process relative to their importance in supporting the delivery of high-value services.</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</si>
  <si>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</si>
  <si>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 xml:space="preserve">- Metrics are developed that provide management oversight to ensure the third-party criticality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</si>
  <si>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See SP-CMM4. SP-CMM5 is N/A, since a continuously-improving process is not necessary to identify, prioritize and assess suppliers and partners of critical systems, components and services using a supply chain risk assessment process relative to their importance in supporting the delivery of high-value services.</t>
  </si>
  <si>
    <t>APO10.04</t>
  </si>
  <si>
    <t>EXD:SG1.SP2
RTSE:SG2.SP1
RTSE:SG2.SP2
RTSE:SG3.SP1
RTSE:SG3.SP2
TM:SG1.SP1</t>
  </si>
  <si>
    <t xml:space="preserve">- There is no evidence of a capability to evaluate security risks associated with the services and product supply chain. </t>
  </si>
  <si>
    <t xml:space="preserve">SP-CMM1 is N/A, since a structured process is required to evaluate security risks associated with the services and product supply chain.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</si>
  <si>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</si>
  <si>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 Metrics are developed that provide management oversight to ensure the supply chain protection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</si>
  <si>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See SP-CMM4. SP-CMM5 is N/A, since a continuously-improving process is not necessary to evaluate security risks associated with the services and product supply chain. </t>
  </si>
  <si>
    <t>6.12.1.3</t>
  </si>
  <si>
    <t>EXD:SG3.SP1
EXD:SG3.SP2
EXD:SG3.SP3
EXD:SG3.SP4
EXD:SG4.SP1
EXD:SG4.SP2
RTSE:SG2.SP1
RTSE:SG2.SP2
RTSE:SG3.SP1
RTSE:SG3.SP2</t>
  </si>
  <si>
    <t>- There is no evidence of a capability to utilize tailored acquisition strategies, contract tools and procurement methods for the purchase of unique systems, system components or services.</t>
  </si>
  <si>
    <t>SP-CMM1 is N/A, since a structured process is required to utilize tailored acquisition strategies, contract tools and procurement methods for the purchase of unique systems, system components or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</si>
  <si>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</si>
  <si>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 Metrics are developed that provide management oversight to ensure the tailored acquisition strategies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</si>
  <si>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See SP-CMM4. SP-CMM5 is N/A, since a continuously-improving process is not necessary to utilize tailored acquisition strategies, contract tools and procurement methods for the purchase of unique systems, system components or services.</t>
  </si>
  <si>
    <t xml:space="preserve">- There is no evidence of a capability to utilize security safeguards to limit harm from potential adversaries who identify and target the organization's supply chain. </t>
  </si>
  <si>
    <t xml:space="preserve">SP-CMM1 is N/A, since a structured process is required to utilize security safeguards to limit harm from potential adversaries who identify and target the organization's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</si>
  <si>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</si>
  <si>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Metrics are developed that provide management oversight to ensure the third-party safeguards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</si>
  <si>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xml:space="preserve">See SP-CMM4. SP-CMM5 is N/A, since a continuously-improving process is not necessary to utilize security safeguards to limit harm from potential adversaries who identify and target the organization's supply chain. </t>
  </si>
  <si>
    <t xml:space="preserve">- There is no evidence of a capability to address identified weaknesses or deficiencies in the security of the supply chain </t>
  </si>
  <si>
    <t xml:space="preserve">SP-CMM1 is N/A, since a structured process is required to address identified weaknesses or deficiencies in the security of the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</si>
  <si>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</si>
  <si>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Metrics are developed that provide management oversight to ensure the supply chain deficiencies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</si>
  <si>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xml:space="preserve">See SP-CMM4. SP-CMM5 is N/A, since a continuously-improving process is not necessary to address identified weaknesses or deficiencies in the security of the supply chain </t>
  </si>
  <si>
    <t>EXD:SG2.SP2</t>
  </si>
  <si>
    <t>- There is no evidence of a capability to mitigate the risks associated with third-party access to the organization’s systems and data.</t>
  </si>
  <si>
    <t>SP-CMM1 is N/A, since a structured process is required to mitigate the risks associated with third-party access to the organization’s systems and data.</t>
  </si>
  <si>
    <t>- Metrics are developed that provide management oversight to ensure the third-party service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</si>
  <si>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a continuously-improving process is not necessary to mitigate the risks associated with third-party access to the organization’s systems and data.</t>
  </si>
  <si>
    <t>6.11.2.7
6.12
6.12.1
6.12.1.1</t>
  </si>
  <si>
    <t>NFO -SA-9</t>
  </si>
  <si>
    <t>EXD:SG3.SP4
EXD:SG4.SP1</t>
  </si>
  <si>
    <t>- There is no evidence of a capability to conduct a risk assessment prior to the acquisition or outsourcing of technology-related services.</t>
  </si>
  <si>
    <t>SP-CMM1 is N/A, since a structured process is required to conduct a risk assessment prior to the acquisition or outsourcing of technology-related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</si>
  <si>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</si>
  <si>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 Metrics are developed that provide management oversight to ensure the third-party risk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</si>
  <si>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See SP-CMM4. SP-CMM5 is N/A, since a continuously-improving process is not necessary to conduct a risk assessment prior to the acquisition or outsourcing of technology-related services.</t>
  </si>
  <si>
    <t>EXD:SG2.SP1</t>
  </si>
  <si>
    <t xml:space="preserve">- There is no evidence of a capability to require process owners to identify the ports, protocols and other services required for the use of such services. </t>
  </si>
  <si>
    <t xml:space="preserve">SP-CMM1 is N/A, since a structured process is required to require process owners to identify the ports, protocols and other services required for the use of such services.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</si>
  <si>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</si>
  <si>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 Metrics are developed that provide management oversight to ensure the communication ports, protocols and services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</si>
  <si>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See SP-CMM4. SP-CMM5 is N/A, since a continuously-improving process is not necessary to require process owners to identify the ports, protocols and other services required for the use of such services. </t>
  </si>
  <si>
    <t>NFO - SA-9(2)</t>
  </si>
  <si>
    <t>- There is no evidence of a capability to ensure that the interests of third-party service providers are consistent with and reflect organizational interests.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</si>
  <si>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</si>
  <si>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 Metrics are developed that provide management oversight to ensure the conflict of interest avoidance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</si>
  <si>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See SP-CMM4. SP-CMM5 is N/A, since a continuously-improving process is not necessary to ensure that the interests of third-party service providers are consistent with and reflect organizational interests.</t>
  </si>
  <si>
    <t xml:space="preserve">- There is no evidence of a capability to restrict the location of information processing/storage based on business requirements. </t>
  </si>
  <si>
    <t xml:space="preserve">SP-CMM1 is N/A, since a structured process is required to restrict the location of information processing/storage based on business requirements.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</si>
  <si>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</si>
  <si>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 Metrics are developed that provide management oversight to ensure the third-party location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</si>
  <si>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See SP-CMM4. SP-CMM5 is N/A, since a continuously-improving process is not necessary to restrict the location of information processing/storage based on business requirements. </t>
  </si>
  <si>
    <t>APO10.03</t>
  </si>
  <si>
    <t>- There is no evidence of a capability to identify, regularly review and document third-party confidentiality, Non-Disclosure Agreements (NDAs) and other contracts that reflect the organization’s needs to protect systems and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</si>
  <si>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</si>
  <si>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 Metrics are developed that provide management oversight to ensure the third-party contract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</si>
  <si>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See SP-CMM4. SP-CMM5 is N/A, since a continuously-improving process is not necessary to identify, regularly review and document third-party confidentiality, Non-Disclosure Agreements (NDAs) and other contracts that reflect the organization’s needs to protect systems and data.</t>
  </si>
  <si>
    <t>6.10.2.4
6.12.1.2</t>
  </si>
  <si>
    <t>- There is no evidence of a capability to control personnel security requirements including security roles and responsibilities for third-party providers.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</si>
  <si>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</si>
  <si>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 Metrics are developed that provide management oversight to ensure the third-party personnel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</si>
  <si>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See SP-CMM4. SP-CMM5 is N/A, since a continuously-improving process is not necessary to control personnel security requirements including security roles and responsibilities for third-party providers.</t>
  </si>
  <si>
    <t>OPD:SG1.SP6</t>
  </si>
  <si>
    <t xml:space="preserve">- There is no evidence of a capability to monitor for evidence of unauthorized exfiltration or disclosure of organizational information. </t>
  </si>
  <si>
    <t xml:space="preserve">SP-CMM1 is N/A, since a structured process is required to monitor for evidence of unauthorized exfiltration or disclosure of organizational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</si>
  <si>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</si>
  <si>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 Metrics are developed that provide management oversight to ensure the monitoring for third-party disclosure of information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</si>
  <si>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See SP-CMM4. SP-CMM5 is N/A, since a continuously-improving process is not necessary to monitor for evidence of unauthorized exfiltration or disclosure of organizational information. </t>
  </si>
  <si>
    <t xml:space="preserve">- There is no evidence of a capability to monitor, regularly review and audit supplier service delivery for compliance with established contract agreements. </t>
  </si>
  <si>
    <t xml:space="preserve">SP-CMM1 is N/A, since a structured process is required to monitor, regularly review and audit supplier service delivery for compliance with established contract agreements.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</si>
  <si>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</si>
  <si>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 Metrics are developed that provide management oversight to ensure the third-party services performance review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</si>
  <si>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See SP-CMM4. SP-CMM5 is N/A, since a continuously-improving process is not necessary to monitor, regularly review and audit supplier service delivery for compliance with established contract agreements. </t>
  </si>
  <si>
    <t>APO09.03
APO09.04
APO09.05
APO10.05</t>
  </si>
  <si>
    <t>6.12.2
6.12.2.1</t>
  </si>
  <si>
    <t xml:space="preserve">- There is no evidence of a capability to address weaknesses or deficiencies in supply chain elements identified during independent or organizational assessments of such elements. </t>
  </si>
  <si>
    <t xml:space="preserve">SP-CMM1 is N/A, since a structured process is required to address weaknesses or deficiencies in supply chain elements identified during independent or organizational assessments of such elements.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</si>
  <si>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</si>
  <si>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 Metrics are developed that provide management oversight to ensure the third-party deficiency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</si>
  <si>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See SP-CMM4. SP-CMM5 is N/A, since a continuously-improving process is not necessary to address weaknesses or deficiencies in supply chain elements identified during independent or organizational assessments of such elements. </t>
  </si>
  <si>
    <t>Mechanisms exist to control changes to services by suppliers, taking into account the criticality of business information, systems and processes that are in scope by the third-party.</t>
  </si>
  <si>
    <t>- There is no evidence of a capability to control changes to services by suppliers, taking into account the criticality of business information, systems and processes that are in scope by the third-party.</t>
  </si>
  <si>
    <t>SP-CMM1 is N/A, since a structured process is required to control changes to services by suppliers, taking into account the criticality of business information, systems and processes that are in scope by the third-party.</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</si>
  <si>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</si>
  <si>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 Metrics are developed that provide management oversight to ensure the managing change to third-party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</si>
  <si>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See SP-CMM4. SP-CMM5 is N/A, since a continuously-improving process is not necessary to control changes to services by suppliers, taking into account the criticality of business information, systems and processes that are in scope by the third-party.</t>
  </si>
  <si>
    <t>6.12.2.2</t>
  </si>
  <si>
    <t xml:space="preserve">- There is no evidence of a capability to ensure response/recovery planning and testing are conducted with critical suppliers/providers. </t>
  </si>
  <si>
    <t xml:space="preserve">SP-CMM1 is N/A, since a structured process is required to ensure response/recovery planning and testing are conducted with critical suppliers/providers.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</si>
  <si>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</si>
  <si>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 Metrics are developed that provide management oversight to ensure the third-party incident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</si>
  <si>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See SP-CMM4. SP-CMM5 is N/A, since a continuously-improving process is not necessary to ensure response/recovery planning and testing are conducted with critical suppliers/providers. </t>
  </si>
  <si>
    <t>Threat Intelligence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</si>
  <si>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</si>
  <si>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There is no evidence of a capability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</si>
  <si>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SP-CMM1 is N/A, since a structured process is required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</si>
  <si>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</si>
  <si>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 xml:space="preserve">- Metrics are developed that provide management oversight to ensure the threat awareness program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</si>
  <si>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See SP-CMM4. SP-CMM5 is N/A, since a continuously-improving process is not necessary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</si>
  <si>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COMM:SG1.SP1
OTA:SG1.SP2
OTA:SG2.SP1</t>
  </si>
  <si>
    <t xml:space="preserve">- There is no evidence of a capability to develop Indicators of Exposure (IOE) to understand the potential attack vectors that attackers could use to attack the organization. </t>
  </si>
  <si>
    <t xml:space="preserve">SP-CMM1 is N/A, since a structured process is required to develop Indicators of Exposure (IOE) to understand the potential attack vectors that attackers could use to attack the organization.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</si>
  <si>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</si>
  <si>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</si>
  <si>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Predictive analysis (e.g., machine learning, AI, etc.) is used to identify, correct and alert on Indicators of Exposure (IOE) to enable decision makers to make time-critical decisions at the speed of relevance to support operational efficiency and security.
- Proactive adjustments are made to govern the process, based on metrics.
-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</si>
  <si>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Mechanisms exist to maintain situational awareness of evolving threats by leveraging the knowledge of attacker tactics, techniques and procedures to facilitate the implementation of preventative and compensating controls.</t>
  </si>
  <si>
    <t>- There is no evidence of a capability to maintain situational awareness of evolving threats by leveraging the knowledge of attacker tactics, techniques and procedures to facilitate the implementation of preventative and compensating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</si>
  <si>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</si>
  <si>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 Metrics are developed that provide management oversight to ensure the threat intelligence feed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</si>
  <si>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See SP-CMM4. SP-CMM5 is N/A, since a continuously-improving process is not necessary to maintain situational awareness of evolving threats by leveraging the knowledge of attacker tactics, techniques and procedures to facilitate the implementation of preventative and compensating controls.</t>
  </si>
  <si>
    <t>SI-5</t>
  </si>
  <si>
    <t>3.14.6e</t>
  </si>
  <si>
    <t>COMM:SG2.SP1
COMM:SG2.SP2</t>
  </si>
  <si>
    <t>52.204-21(b)(1)(xii)
52.204-21(b)(1)(xiii)</t>
  </si>
  <si>
    <t xml:space="preserve">- There is no evidence of a capability to implement an insider threat program that includes a cross-discipline insider threat incident handling team.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</si>
  <si>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</si>
  <si>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 Metrics are developed that provide management oversight to ensure the insider threat management program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</si>
  <si>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See SP-CMM4. SP-CMM5 is N/A, since a continuously-improving process is not necessary to implement an insider threat program that includes a cross-discipline insider threat incident handling team. </t>
  </si>
  <si>
    <t>IMC:SG1.SP1</t>
  </si>
  <si>
    <t>- There is no evidence of a capability to utilize security awareness training on recognizing and reporting potential indicators of insider threat.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</si>
  <si>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</si>
  <si>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 Metrics are developed that provide management oversight to ensure the insider threat awareness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</si>
  <si>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See SP-CMM4. SP-CMM5 is N/A, since a continuously-improving process is not necessary to utilize security awareness training on recognizing and reporting potential indicators of insider threat.</t>
  </si>
  <si>
    <t>- There is no evidence of a capability to facilitate the implementation and monitoring of vulnerability management controls.</t>
  </si>
  <si>
    <t>SP-CMM1 is N/A, since a structured process is required to facilitate the implementation and monitoring of vulnerability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</si>
  <si>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</si>
  <si>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Metrics are developed that provide management oversight to ensure the vulnerability &amp; patch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</si>
  <si>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a continuously-improving process is not necessary to facilitate the implementation and monitoring of vulnerability management controls.</t>
  </si>
  <si>
    <t>DSS05.07
MEA01.01</t>
  </si>
  <si>
    <t>6.9.6
6.9.6.1</t>
  </si>
  <si>
    <t>TM:SG4.SP2
VAR:SG1.SP1
VAR:SG2.SP2
VAR:SG2.SP3
VAR:SG3.SP1
VAR:SG4.SP1</t>
  </si>
  <si>
    <t>5.10.4
5.10.4.1</t>
  </si>
  <si>
    <t>Establish Vulnerability Management Scope</t>
  </si>
  <si>
    <t>VPM-01.1</t>
  </si>
  <si>
    <t>Mechanisms exist to define and manage the scope for its vulnerability management activities.</t>
  </si>
  <si>
    <t>Does the organization define and manage the scope for its vulnerability management activities?</t>
  </si>
  <si>
    <t>- There is no evidence of a capability to define and manage the scope for its vulnerability management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</si>
  <si>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Technologies are configured to implement privileged access authorization for selected vulnerability scanning activities. </t>
  </si>
  <si>
    <t>See SP-CMM3. SP-CMM4 is N/A, since a quantitatively-controlled process is not necessary to define and manage the scope for its vulnerability management activities.</t>
  </si>
  <si>
    <t>See SP-CMM4. SP-CMM5 is N/A, since a continuously-improving process is not necessary to define and manage the scope for its vulnerability management activities.</t>
  </si>
  <si>
    <t>VAR:SG1.SP1</t>
  </si>
  <si>
    <t>- There is no evidence of a capability to ensure that vulnerabilities are properly identified, tracked and remediated.</t>
  </si>
  <si>
    <t>SP-CMM1 is N/A, since a structured process is required to ensure that vulnerabilities are properly identified, tracked and remediated.</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</si>
  <si>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</si>
  <si>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</si>
  <si>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</si>
  <si>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DSS03.01
DSS03.02
DSS03.03
DSS03.04
DSS03.05
DSS06.04
MEA01.05</t>
  </si>
  <si>
    <t>EC:SG3.SP2
EF:SG2.SP1
EF:SG2.SP2
KIM:SG3.SP2
PM:SG2.SP2
RISK:SG5.SP1
TM:SG3.SP2
VAR:SG1.SP2</t>
  </si>
  <si>
    <t xml:space="preserve">- There is no evidence of a capability to identify and assign a risk ranking to newly discovered security vulnerabilities using reputable outside sources for security vulnerability information. </t>
  </si>
  <si>
    <t xml:space="preserve">SP-CMM1 is N/A, since a structured process is required to identify and assign a risk ranking to newly discovered security vulnerabilities using reputable outside sources for security vulnerability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</si>
  <si>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</si>
  <si>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 Metrics are developed that provide management oversight to ensure the vulnerability ranking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</si>
  <si>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See SP-CMM4. SP-CMM5 is N/A, since a continuously-improving process is not necessary to identify and assign a risk ranking to newly discovered security vulnerabilities using reputable outside sources for security vulnerability information. </t>
  </si>
  <si>
    <t xml:space="preserve">- There is no evidence of a capability to address new threats and vulnerabilities on an ongoing basis and ensure assets are protected against known attacks. </t>
  </si>
  <si>
    <t xml:space="preserve">SP-CMM1 is N/A, since a structured process is required to address new threats and vulnerabilities on an ongoing basis and ensure assets are protected against known attacks.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</si>
  <si>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</si>
  <si>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</si>
  <si>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</si>
  <si>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KIM:SG3.SP2
VAR:SG1.SP2</t>
  </si>
  <si>
    <t>- There is no evidence of a capability to install the latest stable version of any security-related updates on all applicable systems.</t>
  </si>
  <si>
    <t>SP-CMM1 is N/A, since a structured process is required to install the latest stable version of any security-related updates on all applicable systems.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</si>
  <si>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</si>
  <si>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 xml:space="preserve">- Metrics are developed that provide management oversight to ensure the version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</si>
  <si>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See SP-CMM4. SP-CMM5 is N/A, since a continuously-improving process is not necessary to install the latest stable version of any security-related updates on all applicable systems.</t>
  </si>
  <si>
    <t>Flaw Remediation with Personal Data (PD)</t>
  </si>
  <si>
    <t>Mechanisms exist to identify and correct flaws related to the collection, usage, processing or dissemination of Personal Data (PD).</t>
  </si>
  <si>
    <t>Does the organization identify and correct flaws related to the collection, usage, processing or dissemination of Personal Data (PD)?</t>
  </si>
  <si>
    <t>- There is no evidence of a capability to identify and correct flaws related to the collection, usage, processing or dissemination of Personal Data (PD).</t>
  </si>
  <si>
    <t>SP-CMM1 is N/A, since a structured process is required to identify and correct flaws related to the collection, usage, processing or dissemination of Personal Data (PD).</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</si>
  <si>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</si>
  <si>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</si>
  <si>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Predictive analysis (e.g., machine learning, AI, etc.) is used to identify, correct and alert on Personal Data (PD) flaw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</si>
  <si>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Mechanisms exist to conduct software patching for all deployed operating systems, applications and firmware.</t>
  </si>
  <si>
    <t>Does the organization conduct software patching for all deployed operating systems, applications and firmware?</t>
  </si>
  <si>
    <t>- There is no evidence of a capability to conduct software patching for all deployed operating systems, applications and firmware.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</si>
  <si>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</si>
  <si>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</si>
  <si>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Predictive analysis (e.g., machine learning, AI, etc.) is used to identify, correct and alert on software patching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</si>
  <si>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TM:SG4.SP2
VAR:SG2.SP2
VAR:SG2.SP3
VAR:SG3.SP1
VAR:SG4.SP1</t>
  </si>
  <si>
    <t>5.10.4.1</t>
  </si>
  <si>
    <t xml:space="preserve">- There is no evidence of a capability to centrally-manage the flaw remediation process. </t>
  </si>
  <si>
    <t xml:space="preserve">SP-CMM1 is N/A, since a structured process is required to centrally-manage the flaw remediation process. </t>
  </si>
  <si>
    <t>- Metrics are developed that provide management oversight to ensure the centralized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</si>
  <si>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xml:space="preserve">See SP-CMM4. SP-CMM5 is N/A, since a continuously-improving process is not necessary to centrally-manage the flaw remediation process. </t>
  </si>
  <si>
    <t xml:space="preserve">- There is no evidence of a capability to determine the state of system components with regard to flaw remediation. </t>
  </si>
  <si>
    <t xml:space="preserve">SP-CMM1 is N/A, since a structured process is required to determine the state of system components with regard to flaw remediation.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</si>
  <si>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determine the state of system components with regard to flaw remediation. </t>
  </si>
  <si>
    <t xml:space="preserve">See SP-CMM3. SP-CMM4 is N/A, since a quantitatively-controlled process is not necessary to determine the state of system components with regard to flaw remediation. </t>
  </si>
  <si>
    <t xml:space="preserve">See SP-CMM4. SP-CMM5 is N/A, since a continuously-improving process is not necessary to determine the state of system components with regard to flaw remediation. </t>
  </si>
  <si>
    <t>- There is no evidence of a capability to track the effectiveness of remediation operations through metrics reporting.</t>
  </si>
  <si>
    <t>SP-CMM1 is N/A, since a structured process is required to track the effectiveness of remediation operations through metrics reporting.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</si>
  <si>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</si>
  <si>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</si>
  <si>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Predictive analysis (e.g., machine learning, AI, etc.) is used to identify, correct and alert on remediation benchmarking to enable decision makers to make time-critical decisions at the speed of relevance to support operational efficiency and security.
- Proactive adjustments are made to govern the process, based on metrics.
-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</si>
  <si>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Automated Software &amp; Firmware Updates</t>
  </si>
  <si>
    <t>VPM-05.4</t>
  </si>
  <si>
    <t>Automated mechanisms exist to install the latest stable versions of security-relevant software and firmware updates.</t>
  </si>
  <si>
    <t>Does the organization install the latest stable versions of security-relevant software and firmware updates?</t>
  </si>
  <si>
    <t>- There is no evidence of a capability to install the latest stable versions of security-relevant software and firmware updates.</t>
  </si>
  <si>
    <t>SP-CMM1 is N/A, since a structured process is required to install the latest stable versions of security-relevant software and firmware updates.</t>
  </si>
  <si>
    <t>See SP-CMM3. SP-CMM4 is N/A, since a quantitatively-controlled process is not necessary to install the latest stable versions of security-relevant software and firmware updates.</t>
  </si>
  <si>
    <t xml:space="preserve">See SP-CMM4. SP-CMM5 is N/A, since a continuously-improving process is not necessary to install the latest stable versions of security-relevant software and firmware updates. </t>
  </si>
  <si>
    <t>SI-2(5)</t>
  </si>
  <si>
    <t>Removal of Previous Versions</t>
  </si>
  <si>
    <t>VPM-05.5</t>
  </si>
  <si>
    <t xml:space="preserve">Mechanisms exist to remove old versions of software and firmware components after updated versions have been installed. </t>
  </si>
  <si>
    <t xml:space="preserve">Does the organization remove old versions of software and firmware components after updated versions have been installed? </t>
  </si>
  <si>
    <t xml:space="preserve">- There is no evidence of a capability to remove old versions of software and firmware components after updated versions have been installed. </t>
  </si>
  <si>
    <t>SI-2(6)</t>
  </si>
  <si>
    <t>- There is no evidence of a capability to detect vulnerabilities and configuration errors by recurring vulnerability scanning of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</si>
  <si>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</si>
  <si>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</si>
  <si>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Predictive analysis (e.g., machine learning, AI, etc.) is used to identify, correct and alert on vulnerability scanning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</si>
  <si>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MON:SG2.SP1
MON:SG2.SP2
MON:SG2.SP3
MON:SG2.SP4
VAR:SG2.SP1
VAR:SG2.SP2
VAR:SG2.SP3
VAR:SG3.SP1
VAR:SG4.SP1</t>
  </si>
  <si>
    <t>- There is no evidence of a capability to update vulnerability scanning tools.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</si>
  <si>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</si>
  <si>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 Metrics are developed that provide management oversight to ensure the vulnerability scanner tool update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</si>
  <si>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See SP-CMM4. SP-CMM5 is N/A, since a continuously-improving process is not necessary to update vulnerability scanning tools.</t>
  </si>
  <si>
    <t>NFO - RA-5(1)
NFO - RA-5(2)</t>
  </si>
  <si>
    <t xml:space="preserve">- There is no evidence of a capability to identify the breadth and depth of coverage for vulnerability scanning that define the system components scanned and types of vulnerabilities that are checked for. </t>
  </si>
  <si>
    <t xml:space="preserve">- Metrics are developed that provide management oversight to ensure the vulnerability scanning scoping process is operating in an optimal capacity.
- Metrics reporting includes this process so it can be quantitatively analyzed.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</si>
  <si>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 xml:space="preserve">See SP-CMM4. SP-CMM5 is N/A, since a continuously-improving process is not necessary to identify the breadth and depth of coverage for vulnerability scanning that define the system components scanned and types of vulnerabilities that are checked for. </t>
  </si>
  <si>
    <t xml:space="preserve">- There is no evidence of a capability to implement privileged access authorization for selected vulnerability scanning activities. </t>
  </si>
  <si>
    <t xml:space="preserve">See SP-CMM3. SP-CMM4 is N/A, since a quantitatively-controlled process is not necessary to implement privileged access authorization for selected vulnerability scanning activities. </t>
  </si>
  <si>
    <t xml:space="preserve">See SP-CMM4. SP-CMM5 is N/A, since a continuously-improving process is not necessary to implement privileged access authorization for selected vulnerability scanning activities. </t>
  </si>
  <si>
    <t xml:space="preserve">- There is no evidence of a capability to compare the results of vulnerability scans over time to determine trends in system vulnerabilities. </t>
  </si>
  <si>
    <t xml:space="preserve">SP-CMM1 is N/A, since a structured process is required to compare the results of vulnerability scans over time to determine trends in system vulnerabilities.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</si>
  <si>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</si>
  <si>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 Metrics are developed that provide management oversight to ensure the vulnerability scanning trend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</si>
  <si>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See SP-CMM4. SP-CMM5 is N/A, since a continuously-improving process is not necessary to compare the results of vulnerability scans over time to determine trends in system vulnerabilities. </t>
  </si>
  <si>
    <t xml:space="preserve">- There is no evidence of a capability to review historical audit logs to determine if identified vulnerabilities have been previously exploited. </t>
  </si>
  <si>
    <t xml:space="preserve">SP-CMM1 is N/A, since a structured process is required to review historical audit logs to determine if identified vulnerabilities have been previously exploited.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</si>
  <si>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</si>
  <si>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</si>
  <si>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Predictive analysis (e.g., machine learning, AI, etc.) is used to identify, correct and alert on historical reviews of vulnerability scans to enable decision makers to make time-critical decisions at the speed of relevance to support operational efficiency and security.
- Proactive adjustments are made to govern the process, based on metrics.
-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</si>
  <si>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There is no evidence of a capability to performs quarterly external vulnerability scans for Payment Card Industry Data Security Standard (PCI DSS) compliance via an Approved Scanning Vendor (ASV) and includes rescans until passing results are obtained or all “High” vulnerabilities are resolved.</t>
  </si>
  <si>
    <t>- Metrics are developed that provide management oversight to ensure the external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</si>
  <si>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external vulnerability scans for Payment Card Industry Data Security Standard (PCI DSS) compliance via an Approved Scanning Vendor (ASV) and includes rescans until passing results are obtained or all “High” vulnerabilities are resolved.</t>
  </si>
  <si>
    <t>- There is no evidence of a capability to performs quarterly internal vulnerability scans for Payment Card Industry Data Security Standard (PCI DSS) compliance and includes rescans until passing results are obtained or all “High” vulnerabilities are resolved.</t>
  </si>
  <si>
    <t>- Metrics are developed that provide management oversight to ensure the internal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</si>
  <si>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internal vulnerability scans for Payment Card Industry Data Security Standard (PCI DSS) compliance and includes rescans until passing results are obtained or all “High” vulnerabilities are resolved.</t>
  </si>
  <si>
    <t>Acceptable Discoverable Information</t>
  </si>
  <si>
    <t>VPM-06.8</t>
  </si>
  <si>
    <t>Mechanisms exist to define what information is allowed to be discoverable by adversaries and take corrective actions to remediated non-compliant systems.</t>
  </si>
  <si>
    <t>Does the organization define what information is allowed to be discoverable by adversaries and take corrective actions to remediated non-compliant systems?</t>
  </si>
  <si>
    <t>- There is no evidence of a capability to define what information is allowed to be discoverable by adversaries and take corrective actions to remediated non-compliant systems.</t>
  </si>
  <si>
    <t>See SP-CMM3. SP-CMM4 is N/A, since a quantitatively-controlled process is not necessary to define what information is allowed to be discoverable by adversaries and take corrective actions to remediated non-compliant systems.</t>
  </si>
  <si>
    <t>See SP-CMM4. SP-CMM5 is N/A, since a continuously-improving process is not necessary to define what information is allowed to be discoverable by adversaries and take corrective actions to remediated non-compliant systems.</t>
  </si>
  <si>
    <t>RA-5(4)</t>
  </si>
  <si>
    <t>Correlate Scanning Information</t>
  </si>
  <si>
    <t>VPM-06.9</t>
  </si>
  <si>
    <t>Automated mechanisms exist to correlate the output from vulnerability scanning tools to determine the presence of multi-vulnerability/multi-hop attack vectors.</t>
  </si>
  <si>
    <t>Does the organization correlate the output from vulnerability scanning tools to determine the presence of multi-vulnerability/multi-hop attack vectors?</t>
  </si>
  <si>
    <t>- There is no evidence of a capability to correlate the output from vulnerability scanning tools to determine the presence of multi-vulnerability/multi-hop attack vectors.</t>
  </si>
  <si>
    <t>SP-CMM1 is N/A, since a structured process is required to correlate the output from vulnerability scanning tools to determine the presence of multi-vulnerability/multi-hop attack vectors.</t>
  </si>
  <si>
    <t>See SP-CMM3. SP-CMM4 is N/A, since a quantitatively-controlled process is not necessary to correlate the output from vulnerability scanning tools to determine the presence of multi-vulnerability/multi-hop attack vectors.</t>
  </si>
  <si>
    <t>See SP-CMM4. SP-CMM5 is N/A, since a continuously-improving process is not necessary to correlate the output from vulnerability scanning tools to determine the presence of multi-vulnerability/multi-hop attack vectors.</t>
  </si>
  <si>
    <t>RA-5(10)</t>
  </si>
  <si>
    <t>- There is no evidence of a capability to conduct penetration testing on systems and web applications.</t>
  </si>
  <si>
    <t>SP-CMM1 is N/A, since a structured process is required to conduct penetration testing on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</si>
  <si>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</si>
  <si>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 Metrics are developed that provide management oversight to ensure the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</si>
  <si>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See SP-CMM4. SP-CMM5 is N/A, since a continuously-improving process is not necessary to conduct penetration testing on systems and web applications.</t>
  </si>
  <si>
    <t>3.12.1e</t>
  </si>
  <si>
    <t>VAR:SG2.SP1
VAR:SG2.SP2</t>
  </si>
  <si>
    <t>- There is no evidence of a capability to utilize an independent assessor or penetration team to perform penetration testing.</t>
  </si>
  <si>
    <t>SP-CMM1 is N/A, since a structured process is required to utilize an independent assessor or penetration team to perform penetration testing.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</si>
  <si>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</si>
  <si>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 Metrics are developed that provide management oversight to ensure the independent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</si>
  <si>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See SP-CMM4. SP-CMM5 is N/A, since a continuously-improving process is not necessary to utilize an independent assessor or penetration team to perform penetration testing.</t>
  </si>
  <si>
    <t>- There is no evidence of a capability to utilize a technical surveillance countermeasures survey.</t>
  </si>
  <si>
    <t>SP-CMM1 is N/A, since a structured process is required to utilize a technical surveillance countermeasures survey.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</si>
  <si>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</si>
  <si>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 Metrics are developed that provide management oversight to ensure the technical surveillance countermeasure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</si>
  <si>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See SP-CMM4. SP-CMM5 is N/A, since a continuously-improving process is not necessary to utilize a technical surveillance countermeasures survey.</t>
  </si>
  <si>
    <t>IMC:SG2.SP1
VAR:SG2.SP1</t>
  </si>
  <si>
    <t xml:space="preserve">- There is no evidence of a capability to monitor logs associated with scanning activities and associated administrator accounts to ensure that those activities are limited to the timeframes of legitimate scans. </t>
  </si>
  <si>
    <t xml:space="preserve">SP-CMM1 is N/A, since a structured process is required to monitor logs associated with scanning activities and associated administrator accounts to ensure that those activities are limited to the timeframes of legitimate scans.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</si>
  <si>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</si>
  <si>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</si>
  <si>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Predictive analysis (e.g., machine learning, AI, etc.) is used to identify, correct and alert on vulnerability scanner usage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</si>
  <si>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There is no evidence of a capability to utilize "red team" exercises to simulate attempts by adversaries to compromise systems and applications in accordance with organization-defined rules of engagement. </t>
  </si>
  <si>
    <t xml:space="preserve">SP-CMM1 is N/A, since a structured process is required to utilize "red team" exercises to simulate attempts by adversaries to compromise systems and applications in accordance with organization-defined rules of engagement.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</si>
  <si>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</si>
  <si>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 Metrics are developed that provide management oversight to ensure the red team exercises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</si>
  <si>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See SP-CMM4. SP-CMM5 is N/A, since a continuously-improving process is not necessary to utilize "red team" exercises to simulate attempts by adversaries to compromise systems and applications in accordance with organization-defined rules of engagement. </t>
  </si>
  <si>
    <t>- There is no evidence of a capability to facilitate the implementation of an enterprise-wide web management policy, as well as associated standards, controls and procedures.</t>
  </si>
  <si>
    <t>SP-CMM1 is N/A, since a structured process is required to facilitate the implementation of an enterprise-wide web management policy, as well as associated standards, controls and procedures.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</si>
  <si>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</si>
  <si>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SP-CMM3. SP-CMM4 is N/A, since a quantitatively-controlled process is not necessary to facilitate the implementation of an enterprise-wide web management policy, as well as associated standards, controls and procedures.</t>
  </si>
  <si>
    <t>See SP-CMM4. SP-CMM5 is N/A, since a continuously-improving process is not necessary to facilitate the implementation of an enterprise-wide web management policy, as well as associated standards, controls and procedures.</t>
  </si>
  <si>
    <t>- There is no evidence of a capability to utilize a Demilitarized Zone (DMZ) to restrict inbound traffic to authorized devices on certain services, protocols and ports.</t>
  </si>
  <si>
    <t>SP-CMM1 is N/A, since a structured process is required to utilize a Demilitarized Zone (DMZ) to restrict inbound traffic to authorized devices on certain services, protocols and ports.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</si>
  <si>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</si>
  <si>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 Metrics are developed that provide management oversight to ensure the use of Demilitarized Zones (DMZ)process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</si>
  <si>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See SP-CMM4. SP-CMM5 is N/A, since a continuously-improving process is not necessary to utilize a Demilitarized Zone (DMZ) to restrict inbound traffic to authorized devices on certain services, protocols and ports.</t>
  </si>
  <si>
    <t xml:space="preserve">- There is no evidence of a capability to deploy Web Application Firewalls (WAFs) to provide defense-in-depth protection for application-specific threats. </t>
  </si>
  <si>
    <t xml:space="preserve">SP-CMM1 is N/A, since a structured process is required to deploy Web Application Firewalls (WAFs) to provide defense-in-depth protection for application-specific threats.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</si>
  <si>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</si>
  <si>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 Metrics are developed that provide management oversight to ensure the Web Application Firewall (WAF)process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</si>
  <si>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See SP-CMM4. SP-CMM5 is N/A, since a continuously-improving process is not necessary to deploy Web Application Firewalls (WAFs) to provide defense-in-depth protection for application-specific threats. </t>
  </si>
  <si>
    <t>- There is no evidence of a capability to deploy reasonably-expected security controls to protect the confidentiality and availability of client data that is stored, transmitted or processed by the Internet-based service.</t>
  </si>
  <si>
    <t>SP-CMM1 is N/A, since a structured process is required to deploy reasonably-expected security controls to protect the confidentiality and availability of client data that is stored, transmitted or processed by the Internet-based service.</t>
  </si>
  <si>
    <t>- Metrics are developed that provide management oversight to ensure the client-facing web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</si>
  <si>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SP-CMM4. SP-CMM5 is N/A, since a continuously-improving process is not necessary to deploy reasonably-expected security controls to protect the confidentiality and availability of client data that is stored, transmitted or processed by the Internet-based service.</t>
  </si>
  <si>
    <t>Mechanisms exist to provide individuals with clear and precise information about cookies, in accordance with applicable legal requirements for cookie management.</t>
  </si>
  <si>
    <t>- There is no evidence of a capability to provide individuals with clear and precise information about cookies, in accordance with regulatory requirements for cookie management.</t>
  </si>
  <si>
    <t>SP-CMM1 is N/A, since a structured process is required to provide individuals with clear and precise information about cookies, in accordance with applicable legal requirements for cookie management.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</si>
  <si>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</si>
  <si>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 Metrics are developed that provide management oversight to ensure the cookie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</si>
  <si>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See SP-CMM4. SP-CMM5 is N/A, since a continuously-improving process is not necessary to provide individuals with clear and precise information about cookies, in accordance with applicable legal requirements for cookie management.</t>
  </si>
  <si>
    <t>- There is no evidence of a capability to implement Strong Customer Authentication (SCA) for consumers prove their identity.</t>
  </si>
  <si>
    <t>SP-CMM1 is N/A, since a structured process is required to implement Strong Customer Authentication (SCA) for consumers prove their identity.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</si>
  <si>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</si>
  <si>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</si>
  <si>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Predictive analysis (e.g., machine learning, AI, etc.) is used to identify, correct and alert on Strong Customer Authentication (SCA) to enable decision makers to make time-critical decisions at the speed of relevance to support operational efficiency and security.
- Proactive adjustments are made to govern the process, based on metrics.
-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</si>
  <si>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AICPA
TSC SOC 2
(2017)</t>
  </si>
  <si>
    <t>US - California
CCPA</t>
  </si>
  <si>
    <t>US - Nevada
SB820</t>
  </si>
  <si>
    <t>Secure Controls Framework (SCF)</t>
  </si>
  <si>
    <t>5.3.1
5.3.2
5.3.3
5.4
5.4.1
5.4.1.1
5.4.2
5.5
5.5.1
5.5.2
5.5.3
5.5.4
5.5.5
5.5.5.1
5.5.5.2
5.5.5.3
6.5
5.6.1
5.6.2
5.6.3
5.6.4
5.7
5.7.1
5.7.2
5.7.3
5.8
5.8.1
5.8.1
6.2
6.2.1
6.2.1.1
7.1
7.4
8.3
8.3.1
8.4
8.5.1</t>
  </si>
  <si>
    <t>Assign accountability through documented roles and responsibilities to qualified individuals, including key internal and external stakeholders, for maintaining compliance with all applicable privacy requirements that involves appropriately monitoring and documenting the privacy program.</t>
  </si>
  <si>
    <t>6.15.1.4
8.5</t>
  </si>
  <si>
    <t>Inventory of Personal Data</t>
  </si>
  <si>
    <t>Prohibit The Sale of Personal Data</t>
  </si>
  <si>
    <t>Provide a clear and conspicuous link on the organization's Internet-based homepage, titled “Do Not Sell My Personal Data” that enables a consumer, or a person authorized by the consumer, to opt-out of the sale of the consumer’s personal data.</t>
  </si>
  <si>
    <t>Ensure that the design of data collection and use are consistent with the intended use of the information, and the need for new information is balanced against any privacy risks.</t>
  </si>
  <si>
    <t>CT.PO-P1
CT.DM-P1</t>
  </si>
  <si>
    <t>Identify the lawful basis given to collect, create, use, disseminate, maintain, and/or disclose an individual’s personal data. Document this authority in the organization's publicly-facing privacy notice.</t>
  </si>
  <si>
    <t>6.5.2
6.5.3.3
7.4.2
7.4.8
8.2.3
8.4.2</t>
  </si>
  <si>
    <t>Processing Records</t>
  </si>
  <si>
    <t>Maintain a record of processing activities that documents the organization's necessary records to support its obligations for the processing of sensitive data.</t>
  </si>
  <si>
    <t>Data Custodians</t>
  </si>
  <si>
    <t>Identify the owners or operators of systems/products/services that process data, or with which data subjects are interacting.</t>
  </si>
  <si>
    <t>AST-03
AST-03.1</t>
  </si>
  <si>
    <t>Retention of Personal Data</t>
  </si>
  <si>
    <t>Secure Destruction of Personal Data</t>
  </si>
  <si>
    <t>Secure Data Processing</t>
  </si>
  <si>
    <t>Implement secure data processing practices so that the confidentiality, integrity and pertinent attributes of sensitive data is maintained throughout  the data lifecycle.</t>
  </si>
  <si>
    <t>6.3.1.5
6.11
6.11.1
6.11.2
6.11.2.1
6.11.2.2
6.11.2.5
7.4
8.4</t>
  </si>
  <si>
    <t>PRM-04
PRM-05
PRM-06
PRM-07
PRM-08
SEA-01
TDA-06</t>
  </si>
  <si>
    <t>Data Lineage</t>
  </si>
  <si>
    <t>Maintain records of the inputs, entities, systems, applications and processes that influence data of interest, providing a historical record of the data and its origins.</t>
  </si>
  <si>
    <t>Updated Use Permissions</t>
  </si>
  <si>
    <t>Implement data management processes to adjust data that is able to be collected, created, used, disseminated, maintained, retained and/or disclosed, based on updated data subject authorization(s).</t>
  </si>
  <si>
    <t>Flaw Remediation with Personal Data</t>
  </si>
  <si>
    <t>Analytical Biases</t>
  </si>
  <si>
    <t>Understand and evaluate data analytic inputs and outputs for potential bias.</t>
  </si>
  <si>
    <t>Updating Personal Data</t>
  </si>
  <si>
    <t>7.3.6
7.4.3
8.2.5</t>
  </si>
  <si>
    <t>CT.DM-P1
CT.DM-P3</t>
  </si>
  <si>
    <t>Establish administrative, technical, and physical safeguards to protect sensitive data commensurate with the risk and magnitude of the harm that would result from its unauthorized access, use, modification, loss or dissemination. Selected practices are in accordance with industry-leading practices (e.g., ISO 27002, NIST 800-53, etc.).</t>
  </si>
  <si>
    <t>6.7
6.7.1
6.7.1.1
6.10.2.3</t>
  </si>
  <si>
    <t>Maintain adequate incident response plans, capabilities and training for employees and third-party stakeholders on how to report and respond to incidents.</t>
  </si>
  <si>
    <t>6.13
6.13.1
6.13.1.1
6.13.1.5</t>
  </si>
  <si>
    <t>IRO-01
IRO-04
IRO-04.1</t>
  </si>
  <si>
    <t>Coordinated Response</t>
  </si>
  <si>
    <t xml:space="preserve">Respond to incidents in a coordinated and structed manner to ensure the appropriate steps are taken to identify and respond to potential incidents. </t>
  </si>
  <si>
    <t>RSK-08
RSK-09
RSK-09.1</t>
  </si>
  <si>
    <t>Responses to identified risks are appropriately identified, categorized and prioritized.</t>
  </si>
  <si>
    <t>6.10.2.4
6.12.1.2
7.2.6
8.2.5
8.5.8</t>
  </si>
  <si>
    <t>Business Environment</t>
  </si>
  <si>
    <t>The organization’s mission, objectives, stakeholders, and activities are understood and prioritized; this information is used to inform privacy roles, responsibilities, and risk management decisions.</t>
  </si>
  <si>
    <t>Privacy Protections Context</t>
  </si>
  <si>
    <t>Identify and document the organization's role as a controller and/or processor of sensitive data, including instances involving more than one party.</t>
  </si>
  <si>
    <t>GOV-08
PRI-07.2</t>
  </si>
  <si>
    <t>Critical Business Functions</t>
  </si>
  <si>
    <t>Ensure systems/products/services that support organizational priorities are assessed so that critical assets are identified and key functional requirements communicated.</t>
  </si>
  <si>
    <t>BCD-02
TDA-06.1
TPM-02</t>
  </si>
  <si>
    <t>1 Jan 2020</t>
  </si>
  <si>
    <t>http://leginfo.legislature.ca.gov/faces/codes_displayText.xhtml?lawCode=CIV&amp;division=3.&amp;title=1.81.5.&amp;part=4.&amp;chapter=&amp;article=</t>
  </si>
  <si>
    <t>SCF Errata
2019.9</t>
  </si>
  <si>
    <t>SCF Errata
2020.1</t>
  </si>
  <si>
    <t>1798.81.5(b)</t>
  </si>
  <si>
    <t>Updated for Jan 1 2020 version of CCPA</t>
  </si>
  <si>
    <t>Wordsmithed the control description.</t>
  </si>
  <si>
    <t>Wordsmithed the control description to include a broader scope of sensitive data.</t>
  </si>
  <si>
    <t>1798.91.06(a)
1798.91.06(b)
1798.91.06(c)
1798.91.06(d)
1798.91.06(e)
1798.91.06(f)
1798.91.06(g)
1798.91.06(h)
1798.91.06(i)</t>
  </si>
  <si>
    <t>1798.145</t>
  </si>
  <si>
    <t>Updated for Jan 1 2020 version of CCPA
Updated mapping for CA SB327</t>
  </si>
  <si>
    <t>1798.91.04(b)
1798.91.04(b)(1)
1798.91.04(b)(2)</t>
  </si>
  <si>
    <t>11.2.6</t>
  </si>
  <si>
    <t>1798.81.5(b)
1798.100(e)
1798.110(d)
1798.110(d)(1)
1798.110(d)(2)
1798.125(a)
1798.125(a)(1)
1798.125(a)(1)(A)
1798.125(a)(1)(B)
1798.125(a)(1)(C)
1798.125(a)(1)(D)
1798.125(a)(2)
1798.125(b)
1798.125(b)(1)
1798.125(b)(2)
1798.125(b)(3)
1798.125(b)(4)</t>
  </si>
  <si>
    <t>1798.125(a)
1798.125(a)(1)
1798.125(a)(1)(A)
1798.125(a)(1)(B)
1798.125(a)(1)(C)
1798.125(a)(1)(D)
1798.125(a)(2)
1798.125(b)
1798.125(b)(1)
1798.125(b)(2)
1798.125(b)(3)
1798.125(b)(4)</t>
  </si>
  <si>
    <t>1798.100(a)
1798.110(a)
1798.110(a)(1)
1798.110(a)(2)
1798.110(a)(3)
1798.110(a)(4)
1798.110(a)(5)
1798.110(b)
1798.110(c)
1798.110(c)(1)
1798.110(c)(2)
1798.110(c)(3)
1798.110(c)(4)
1798.110(c)(5)</t>
  </si>
  <si>
    <t>1798.110(a)
1798.110(a)(1)
1798.110(a)(2)
1798.110(a)(3)
1798.110(a)(4)
1798.110(a)(5)
1798.110(b)
1798.110(c)
1798.110(c)(1)
1798.110(c)(2)
1798.110(c)(3)
1798.110(c)(4)
1798.110(c)(5)
1798.125(b)(2)
1798.130(a)(5)
1798.130(a)(5)(A)
1798.130(a)(5)(B)
1798.130(a)(5)(C)
1798.130(a)(5)(C)(i)
1798.130(a)(5)(C)(ii)
1798.135(a)
1798.135(a)(1)
1798.135(a)(2)
1798.135(a)(2)(A)
1798.135(a)(2)(B)</t>
  </si>
  <si>
    <t>1798.100(b)
1798.125(b)(2)
1798.130(a)(5)
1798.130(a)(5)(A)
1798.130(a)(5)(B)
1798.130(a)(5)(C)
1798.130(a)(5)(C)(i)
1798.130(a)(5)(C)(ii)</t>
  </si>
  <si>
    <t>1798.105(b)
1798.110(a)
1798.110(a)(1)
1798.110(a)(2)
1798.110(a)(3)
1798.110(a)(4)
1798.110(a)(5)
1798.110(b)
1798.110(c)
1798.110(c)(1)
1798.110(c)(2)
1798.110(c)(3)
1798.110(c)(4)
1798.110(c)(5)
1798.120(a)
1798.120(b)
1798.120(c)
1798.120(d)
1798.135(a)
1798.135(a)(1)
1798.135(a)(2)
1798.135(a)(2)(A)
1798.135(a)(2)(B)
1798.135(b)
1798.135(c)</t>
  </si>
  <si>
    <t>1798.120(a)
1798.120(b)
1798.120(c)
1798.120(d)
1798.135(a)
1798.135(a)(1)
1798.135(a)(2)
1798.135(a)(2)(A)
1798.135(a)(2)(B)</t>
  </si>
  <si>
    <t>1798.110(a)
1798.110(a)(1)
1798.110(a)(2)
1798.110(a)(3)
1798.110(a)(4)
1798.110(a)(5)
1798.110(b)
1798.110(c)
1798.110(c)(1)
1798.110(c)(2)
1798.110(c)(3)
1798.110(c)(4)
1798.110(c)(5)</t>
  </si>
  <si>
    <t>1798.105(c)
1798.105(d)
1798.105(d)(1)
1798.105(d)(2)
1798.105(d)(3)
1798.105(d)(4)
1798.105(d)(5)
1798.105(d)(6)
1798.105(d)(7)
1798.105(d)(8)
1798.105(d)(9)</t>
  </si>
  <si>
    <t>1798.110(a)
1798.110(a)(1)
1798.110(a)(2)
1798.110(a)(3)
1798.110(a)(4)
1798.110(a)(5)
1798.110(b)
1798.110(c)
1798.110(c)(1)
1798.110(c)(2)
1798.110(c)(3)
1798.110(c)(4)
1798.110(c)(5)
1798.135(a)(4)
1798.135(a)(5)
1798.135(a)(6)</t>
  </si>
  <si>
    <t>1798.105(c)
1798.135(a)(4)
1798.135(a)(5)
1798.135(a)(6)</t>
  </si>
  <si>
    <t>1798.110(a)
1798.110(a)(1)
1798.110(a)(2)
1798.110(a)(3)
1798.110(a)(4)
1798.110(a)(5)
1798.110(b)
1798.110(c)
1798.110(c)(1)
1798.110(c)(2)
1798.110(c)(3)
1798.110(c)(4)
1798.110(c)(5)
1798.120(a)
1798.120(b)
1798.120(c)
1798.120(d)
1798.135(a)(4)
1798.135(a)(5)
1798.135(a)(6)</t>
  </si>
  <si>
    <t>1798.130(a)(3)
1798.130(a)(3)(A)
1798.130(a)(3)(B)
1798.130(a)(4)
1798.130(a)(4)(A)
1798.130(a)(4)(B)
1798.130(a)(4)(C)</t>
  </si>
  <si>
    <t>1798.100(a)
1798.115(a)
1798.115(a)(1)
1798.115(a)(2)
1798.115(a)(3)
1798.115(b)
1798.115(c)
1798.115(c)(1)
1798.115(c)(2)
1798.130(a)
1798.130(a)(1)
1798.130(a)(1)(A)
1798.130(a)(1)(B)
1798.130(a)(7)
1798.130(c)</t>
  </si>
  <si>
    <t>1798.100(c)
1798.100(d)
1798.130(a)(2)
1798.130(a)(7)
1798.130(b)
1798.130(c)</t>
  </si>
  <si>
    <t>1798.105(a)
1798.105(b)
1798.105(c)
1798.105(d)
1798.105(d)(1)
1798.105(d)(2)
1798.105(d)(3)
1798.105(d)(4)
1798.105(d)(5)
1798.105(d)(6)
1798.105(d)(7)
1798.105(d)(8)
1798.105(d)(9)</t>
  </si>
  <si>
    <t>1798.110(a)(4)
1798.110(b)(4)
1798.115(d)</t>
  </si>
  <si>
    <t>1798.130(a)(2)
1798.130(b)</t>
  </si>
  <si>
    <t>1798.91.04(a)
1798.91.04(a)(1)
1798.91.04(a)(2)
1798.91.04(a)(3)
1798.91.04(b)
1798.91.04(b)(1)
1798.91.04(b)(2)</t>
  </si>
  <si>
    <t>1798.81.5(b)
1798.81.5(c)</t>
  </si>
  <si>
    <t>1798.91.05</t>
  </si>
  <si>
    <t>1798.81.5(d)
1798.140</t>
  </si>
  <si>
    <t>1798.130(a)(6)
1798.135(a)(3)</t>
  </si>
  <si>
    <t>Updated mapping for CA SB327</t>
  </si>
  <si>
    <t>1798.81.5(c)</t>
  </si>
  <si>
    <t>1798.81.5</t>
  </si>
  <si>
    <t>https://www.nist.gov/privacy-framework</t>
  </si>
  <si>
    <t>https://www.acq.osd.mil/cmmc/index.html</t>
  </si>
  <si>
    <t>NIST Privacy Framework
v1.0</t>
  </si>
  <si>
    <t>GV.PO-P1
CM.PO-P1
CM.AW-P2
CT.DM-P9
CT.DM-P10
CT.PO-P2</t>
  </si>
  <si>
    <t>CM.PO-P2
CT.PO-P2</t>
  </si>
  <si>
    <t>GV.PO-P1
GV.AT-P1
GV.AT-P2
GV.AT-P3
GV.AT-P4</t>
  </si>
  <si>
    <t>164.506</t>
  </si>
  <si>
    <t>CT.DM-P8
CT.PO-P2
CT.DP-P4</t>
  </si>
  <si>
    <t>CM.AW-P1
CM.PO-P1</t>
  </si>
  <si>
    <t>CM.PO-P1</t>
  </si>
  <si>
    <t>ID.IM-P1
ID.IM-P4</t>
  </si>
  <si>
    <t>CT.DP-P1
CT.DP-P2
CT.DP-P3
CT.DP-P5</t>
  </si>
  <si>
    <t>CT.DM-P8
CT.PO-P4</t>
  </si>
  <si>
    <t>CM.AW-P3
CT.PO-P1
CT.DM-P7
CT.DM-P8
CT.PO-P4
ID.DE-P4
ID.IM-P5
PR.PP-P3
PR.PP-P4
PR.PP-P5</t>
  </si>
  <si>
    <t>ID.IM-P7
ID.IM-P8
ID.BE-P3
IN.AW-P6</t>
  </si>
  <si>
    <t>CM.AW-P5</t>
  </si>
  <si>
    <t>CM.AW-P2
GV.MT-P4
GV.MT-P7</t>
  </si>
  <si>
    <t>CM.AW-P1
CM.PO-P1
CT.PO-P4</t>
  </si>
  <si>
    <t>GV.PO-P4
PC.AC-P1
PC.AC-P2
PC.AC-P3
PC.AC-P4
PC.AC-P5
PC.AC-P6
PR.PO-P1
PR.PO-P2
PR.PO-P3
PR.PO-P4
PR.PO-P5
PR.PO-P6
PR.PO-P7
PR.PO-P8
PR.PO-P10</t>
  </si>
  <si>
    <t>CM.AW-P3
CT.PO-P1
CT.DM-P7
CT.DM-P8
ID.DE-P4
PR.DS-P3
PR.DS-P4
PR.DS-P5
PR.DS-P7
PR.MA-P1
PR.MA-P2
PR.PP-P3
PR.PP-P4
PR.PP-P5
PR.PT-P1
PR.PT-P2
PR.PT-P3
PR.PT-P4</t>
  </si>
  <si>
    <t>GV.PO-P1
PR.PO-P9</t>
  </si>
  <si>
    <t>PR.PO-P9</t>
  </si>
  <si>
    <t>GV.MT-P4
GV.MT-P5
PR.PO-P7</t>
  </si>
  <si>
    <t>GV.MT-P1
GV.PO-P4
GV.RM-P1
GV.RM-P2
GV.RM-P3
ID.DE-P1</t>
  </si>
  <si>
    <t>GV.MT-P1
ID.DE-P1
ID.DE-P5</t>
  </si>
  <si>
    <t>GV.MT-P1
ID.DE-P2
ID.DE-P3
ID.DE-P5</t>
  </si>
  <si>
    <t>ID.DE-P1
ID.RA-P5
RS.MI-P3</t>
  </si>
  <si>
    <t>GV.MT-P1
GV.MT-P4
GV.MT-P5
ID.IM-P7
ID.RA-P1
ID.RA-P2
ID.RA-P3
ID.RA-P4
ID.RA-P5
ID.DE-P2
ID.DE-P3</t>
  </si>
  <si>
    <t>GV.PO-P4</t>
  </si>
  <si>
    <t>GV.PO-P2
GV.PO-P3
GV.PO-P4</t>
  </si>
  <si>
    <t>CM.PO-P1
CT.PO-P1
CT.PO-P2
CT.PO-P3
GV.PO-P1
GV.MT-P3
GV.MT-P4
GV.MT-P5
GV.MT-P6
GV.MT-P7
PR.PO-P4</t>
  </si>
  <si>
    <t>GV.MT-P1
GV.MT-P2</t>
  </si>
  <si>
    <t>GV.MT-P4
PR.PO-P5</t>
  </si>
  <si>
    <t>GV.MT-P3
GV.PO-P4</t>
  </si>
  <si>
    <t>US
CMMC
v1.0</t>
  </si>
  <si>
    <t>SCF Errata
2020.2</t>
  </si>
  <si>
    <t>GV.PO-P1
GV.PO-P6</t>
  </si>
  <si>
    <t>GV.PO-P1
GV.PO-P6
GV.MT-P3
GV.MT-P4
GV.MT-P5
GV.MT-P6
GV.MT-P7
CT.PO-P1
CT.PO-P2
CT.PO-P3
CM.PO-P1
PR.PO-P4</t>
  </si>
  <si>
    <t>ID.IM-P2
GV.PO-P3
CM.PO-P2</t>
  </si>
  <si>
    <t>GV.MT-P4
PR.PO-P5
PR.PO-P6</t>
  </si>
  <si>
    <t>IR.2.093
IR.4.100</t>
  </si>
  <si>
    <t>IR.4.100</t>
  </si>
  <si>
    <t>ID.IM-P5
ID.BE-P1
ID.BE-P2
GV.RM-P3</t>
  </si>
  <si>
    <t>CM.2.061
CM.2.064</t>
  </si>
  <si>
    <t>AM.4.226</t>
  </si>
  <si>
    <t>PR.PO-P7</t>
  </si>
  <si>
    <t>PR.PO-P8</t>
  </si>
  <si>
    <t>PR.PO-P3</t>
  </si>
  <si>
    <t>RE.2.137
RE.2.138
RE.3.139</t>
  </si>
  <si>
    <t>RE.2.137</t>
  </si>
  <si>
    <t>RE.3.139</t>
  </si>
  <si>
    <t>RE.5.140</t>
  </si>
  <si>
    <t>PR.PO-P2</t>
  </si>
  <si>
    <t>CM.2.065</t>
  </si>
  <si>
    <t>CM.2.066</t>
  </si>
  <si>
    <t>CM.3.067</t>
  </si>
  <si>
    <t>GV.PO-P5
GV.MT-P3</t>
  </si>
  <si>
    <t>CA.2.157
CA.2.158
CA.2.159
CA.3.161</t>
  </si>
  <si>
    <t>RM.3.144
RM.5.155</t>
  </si>
  <si>
    <t>PR.PO-P5</t>
  </si>
  <si>
    <t>PR.PO-P1</t>
  </si>
  <si>
    <t>CM.2.061
CM.2.064
SC.4.228
SC.5.230</t>
  </si>
  <si>
    <t>RM.5.152</t>
  </si>
  <si>
    <t>CM.2.062
SC.5.230</t>
  </si>
  <si>
    <t>CM.3.068</t>
  </si>
  <si>
    <t>CM.3.069
CM.4.073</t>
  </si>
  <si>
    <t>SC.3.184</t>
  </si>
  <si>
    <t>CM.2.063</t>
  </si>
  <si>
    <t>AU.4.053</t>
  </si>
  <si>
    <t>SI.2.216
SI.5.222
SI.5.223</t>
  </si>
  <si>
    <t>AC.5.024</t>
  </si>
  <si>
    <t>AU.3.045</t>
  </si>
  <si>
    <t>SC.5.198</t>
  </si>
  <si>
    <t>SI.5.223</t>
  </si>
  <si>
    <t>AU.2.041
AU.2.042
AU.2.044
SI.2.216
SI.2.217
SI.5.222</t>
  </si>
  <si>
    <t>AU.3.051</t>
  </si>
  <si>
    <t>AU.2.044</t>
  </si>
  <si>
    <t>AU.2.041
AU.2.042</t>
  </si>
  <si>
    <t>AU.3.046</t>
  </si>
  <si>
    <t>AU.2.041
AU.2.042
AU.3.048
AU.3.052
AU.5.055</t>
  </si>
  <si>
    <t>AU.2.043</t>
  </si>
  <si>
    <t>AU.3.049</t>
  </si>
  <si>
    <t>AU.3.050</t>
  </si>
  <si>
    <t>AU.2.042</t>
  </si>
  <si>
    <t>IR.2.093</t>
  </si>
  <si>
    <t>RM.4.149
SA.4.173
SI.4.221</t>
  </si>
  <si>
    <t>SC.3.177</t>
  </si>
  <si>
    <t>SC.3.185</t>
  </si>
  <si>
    <t>AM.3.036
SC.2.179</t>
  </si>
  <si>
    <t>AM.3.036
MP.3.125
SC.3.185</t>
  </si>
  <si>
    <t>SC.3.187</t>
  </si>
  <si>
    <t>GV.PO-P1</t>
  </si>
  <si>
    <t>AM.3.036
MP.1.118
MP.2.119
MP.2.120</t>
  </si>
  <si>
    <t>MP.3.122</t>
  </si>
  <si>
    <t>CT.DP-P1
CT.DP-P2
CT.DP-P3
CT.DP-P4
CT.DP-P5</t>
  </si>
  <si>
    <t>AM.3.036
MP.3.124</t>
  </si>
  <si>
    <t>AM.3.036</t>
  </si>
  <si>
    <t>MP.1.118
MP.2.119
MP.2.120</t>
  </si>
  <si>
    <t>AM.3.036
MP.2.121
MP.3.123</t>
  </si>
  <si>
    <t>AC.1.003</t>
  </si>
  <si>
    <t>AC.2.006</t>
  </si>
  <si>
    <t>AC.1.004</t>
  </si>
  <si>
    <t>AM.3.036
SC.3.191</t>
  </si>
  <si>
    <t>SC.4.199
SI.1.210
SI.1.211
SI.1.212
SI.1.213
SI.2.214</t>
  </si>
  <si>
    <t>CM.5.074</t>
  </si>
  <si>
    <t>SI.3.218</t>
  </si>
  <si>
    <t>SC.3.188</t>
  </si>
  <si>
    <t>SC.2.178</t>
  </si>
  <si>
    <t>ID.IM-P2
GV.PO-P2
GV.PO-P3
CM.PO-P2</t>
  </si>
  <si>
    <t>GV.PO-P2</t>
  </si>
  <si>
    <t>PS.2.127
PS.2.128</t>
  </si>
  <si>
    <t>ID.IM-P2
CM.PO-P2</t>
  </si>
  <si>
    <t>SC.3.193</t>
  </si>
  <si>
    <t>AC.3.017</t>
  </si>
  <si>
    <t>IA.1.076
IA.1.077</t>
  </si>
  <si>
    <t>IA.3.084</t>
  </si>
  <si>
    <t>IA.1.076</t>
  </si>
  <si>
    <t>IA.3.083</t>
  </si>
  <si>
    <t>IA.3.085
IA.3.086</t>
  </si>
  <si>
    <t>IA.2.078
IA.2.079
IA.2.080</t>
  </si>
  <si>
    <t>IA.2.081</t>
  </si>
  <si>
    <t>IA.2.082</t>
  </si>
  <si>
    <t>AC.1.001
AC.1.002</t>
  </si>
  <si>
    <t>AC.4.025</t>
  </si>
  <si>
    <t>AC.2.007</t>
  </si>
  <si>
    <t>AC.2.008</t>
  </si>
  <si>
    <t>AC.3.018</t>
  </si>
  <si>
    <t>AC.2.009</t>
  </si>
  <si>
    <t>AC.2.010</t>
  </si>
  <si>
    <t>AC.3.019</t>
  </si>
  <si>
    <t>IR.2.092
IR.2.093
IR.2.094
IR.2.095
IR.2.097
IR.3.098
RM.4.149</t>
  </si>
  <si>
    <t>IR.5.102</t>
  </si>
  <si>
    <t>IR.2.092
IR.3.098</t>
  </si>
  <si>
    <t>IR.2.095</t>
  </si>
  <si>
    <t>IR.2.092
IR.3.098
IR.5.110</t>
  </si>
  <si>
    <t>IR.3.099</t>
  </si>
  <si>
    <t>IR.5.108</t>
  </si>
  <si>
    <t>IR.5.106</t>
  </si>
  <si>
    <t>IR.2.092
IR.2.093
IR.3.098</t>
  </si>
  <si>
    <t>SC.4.202
SI.3.220</t>
  </si>
  <si>
    <t>CA.2.157
CA.2.158
CA.2.159
CA.3.161
RM.3.144</t>
  </si>
  <si>
    <t>ID.IM-P7
ID.IM-P8
ID.BE-P3
IN.AW-P6
PR.PO-P4</t>
  </si>
  <si>
    <t>CA.2.157
CA.2.158
CA.2.159
CA.3.161
RM.3.146</t>
  </si>
  <si>
    <t>RM.3.144</t>
  </si>
  <si>
    <t>MA.2.111
MA.2.112
MA.3.115</t>
  </si>
  <si>
    <t>MA.2.111
MA.2.112</t>
  </si>
  <si>
    <t>MA.2.111
MA.2.112
MA.3.116</t>
  </si>
  <si>
    <t>MA.2.113</t>
  </si>
  <si>
    <t>MA.2.114</t>
  </si>
  <si>
    <t>AC.3.020</t>
  </si>
  <si>
    <t>AC.3.022</t>
  </si>
  <si>
    <t>SC.5.208</t>
  </si>
  <si>
    <t>SC.1.175
SC.1.176
SC.3.180
SC.4.197
SC.4.228
SC.5.208</t>
  </si>
  <si>
    <t>AC.2.016
AC.4.023</t>
  </si>
  <si>
    <t>SC.3.183</t>
  </si>
  <si>
    <t>AC.4.023</t>
  </si>
  <si>
    <t>AC.4.023
SC.3.192</t>
  </si>
  <si>
    <t>SC.3.186</t>
  </si>
  <si>
    <t>SC.3.190</t>
  </si>
  <si>
    <t>SI.3.219</t>
  </si>
  <si>
    <t>SC.3.189</t>
  </si>
  <si>
    <t>AC.1.001
AC.1.002
AC.4.032</t>
  </si>
  <si>
    <t>AC.2.013
AC.4.032</t>
  </si>
  <si>
    <t>AC.3.014</t>
  </si>
  <si>
    <t>AC.2.015</t>
  </si>
  <si>
    <t>AC.3.021</t>
  </si>
  <si>
    <t>AC.2.011</t>
  </si>
  <si>
    <t>AC.3.012</t>
  </si>
  <si>
    <t>SC-18(3)</t>
  </si>
  <si>
    <t>SC.4.229
SC.5.198</t>
  </si>
  <si>
    <t>PR.AC-P2
PR.PO-P4</t>
  </si>
  <si>
    <t>PE.1.131
PE.2.135</t>
  </si>
  <si>
    <t>PE.1.132
PE.1.133
PE.1.134</t>
  </si>
  <si>
    <t>PE.3.136</t>
  </si>
  <si>
    <t>PE.2.135</t>
  </si>
  <si>
    <t>GV.PO-P1
GV.PO-P5
GV.PO-P6
CT.PO-P2
CM.PO-P1
CM.AW-P2
PR.PO-P9</t>
  </si>
  <si>
    <t>CGV.PO-P5
M.PP-P2</t>
  </si>
  <si>
    <t>CM.PO-P1
CM.AW-P1</t>
  </si>
  <si>
    <t>GV.PO-P1
CM.PO-P1
CM.AW-P1</t>
  </si>
  <si>
    <t>GV.PO-P5
CT.PO-P2
CM.PO-P2</t>
  </si>
  <si>
    <t>CM.AW-P8
CT.DM-P3</t>
  </si>
  <si>
    <t>GV.MT-P4
GV.MT-P7
CM.AW-P2
CT.PO-P4</t>
  </si>
  <si>
    <t>CA.4.163</t>
  </si>
  <si>
    <t>PR.PP-P3
PR.PP-P4
PR.PP-P5
CM.AW-P3
CT.PO-P1
CT.DM-P1
CT.DM-P2
CT.DM-P3
CT.DM-P4
CT.DM-P5
CT.DM-P6
CT.DM-P7
CT.DM-P8
CT.DM-P9
CT.DM-P10
CT.PO-P4</t>
  </si>
  <si>
    <t>PR.PP-P3
PR.PP-P4
PR.PP-P5
CT.PO-P1
CT.DM-P9
CT.DM-P10</t>
  </si>
  <si>
    <t>ID.IM-P5
PR.PP-P3
PR.PP-P4
PR.PP-P5
CT.PO-P1
CT.DM-P9
CT.DM-P10</t>
  </si>
  <si>
    <t>PR.PP-P3
PR.PP-P4
PR.PP-P5
CM.AW-P3
CT.PO-P1
CT.DM-P7
CT.DM-P8
CT.PO-P4</t>
  </si>
  <si>
    <t>ID.DE-P1
GV.PO-P6
GV.RM-P1</t>
  </si>
  <si>
    <t>RM.3.144
RM.3.146</t>
  </si>
  <si>
    <t>ID.DE-P1
GV.RM-P1
GV.RM-P2
GV.RM-P3</t>
  </si>
  <si>
    <t>ID.DE-P1
ID.DE-P5
GV.MT-P1</t>
  </si>
  <si>
    <t>RM.2.141
RM.3.144
RM.3.146
RM.5.155</t>
  </si>
  <si>
    <t>ID.DE-P5
GV.MT-P1</t>
  </si>
  <si>
    <t>3.11.7e</t>
  </si>
  <si>
    <t>RM.4.148</t>
  </si>
  <si>
    <t>Added mapping for NIST 800-171B (3.11.7e)</t>
  </si>
  <si>
    <t>ID.IM-P7
ID.RA-P1
ID.RA-P2
ID.RA-P3
ID.RA-P4
ID.RA-P5
ID.DE-P2
ID.DE-P3
GV.PO-P6
GV.MT-P1
GV.MT-P4
GV.MT-P5</t>
  </si>
  <si>
    <t>RM.3.146</t>
  </si>
  <si>
    <t>ID.DE-P4
GV.PO-P2
PR.PP-P3
PR.PP-P4
PR.PP-P5
CT.PO-P1
CT.DM-P7
CT.DM-P8
CM.AW-P3</t>
  </si>
  <si>
    <t>SC.1.175
SC.3.180
SC.4.197
SC.4.228</t>
  </si>
  <si>
    <t>SC.3.181</t>
  </si>
  <si>
    <t>SC.3.182</t>
  </si>
  <si>
    <t>AC.2.005</t>
  </si>
  <si>
    <t>GV.MT-P3
GV.MT-P4
GV.MT-P5
GV.MT-P6
GV.MT-P7
CT.PO-P1
CT.PO-P2
CT.PO-P3
CM.PO-P1
CM.AW-P1</t>
  </si>
  <si>
    <t>ID.BE-P1
ID.BE-P2
ID.BE-P3
PR.PO-P4</t>
  </si>
  <si>
    <t>OPS-04</t>
  </si>
  <si>
    <t>Mechanisms exist to establish and maintain a Security Operations Center (SOC) that facilitates a 24x7 response capability.</t>
  </si>
  <si>
    <t>Does the organization have an internal or outsourced Security Operations Center (SOC) that facilitates a 24x7 response capability?</t>
  </si>
  <si>
    <t>- There is no evidence of a Security Operations Center (SOC) that facilitates a 24x7 response capability.</t>
  </si>
  <si>
    <t>SP-CMM1 is N/A, since a structured process is required to establish and maintain a Security Operations Center (SOC) that facilitates a 24x7 response capability.</t>
  </si>
  <si>
    <t>- A Security Operations Center (SOC), or similar function, facilitates incident management operations that cover preparation, detection and analysis, containment, eradication and recovery.
- SOC is staffed internally by qualified cybersecurity personnel; or outsourced to a Managed Security Services Provider (MSSP).</t>
  </si>
  <si>
    <t>- A Security Operations Center (SOC), or similar function, facilitates incident management operations that cover preparation, detection and analysis, containment, eradication and recovery.
- SOC is staffed internally by qualified cybersecurity personnel.
- SOC has a defined mission and expected functions.
- SOC is capable of detecting and responding to potential incidents through a formalized intake of security-related tickets; log monitoring; and analyzing threat intelligence feeds; 
- SOC responds to cybersecurity and privacy incidents according to documented procedures.
- SOC maintains a documented "knowledge management" repository to assist in SOC operations.
- SOC personnel are assigned appropriate roles and responsibilities to assist Integrated Security Incident Response Team (ISIRT) personnel in incident response operations.</t>
  </si>
  <si>
    <t>- Metrics are developed that provide management oversight to ensure the Security Operations Center (SOC) is operating in an optimal capacity.
- Metrics reporting includes this process so it can be quantitatively analyzed.
- SOC facilitates incident management operations that cover preparation, detection and analysis, containment, eradication and recovery.
- SOC is staffed internally by qualified cybersecurity personnel.
- SOC has a defined mission and expected functions.
- SOC is capable of detecting and responding to potential incidents through a formalized intake of security-related tickets; log monitoring; and analyzing threat intelligence feeds; 
- SOC responds to cybersecurity and privacy incidents according to documented procedures.
- SOC maintains a documented "knowledge management" repository to assist in SOC operations.
- SOC personnel are assigned appropriate roles and responsibilities to assist Integrated Security Incident Response Team (ISIRT) personnel in incident response operations.</t>
  </si>
  <si>
    <t>See SP-CMM4. SP-CMM5 is N/A, since a continuously-improving process is not necessary to establish and maintain a Security Operations Center (SOC) that facilitates a 24x7 response capability.</t>
  </si>
  <si>
    <t>3.6.1e</t>
  </si>
  <si>
    <t>IR.4.101</t>
  </si>
  <si>
    <t>New control to address establishing a Security Operations Center (SOC)</t>
  </si>
  <si>
    <t>GV.AT-P1
GV.AT-P2
GV.AT-P3
GV.AT-P4</t>
  </si>
  <si>
    <t>AT.4.059</t>
  </si>
  <si>
    <t>GV.AT-P1
GV.AT-P2
GV.AT-P3</t>
  </si>
  <si>
    <t>AT.2.056
AT.2.057
AT.4.059</t>
  </si>
  <si>
    <t>AT.4.060</t>
  </si>
  <si>
    <t>AT.2.056
AT.2.057</t>
  </si>
  <si>
    <t>SC.5.230</t>
  </si>
  <si>
    <t>CT.DM-P9
CT.DM-P10</t>
  </si>
  <si>
    <t>PR.PP-P3
PR.PP-P4
PR.PP-P5
CT.PO-P1
CT.DM-P7
CT.DM-P8
CT.DM-P9
CT.DM-P10</t>
  </si>
  <si>
    <t>CA.3.162</t>
  </si>
  <si>
    <t>RM.3.147</t>
  </si>
  <si>
    <t>ID.DE-P3
GV.PO-P4
GV.AT-P4</t>
  </si>
  <si>
    <t>ID.IM-P2
GV.PO-P4
GV.AT-P4</t>
  </si>
  <si>
    <t>3.11.1e
3.11.2e</t>
  </si>
  <si>
    <t>RM.4.150
SA.3.169
SA.4.171</t>
  </si>
  <si>
    <t>Updated NIST 800-171B mapping for 3.11.2e</t>
  </si>
  <si>
    <t>SC.4.199
SI.1.210
SI.1.211
SI.2.214
SI.4.221</t>
  </si>
  <si>
    <t>AT.3.058</t>
  </si>
  <si>
    <t>PR.PO-P10</t>
  </si>
  <si>
    <t>SC.4.199
SI.1.210
SI.1.211
SI.2.214</t>
  </si>
  <si>
    <t>RM.2.142
RM.2.143
RM.4.151</t>
  </si>
  <si>
    <t>RM.2.142</t>
  </si>
  <si>
    <t>AU.4.054</t>
  </si>
  <si>
    <t>RM.4.151</t>
  </si>
  <si>
    <t>CA.4.164</t>
  </si>
  <si>
    <t>CA.4.227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</si>
</sst>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9"/>
      <color theme="10"/>
      <name val="Calibri"/>
      <family val="2"/>
      <scheme val="minor"/>
    </font>
    <font>
      <sz val="8"/>
      <color theme="0"/>
      <name val="Arial"/>
      <family val="2"/>
    </font>
    <font>
      <sz val="8"/>
      <name val="Arial"/>
      <family val="2"/>
    </font>
    <font>
      <sz val="8"/>
      <color theme="1"/>
      <name val="Arial"/>
      <family val="2"/>
    </font>
    <font>
      <i/>
      <sz val="10"/>
      <color theme="1"/>
      <name val="Calibri"/>
      <family val="2"/>
      <scheme val="minor"/>
    </font>
    <font>
      <strike/>
      <sz val="8"/>
      <name val="Calibri"/>
      <family val="2"/>
      <scheme val="minor"/>
    </font>
    <font>
      <sz val="8"/>
      <color rgb="FFC00000"/>
      <name val="Calibri"/>
      <family val="2"/>
      <scheme val="minor"/>
    </font>
    <font>
      <b/>
      <sz val="10"/>
      <color theme="0"/>
      <name val="Arial"/>
      <family val="2"/>
    </font>
    <font>
      <sz val="10"/>
      <color theme="0"/>
      <name val="Arial"/>
      <family val="2"/>
    </font>
    <font>
      <sz val="8"/>
      <name val="Arial Narrow"/>
      <family val="2"/>
    </font>
    <font>
      <sz val="6"/>
      <name val="Arial Narrow"/>
      <family val="2"/>
    </font>
    <font>
      <sz val="8"/>
      <color theme="1"/>
      <name val="Arial Narrow"/>
      <family val="2"/>
    </font>
  </fonts>
  <fills count="23">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applyNumberFormat="0" applyFill="0" applyBorder="0" applyAlignment="0" applyProtection="0"/>
  </cellStyleXfs>
  <cellXfs count="111">
    <xf numFmtId="0" fontId="0" fillId="0" borderId="0" xfId="0"/>
    <xf numFmtId="49" fontId="1" fillId="2"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1" xfId="0" applyNumberFormat="1" applyFont="1" applyFill="1" applyBorder="1" applyAlignment="1">
      <alignment horizontal="center" vertical="center"/>
    </xf>
    <xf numFmtId="49" fontId="4" fillId="10" borderId="1" xfId="0" applyNumberFormat="1" applyFont="1" applyFill="1" applyBorder="1" applyAlignment="1">
      <alignment horizontal="center" vertical="center" wrapText="1"/>
    </xf>
    <xf numFmtId="49" fontId="4" fillId="9" borderId="0" xfId="0" applyNumberFormat="1" applyFont="1" applyFill="1" applyAlignment="1">
      <alignment horizontal="left" vertical="top" wrapText="1"/>
    </xf>
    <xf numFmtId="49" fontId="5" fillId="9"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5" fillId="9" borderId="0" xfId="0" applyNumberFormat="1" applyFont="1" applyFill="1" applyAlignment="1">
      <alignment horizontal="left" vertical="center" wrapText="1"/>
    </xf>
    <xf numFmtId="49" fontId="5" fillId="9" borderId="0" xfId="0" applyNumberFormat="1" applyFont="1" applyFill="1" applyAlignment="1">
      <alignment horizontal="left" vertical="top" wrapText="1"/>
    </xf>
    <xf numFmtId="0" fontId="9" fillId="2" borderId="1" xfId="0" applyFont="1" applyFill="1" applyBorder="1" applyAlignment="1">
      <alignment horizontal="center" vertical="center" wrapText="1" readingOrder="1"/>
    </xf>
    <xf numFmtId="0" fontId="0" fillId="9" borderId="0" xfId="0" applyFill="1" applyAlignment="1">
      <alignment vertical="center"/>
    </xf>
    <xf numFmtId="0" fontId="10" fillId="12" borderId="1" xfId="0" applyFont="1" applyFill="1" applyBorder="1" applyAlignment="1">
      <alignment horizontal="center" vertical="center" wrapText="1" readingOrder="1"/>
    </xf>
    <xf numFmtId="0" fontId="10" fillId="12" borderId="1" xfId="0" applyFont="1" applyFill="1" applyBorder="1" applyAlignment="1">
      <alignment horizontal="left" vertical="center" wrapText="1" readingOrder="1"/>
    </xf>
    <xf numFmtId="0" fontId="10" fillId="12" borderId="1" xfId="0" applyFont="1" applyFill="1" applyBorder="1" applyAlignment="1">
      <alignment horizontal="left" vertical="top" wrapText="1" readingOrder="1"/>
    </xf>
    <xf numFmtId="0" fontId="10" fillId="13" borderId="1" xfId="0" applyFont="1" applyFill="1" applyBorder="1" applyAlignment="1">
      <alignment horizontal="center" vertical="center" wrapText="1" readingOrder="1"/>
    </xf>
    <xf numFmtId="0" fontId="10" fillId="13" borderId="1" xfId="0" applyFont="1" applyFill="1" applyBorder="1" applyAlignment="1">
      <alignment horizontal="left" vertical="center" wrapText="1" readingOrder="1"/>
    </xf>
    <xf numFmtId="0" fontId="10"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0" fontId="2" fillId="18" borderId="1" xfId="0"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9" borderId="1" xfId="0" applyNumberFormat="1" applyFont="1" applyFill="1" applyBorder="1" applyAlignment="1">
      <alignment horizontal="center" vertical="center" textRotation="90" wrapText="1"/>
    </xf>
    <xf numFmtId="49" fontId="3" fillId="11" borderId="1" xfId="0" applyNumberFormat="1" applyFont="1" applyFill="1" applyBorder="1" applyAlignment="1">
      <alignment horizontal="center" vertical="center" textRotation="90" wrapText="1"/>
    </xf>
    <xf numFmtId="49" fontId="3" fillId="5" borderId="1" xfId="0" applyNumberFormat="1" applyFont="1" applyFill="1" applyBorder="1" applyAlignment="1">
      <alignment horizontal="center" vertical="center" textRotation="90" wrapText="1"/>
    </xf>
    <xf numFmtId="0" fontId="9"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2" fillId="9" borderId="0" xfId="0" applyFont="1" applyFill="1" applyAlignment="1">
      <alignment vertical="center"/>
    </xf>
    <xf numFmtId="0" fontId="9" fillId="4" borderId="1" xfId="0" applyFont="1" applyFill="1" applyBorder="1" applyAlignment="1">
      <alignment horizontal="center" vertical="center" wrapText="1"/>
    </xf>
    <xf numFmtId="49" fontId="12" fillId="9" borderId="1" xfId="0" applyNumberFormat="1" applyFont="1" applyFill="1" applyBorder="1" applyAlignment="1">
      <alignment horizontal="center" vertical="center" wrapText="1"/>
    </xf>
    <xf numFmtId="49" fontId="12" fillId="9" borderId="1" xfId="0" applyNumberFormat="1" applyFont="1" applyFill="1" applyBorder="1" applyAlignment="1">
      <alignment vertical="center" wrapText="1"/>
    </xf>
    <xf numFmtId="49" fontId="11" fillId="9" borderId="1" xfId="0" applyNumberFormat="1" applyFont="1" applyFill="1" applyBorder="1" applyAlignment="1">
      <alignment horizontal="center" vertical="center" wrapText="1"/>
    </xf>
    <xf numFmtId="0" fontId="14" fillId="9" borderId="1" xfId="1" applyFont="1" applyFill="1" applyBorder="1" applyAlignment="1">
      <alignment horizontal="left" vertical="center" wrapText="1"/>
    </xf>
    <xf numFmtId="0" fontId="12" fillId="9" borderId="1" xfId="0" applyFont="1" applyFill="1" applyBorder="1" applyAlignment="1">
      <alignment vertical="center" wrapText="1"/>
    </xf>
    <xf numFmtId="0" fontId="13" fillId="9" borderId="1" xfId="1" applyFill="1" applyBorder="1" applyAlignment="1">
      <alignment horizontal="left" vertical="center" wrapText="1"/>
    </xf>
    <xf numFmtId="0" fontId="14" fillId="9" borderId="1" xfId="1" applyFont="1" applyFill="1" applyBorder="1" applyAlignment="1">
      <alignment vertical="center" wrapText="1"/>
    </xf>
    <xf numFmtId="49" fontId="14" fillId="9" borderId="1" xfId="1" applyNumberFormat="1"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1" fillId="9" borderId="1" xfId="0" applyFont="1" applyFill="1" applyBorder="1" applyAlignment="1">
      <alignment vertical="center" wrapText="1"/>
    </xf>
    <xf numFmtId="0" fontId="13" fillId="9" borderId="1" xfId="1" applyFill="1" applyBorder="1" applyAlignment="1">
      <alignment vertical="center" wrapText="1"/>
    </xf>
    <xf numFmtId="0" fontId="11" fillId="9"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0" fontId="12" fillId="9" borderId="0" xfId="0" applyFont="1" applyFill="1" applyAlignment="1">
      <alignment horizontal="center" vertical="center"/>
    </xf>
    <xf numFmtId="49" fontId="12" fillId="9" borderId="0" xfId="0" applyNumberFormat="1" applyFont="1" applyFill="1" applyAlignment="1">
      <alignment horizontal="center" vertical="center"/>
    </xf>
    <xf numFmtId="49" fontId="12" fillId="9" borderId="0" xfId="0" applyNumberFormat="1" applyFont="1" applyFill="1" applyAlignment="1">
      <alignment vertical="center"/>
    </xf>
    <xf numFmtId="0" fontId="12" fillId="9" borderId="0" xfId="0" applyFont="1" applyFill="1" applyAlignment="1">
      <alignment horizontal="left" vertical="center"/>
    </xf>
    <xf numFmtId="49" fontId="15" fillId="9" borderId="1" xfId="1"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49" fontId="1" fillId="20" borderId="1" xfId="0" applyNumberFormat="1"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top" wrapText="1"/>
    </xf>
    <xf numFmtId="49" fontId="5" fillId="9" borderId="1" xfId="0" applyNumberFormat="1" applyFont="1" applyFill="1" applyBorder="1" applyAlignment="1">
      <alignment horizontal="left" vertical="center" wrapText="1"/>
    </xf>
    <xf numFmtId="49" fontId="5" fillId="10"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center" wrapText="1"/>
    </xf>
    <xf numFmtId="49" fontId="20" fillId="9"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top" wrapText="1"/>
    </xf>
    <xf numFmtId="164" fontId="22" fillId="3" borderId="1" xfId="0" applyNumberFormat="1" applyFont="1" applyFill="1" applyBorder="1" applyAlignment="1">
      <alignment horizontal="center" vertical="center" wrapText="1"/>
    </xf>
    <xf numFmtId="49" fontId="22" fillId="3" borderId="1" xfId="0" applyNumberFormat="1" applyFont="1" applyFill="1" applyBorder="1" applyAlignment="1">
      <alignment horizontal="center" vertical="center" wrapText="1"/>
    </xf>
    <xf numFmtId="49" fontId="22" fillId="22" borderId="1" xfId="0" applyNumberFormat="1" applyFont="1" applyFill="1" applyBorder="1" applyAlignment="1">
      <alignment horizontal="center" vertical="center" wrapText="1"/>
    </xf>
    <xf numFmtId="49" fontId="22" fillId="14" borderId="1" xfId="0" applyNumberFormat="1" applyFont="1" applyFill="1" applyBorder="1" applyAlignment="1">
      <alignment horizontal="center" vertical="center" wrapText="1"/>
    </xf>
    <xf numFmtId="49" fontId="23" fillId="9" borderId="0" xfId="0" applyNumberFormat="1" applyFont="1" applyFill="1" applyAlignment="1">
      <alignment horizontal="center" vertical="center" wrapText="1"/>
    </xf>
    <xf numFmtId="164" fontId="16" fillId="7" borderId="1" xfId="0" applyNumberFormat="1" applyFont="1" applyFill="1" applyBorder="1" applyAlignment="1">
      <alignment horizontal="center" vertical="center" wrapText="1"/>
    </xf>
    <xf numFmtId="164" fontId="16" fillId="7" borderId="1" xfId="0" applyNumberFormat="1" applyFont="1" applyFill="1" applyBorder="1" applyAlignment="1">
      <alignment horizontal="left" vertical="center" wrapText="1"/>
    </xf>
    <xf numFmtId="49" fontId="16" fillId="7" borderId="1" xfId="0" applyNumberFormat="1" applyFont="1" applyFill="1" applyBorder="1" applyAlignment="1">
      <alignment horizontal="left" vertical="center" wrapText="1"/>
    </xf>
    <xf numFmtId="49" fontId="24" fillId="9" borderId="1" xfId="0" applyNumberFormat="1" applyFont="1" applyFill="1" applyBorder="1" applyAlignment="1">
      <alignment horizontal="center" vertical="center" wrapText="1"/>
    </xf>
    <xf numFmtId="49" fontId="25" fillId="9" borderId="1" xfId="0" applyNumberFormat="1" applyFont="1" applyFill="1" applyBorder="1" applyAlignment="1">
      <alignment horizontal="center" vertical="center" wrapText="1"/>
    </xf>
    <xf numFmtId="49" fontId="24" fillId="15" borderId="1" xfId="0" applyNumberFormat="1" applyFont="1" applyFill="1" applyBorder="1" applyAlignment="1">
      <alignment horizontal="center" vertical="center" wrapText="1"/>
    </xf>
    <xf numFmtId="49" fontId="24" fillId="9" borderId="0" xfId="0" applyNumberFormat="1" applyFont="1" applyFill="1" applyAlignment="1">
      <alignment horizontal="left" vertical="center" wrapText="1"/>
    </xf>
    <xf numFmtId="49" fontId="24" fillId="9" borderId="0" xfId="0" applyNumberFormat="1" applyFont="1" applyFill="1" applyAlignment="1">
      <alignment horizontal="left" vertical="top" wrapText="1"/>
    </xf>
    <xf numFmtId="164" fontId="17" fillId="16" borderId="1" xfId="0" applyNumberFormat="1" applyFont="1" applyFill="1" applyBorder="1" applyAlignment="1">
      <alignment horizontal="center" vertical="center" wrapText="1"/>
    </xf>
    <xf numFmtId="164" fontId="17" fillId="16"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0" fontId="24" fillId="9" borderId="1" xfId="0" applyFont="1" applyFill="1" applyBorder="1" applyAlignment="1">
      <alignment horizontal="center" vertical="center" wrapText="1"/>
    </xf>
    <xf numFmtId="164" fontId="18" fillId="16" borderId="1" xfId="0" applyNumberFormat="1" applyFont="1" applyFill="1" applyBorder="1" applyAlignment="1">
      <alignment horizontal="left" vertical="center" wrapText="1"/>
    </xf>
    <xf numFmtId="49" fontId="18" fillId="16" borderId="1" xfId="0" applyNumberFormat="1" applyFont="1" applyFill="1" applyBorder="1" applyAlignment="1">
      <alignment horizontal="left" vertical="center" wrapText="1"/>
    </xf>
    <xf numFmtId="49" fontId="26" fillId="9" borderId="1" xfId="0" applyNumberFormat="1" applyFont="1" applyFill="1" applyBorder="1" applyAlignment="1">
      <alignment horizontal="center" vertical="center" wrapText="1"/>
    </xf>
    <xf numFmtId="49" fontId="26" fillId="9" borderId="0" xfId="0" applyNumberFormat="1" applyFont="1" applyFill="1" applyAlignment="1">
      <alignment horizontal="left" vertical="center" wrapText="1"/>
    </xf>
    <xf numFmtId="49" fontId="26" fillId="9" borderId="0" xfId="0" applyNumberFormat="1" applyFont="1" applyFill="1" applyAlignment="1">
      <alignment horizontal="center" vertical="center" wrapText="1"/>
    </xf>
    <xf numFmtId="49" fontId="24" fillId="0" borderId="0" xfId="0" applyNumberFormat="1" applyFont="1" applyAlignment="1">
      <alignment horizontal="left" vertical="center" wrapText="1"/>
    </xf>
    <xf numFmtId="49" fontId="24" fillId="0" borderId="0" xfId="0" applyNumberFormat="1" applyFont="1" applyAlignment="1">
      <alignment horizontal="left" vertical="top" wrapText="1"/>
    </xf>
    <xf numFmtId="2" fontId="17" fillId="16" borderId="1" xfId="0" applyNumberFormat="1" applyFont="1" applyFill="1" applyBorder="1" applyAlignment="1">
      <alignment horizontal="center" vertical="center" wrapText="1"/>
    </xf>
    <xf numFmtId="49" fontId="17" fillId="16" borderId="1" xfId="0" applyNumberFormat="1" applyFont="1" applyFill="1" applyBorder="1" applyAlignment="1">
      <alignment horizontal="left" vertical="top" wrapText="1"/>
    </xf>
    <xf numFmtId="49" fontId="24" fillId="9" borderId="0" xfId="0" applyNumberFormat="1" applyFont="1" applyFill="1" applyAlignment="1">
      <alignment horizontal="center" vertical="center" wrapText="1"/>
    </xf>
    <xf numFmtId="164" fontId="17" fillId="17" borderId="1" xfId="0" applyNumberFormat="1" applyFont="1" applyFill="1" applyBorder="1" applyAlignment="1">
      <alignment horizontal="left" vertical="center" wrapText="1"/>
    </xf>
    <xf numFmtId="164" fontId="18" fillId="9" borderId="0" xfId="0" applyNumberFormat="1" applyFont="1" applyFill="1" applyAlignment="1">
      <alignment horizontal="center" vertical="center" wrapText="1"/>
    </xf>
    <xf numFmtId="164" fontId="18" fillId="9" borderId="0" xfId="0" applyNumberFormat="1" applyFont="1" applyFill="1" applyAlignment="1">
      <alignment horizontal="left" vertical="center" wrapText="1"/>
    </xf>
    <xf numFmtId="49" fontId="18" fillId="9" borderId="0" xfId="0" applyNumberFormat="1" applyFont="1" applyFill="1" applyAlignment="1">
      <alignment horizontal="left" vertical="center" wrapText="1"/>
    </xf>
    <xf numFmtId="0" fontId="14" fillId="0" borderId="0" xfId="1" applyFont="1" applyAlignment="1">
      <alignment vertical="center"/>
    </xf>
    <xf numFmtId="0" fontId="14" fillId="0" borderId="1" xfId="1" applyFont="1" applyBorder="1" applyAlignment="1">
      <alignment vertical="center" wrapText="1"/>
    </xf>
    <xf numFmtId="0" fontId="24" fillId="0" borderId="1" xfId="0" applyFont="1" applyBorder="1" applyAlignment="1">
      <alignment horizontal="center" vertical="center" wrapText="1"/>
    </xf>
    <xf numFmtId="49" fontId="24" fillId="0" borderId="1" xfId="0" applyNumberFormat="1" applyFont="1" applyBorder="1" applyAlignment="1">
      <alignment horizontal="center" vertical="center" wrapText="1"/>
    </xf>
    <xf numFmtId="49" fontId="18" fillId="9" borderId="0" xfId="0" applyNumberFormat="1" applyFont="1" applyFill="1" applyAlignment="1">
      <alignment horizontal="left" vertical="top" wrapText="1"/>
    </xf>
    <xf numFmtId="0" fontId="4" fillId="9" borderId="0" xfId="0" applyFont="1" applyFill="1" applyAlignment="1">
      <alignment horizontal="center" vertical="center" wrapText="1"/>
    </xf>
  </cellXfs>
  <cellStyles count="2">
    <cellStyle name="Hyperlink" xfId="1" builtinId="8"/>
    <cellStyle name="Normal" xfId="0" builtinId="0"/>
  </cellStyles>
  <dxfs count="81">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5" tint="0.79998168889431442"/>
        </patternFill>
      </fill>
    </dxf>
    <dxf>
      <fill>
        <patternFill>
          <bgColor rgb="FFFFFF00"/>
        </patternFill>
      </fill>
    </dxf>
    <dxf>
      <fill>
        <patternFill>
          <bgColor rgb="FFFFFF00"/>
        </patternFill>
      </fill>
    </dxf>
    <dxf>
      <fill>
        <patternFill>
          <bgColor theme="5" tint="0.79998168889431442"/>
        </patternFill>
      </fill>
    </dxf>
    <dxf>
      <fill>
        <patternFill>
          <bgColor theme="0" tint="-0.24994659260841701"/>
        </patternFill>
      </fill>
    </dxf>
    <dxf>
      <fill>
        <patternFill>
          <bgColor theme="7" tint="0.59996337778862885"/>
        </patternFill>
      </fill>
    </dxf>
    <dxf>
      <fill>
        <patternFill>
          <bgColor theme="7" tint="0.59996337778862885"/>
        </patternFill>
      </fill>
    </dxf>
    <dxf>
      <fill>
        <patternFill>
          <bgColor theme="0" tint="-0.24994659260841701"/>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0" tint="-0.24994659260841701"/>
        </patternFill>
      </fill>
    </dxf>
    <dxf>
      <fill>
        <patternFill>
          <bgColor theme="5" tint="0.39994506668294322"/>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59996337778862885"/>
        </patternFill>
      </fill>
    </dxf>
    <dxf>
      <fill>
        <patternFill>
          <bgColor theme="7" tint="0.79998168889431442"/>
        </patternFill>
      </fill>
    </dxf>
    <dxf>
      <fill>
        <patternFill>
          <bgColor theme="7"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158</xdr:col>
      <xdr:colOff>37247</xdr:colOff>
      <xdr:row>0</xdr:row>
      <xdr:rowOff>27913</xdr:rowOff>
    </xdr:from>
    <xdr:to>
      <xdr:col>158</xdr:col>
      <xdr:colOff>659425</xdr:colOff>
      <xdr:row>0</xdr:row>
      <xdr:rowOff>278177</xdr:rowOff>
    </xdr:to>
    <xdr:pic>
      <xdr:nvPicPr>
        <xdr:cNvPr id="2" name="Picture 1">
          <a:extLst>
            <a:ext uri="{FF2B5EF4-FFF2-40B4-BE49-F238E27FC236}">
              <a16:creationId xmlns:a16="http://schemas.microsoft.com/office/drawing/2014/main" id="{5CD2EF04-BDEB-4597-B8E4-55600B61E5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940197" y="27913"/>
          <a:ext cx="622178" cy="250264"/>
        </a:xfrm>
        <a:prstGeom prst="rect">
          <a:avLst/>
        </a:prstGeom>
      </xdr:spPr>
    </xdr:pic>
    <xdr:clientData/>
  </xdr:twoCellAnchor>
  <xdr:twoCellAnchor editAs="oneCell">
    <xdr:from>
      <xdr:col>154</xdr:col>
      <xdr:colOff>54951</xdr:colOff>
      <xdr:row>0</xdr:row>
      <xdr:rowOff>36634</xdr:rowOff>
    </xdr:from>
    <xdr:to>
      <xdr:col>154</xdr:col>
      <xdr:colOff>667848</xdr:colOff>
      <xdr:row>0</xdr:row>
      <xdr:rowOff>275674</xdr:rowOff>
    </xdr:to>
    <xdr:pic>
      <xdr:nvPicPr>
        <xdr:cNvPr id="3" name="Picture 2">
          <a:extLst>
            <a:ext uri="{FF2B5EF4-FFF2-40B4-BE49-F238E27FC236}">
              <a16:creationId xmlns:a16="http://schemas.microsoft.com/office/drawing/2014/main" id="{90336ECA-7848-4D4A-A182-CB6B3B0268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138501" y="36634"/>
          <a:ext cx="612897" cy="239040"/>
        </a:xfrm>
        <a:prstGeom prst="rect">
          <a:avLst/>
        </a:prstGeom>
      </xdr:spPr>
    </xdr:pic>
    <xdr:clientData/>
  </xdr:twoCellAnchor>
  <xdr:twoCellAnchor editAs="oneCell">
    <xdr:from>
      <xdr:col>155</xdr:col>
      <xdr:colOff>20406</xdr:colOff>
      <xdr:row>0</xdr:row>
      <xdr:rowOff>32971</xdr:rowOff>
    </xdr:from>
    <xdr:to>
      <xdr:col>155</xdr:col>
      <xdr:colOff>659423</xdr:colOff>
      <xdr:row>0</xdr:row>
      <xdr:rowOff>272599</xdr:rowOff>
    </xdr:to>
    <xdr:pic>
      <xdr:nvPicPr>
        <xdr:cNvPr id="4" name="Picture 3">
          <a:extLst>
            <a:ext uri="{FF2B5EF4-FFF2-40B4-BE49-F238E27FC236}">
              <a16:creationId xmlns:a16="http://schemas.microsoft.com/office/drawing/2014/main" id="{8DDF4F43-7386-4F70-B05E-B83AF727DA3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5808806" y="32971"/>
          <a:ext cx="639017" cy="239628"/>
        </a:xfrm>
        <a:prstGeom prst="rect">
          <a:avLst/>
        </a:prstGeom>
      </xdr:spPr>
    </xdr:pic>
    <xdr:clientData/>
  </xdr:twoCellAnchor>
  <xdr:twoCellAnchor editAs="oneCell">
    <xdr:from>
      <xdr:col>156</xdr:col>
      <xdr:colOff>40298</xdr:colOff>
      <xdr:row>0</xdr:row>
      <xdr:rowOff>32970</xdr:rowOff>
    </xdr:from>
    <xdr:to>
      <xdr:col>156</xdr:col>
      <xdr:colOff>659422</xdr:colOff>
      <xdr:row>0</xdr:row>
      <xdr:rowOff>274815</xdr:rowOff>
    </xdr:to>
    <xdr:pic>
      <xdr:nvPicPr>
        <xdr:cNvPr id="5" name="Picture 4">
          <a:extLst>
            <a:ext uri="{FF2B5EF4-FFF2-40B4-BE49-F238E27FC236}">
              <a16:creationId xmlns:a16="http://schemas.microsoft.com/office/drawing/2014/main" id="{386291B1-ED7D-45F4-B07D-4ECAB00438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6533548" y="32970"/>
          <a:ext cx="619124" cy="241845"/>
        </a:xfrm>
        <a:prstGeom prst="rect">
          <a:avLst/>
        </a:prstGeom>
      </xdr:spPr>
    </xdr:pic>
    <xdr:clientData/>
  </xdr:twoCellAnchor>
  <xdr:twoCellAnchor editAs="oneCell">
    <xdr:from>
      <xdr:col>159</xdr:col>
      <xdr:colOff>36633</xdr:colOff>
      <xdr:row>0</xdr:row>
      <xdr:rowOff>29308</xdr:rowOff>
    </xdr:from>
    <xdr:to>
      <xdr:col>159</xdr:col>
      <xdr:colOff>661864</xdr:colOff>
      <xdr:row>0</xdr:row>
      <xdr:rowOff>274952</xdr:rowOff>
    </xdr:to>
    <xdr:pic>
      <xdr:nvPicPr>
        <xdr:cNvPr id="6" name="Picture 5">
          <a:extLst>
            <a:ext uri="{FF2B5EF4-FFF2-40B4-BE49-F238E27FC236}">
              <a16:creationId xmlns:a16="http://schemas.microsoft.com/office/drawing/2014/main" id="{1211C838-6646-4741-AA6D-4817B6FA888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8644433" y="29308"/>
          <a:ext cx="625231" cy="245644"/>
        </a:xfrm>
        <a:prstGeom prst="rect">
          <a:avLst/>
        </a:prstGeom>
      </xdr:spPr>
    </xdr:pic>
    <xdr:clientData/>
  </xdr:twoCellAnchor>
  <xdr:twoCellAnchor editAs="oneCell">
    <xdr:from>
      <xdr:col>157</xdr:col>
      <xdr:colOff>15875</xdr:colOff>
      <xdr:row>0</xdr:row>
      <xdr:rowOff>31750</xdr:rowOff>
    </xdr:from>
    <xdr:to>
      <xdr:col>157</xdr:col>
      <xdr:colOff>696232</xdr:colOff>
      <xdr:row>0</xdr:row>
      <xdr:rowOff>269875</xdr:rowOff>
    </xdr:to>
    <xdr:pic>
      <xdr:nvPicPr>
        <xdr:cNvPr id="7" name="Picture 6">
          <a:extLst>
            <a:ext uri="{FF2B5EF4-FFF2-40B4-BE49-F238E27FC236}">
              <a16:creationId xmlns:a16="http://schemas.microsoft.com/office/drawing/2014/main" id="{AE7B8B79-73FC-48AB-9099-E81EBB6EC70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7213975" y="31750"/>
          <a:ext cx="680357" cy="238125"/>
        </a:xfrm>
        <a:prstGeom prst="rect">
          <a:avLst/>
        </a:prstGeom>
      </xdr:spPr>
    </xdr:pic>
    <xdr:clientData/>
  </xdr:twoCellAnchor>
  <xdr:twoCellAnchor editAs="oneCell">
    <xdr:from>
      <xdr:col>153</xdr:col>
      <xdr:colOff>23812</xdr:colOff>
      <xdr:row>0</xdr:row>
      <xdr:rowOff>39688</xdr:rowOff>
    </xdr:from>
    <xdr:to>
      <xdr:col>153</xdr:col>
      <xdr:colOff>666688</xdr:colOff>
      <xdr:row>0</xdr:row>
      <xdr:rowOff>293688</xdr:rowOff>
    </xdr:to>
    <xdr:pic>
      <xdr:nvPicPr>
        <xdr:cNvPr id="8" name="Picture 7">
          <a:extLst>
            <a:ext uri="{FF2B5EF4-FFF2-40B4-BE49-F238E27FC236}">
              <a16:creationId xmlns:a16="http://schemas.microsoft.com/office/drawing/2014/main" id="{0D3A461C-79D3-4720-A4B5-49338DFBE50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4402512"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cas.go.jp/jp/seisaku/hourei/data/APPI.pdf" TargetMode="External"/><Relationship Id="rId117" Type="http://schemas.openxmlformats.org/officeDocument/2006/relationships/hyperlink" Target="https://www.iso.org/standard/71670.html" TargetMode="External"/><Relationship Id="rId21" Type="http://schemas.openxmlformats.org/officeDocument/2006/relationships/hyperlink" Target="http://unpan1.un.org/intradoc/groups/public/documents/UN-DPADM/UNPAN041914.pdf" TargetMode="External"/><Relationship Id="rId42" Type="http://schemas.openxmlformats.org/officeDocument/2006/relationships/hyperlink" Target="http://ec.europa.eu/justice/data-protection/reform/index_en.htm" TargetMode="External"/><Relationship Id="rId47" Type="http://schemas.openxmlformats.org/officeDocument/2006/relationships/hyperlink" Target="https://cloudsecurityalliance.org/group/cloud-controls-matrix/" TargetMode="External"/><Relationship Id="rId63" Type="http://schemas.openxmlformats.org/officeDocument/2006/relationships/hyperlink" Target="https://www.ftc.gov/enforcement/statutes/federal-trade-commission-act" TargetMode="External"/><Relationship Id="rId68" Type="http://schemas.openxmlformats.org/officeDocument/2006/relationships/hyperlink" Target="https://www.privacyshield.gov/article?id=Requirements-of-Participation" TargetMode="External"/><Relationship Id="rId84" Type="http://schemas.openxmlformats.org/officeDocument/2006/relationships/hyperlink" Target="https://www.iso.org/iso-31000-risk-management.html" TargetMode="External"/><Relationship Id="rId89" Type="http://schemas.openxmlformats.org/officeDocument/2006/relationships/hyperlink" Target="https://www.bsi.bund.de/SharedDocs/Downloads/EN/BSI/Publications/CloudComputing/ComplianceControlsCatalogue-Cloud_Computing-C5.pdf?__blob=publicationFile&amp;v=3" TargetMode="External"/><Relationship Id="rId112" Type="http://schemas.openxmlformats.org/officeDocument/2006/relationships/hyperlink" Target="https://www.coso.org/Pages/erm.aspx" TargetMode="External"/><Relationship Id="rId16" Type="http://schemas.openxmlformats.org/officeDocument/2006/relationships/hyperlink" Target="http://www.cnil.fr/fileadmin/documents/en/Act78-17VA.pdf" TargetMode="External"/><Relationship Id="rId107" Type="http://schemas.openxmlformats.org/officeDocument/2006/relationships/hyperlink" Target="http://scf.securecontrolsframework.com/as/HIPAA-SCFv9_4.pdf" TargetMode="External"/><Relationship Id="rId11" Type="http://schemas.openxmlformats.org/officeDocument/2006/relationships/hyperlink" Target="http://www.irishstatutebook.ie/2003/en/act/pub/0006/print.html" TargetMode="External"/><Relationship Id="rId32" Type="http://schemas.openxmlformats.org/officeDocument/2006/relationships/hyperlink" Target="https://privacy.gov.ph/implementing-rules-and-regulations-of-republic-act-no-10173-known-as-the-data-privacy-act-of-2012/" TargetMode="External"/><Relationship Id="rId37" Type="http://schemas.openxmlformats.org/officeDocument/2006/relationships/hyperlink" Target="http://laws-lois.justice.gc.ca/eng/acts/p-8.6/FullText.html" TargetMode="External"/><Relationship Id="rId53" Type="http://schemas.openxmlformats.org/officeDocument/2006/relationships/hyperlink" Target="https://csrc.nist.gov/publications/detail/sp/800-171/rev-1/final" TargetMode="External"/><Relationship Id="rId58" Type="http://schemas.openxmlformats.org/officeDocument/2006/relationships/hyperlink" Target="https://www.acq.osd.mil/dpap/dars/dfars/html/current/252204.htm" TargetMode="External"/><Relationship Id="rId74" Type="http://schemas.openxmlformats.org/officeDocument/2006/relationships/hyperlink" Target="http://www.mas.gov.sg/regulations-and-financial-stability/regulatory-and-supervisory-framework/risk-management/technology-risk.aspx" TargetMode="External"/><Relationship Id="rId79" Type="http://schemas.openxmlformats.org/officeDocument/2006/relationships/hyperlink" Target="https://www.coso.org/Pages/default.aspx" TargetMode="External"/><Relationship Id="rId102" Type="http://schemas.openxmlformats.org/officeDocument/2006/relationships/hyperlink" Target="https://www.ssa.gov/dataexchange/security.html" TargetMode="External"/><Relationship Id="rId123" Type="http://schemas.openxmlformats.org/officeDocument/2006/relationships/hyperlink" Target="https://www.cyber.gov.au/sites/default/files/2019-11/Australian%20Government%20Information%20Security%20Manual%20%28November%202019%29_0.pdf" TargetMode="External"/><Relationship Id="rId5" Type="http://schemas.openxmlformats.org/officeDocument/2006/relationships/hyperlink" Target="http://www.cnpd.public.lu/fr/legislation/droit-lux/doc_loi02082002_en.pdf" TargetMode="External"/><Relationship Id="rId90" Type="http://schemas.openxmlformats.org/officeDocument/2006/relationships/hyperlink" Target="http://laws.bahamas.gov.bs/cms/images/LEGISLATION/PRINCIPAL/2003/2003-0003/DataProtectionPrivacyofPersonalInformationAct_1.pdf" TargetMode="External"/><Relationship Id="rId95" Type="http://schemas.openxmlformats.org/officeDocument/2006/relationships/hyperlink" Target="https://www.phe.gov/Preparedness/planning/405d/Pages/hic-practices.aspx" TargetMode="External"/><Relationship Id="rId22" Type="http://schemas.openxmlformats.org/officeDocument/2006/relationships/hyperlink" Target="https://www.cnpd.pt/english/bin/legislation/Law6798EN.HTM" TargetMode="External"/><Relationship Id="rId27" Type="http://schemas.openxmlformats.org/officeDocument/2006/relationships/hyperlink" Target="http://www.kkmm.gov.my/pdf/Personal%20Data%20Protection%20Act%202010.pdf" TargetMode="External"/><Relationship Id="rId43" Type="http://schemas.openxmlformats.org/officeDocument/2006/relationships/hyperlink" Target="https://www.aicpa.org/interestareas/frc/assuranceadvisoryservices/aicpasoc2report.html" TargetMode="External"/><Relationship Id="rId48" Type="http://schemas.openxmlformats.org/officeDocument/2006/relationships/hyperlink" Target="https://resilience.enisa.europa.eu/article-13/guideline-for-minimum-security-measures/Article_13a_ENISA_Technical_Guideline_On_Security_Measures_v2_0.pdf" TargetMode="External"/><Relationship Id="rId64" Type="http://schemas.openxmlformats.org/officeDocument/2006/relationships/hyperlink" Target="https://www.ftc.gov/tips-advice/business-center/privacy-and-security/gramm-leach-bliley-act" TargetMode="External"/><Relationship Id="rId69" Type="http://schemas.openxmlformats.org/officeDocument/2006/relationships/hyperlink" Target="http://www.sec.gov/about/laws/soa2002.pdf" TargetMode="External"/><Relationship Id="rId113" Type="http://schemas.openxmlformats.org/officeDocument/2006/relationships/hyperlink" Target="http://scf.securecontrolsframework.com/as/SWIFT-CSP-v2019-SCFv9_4.pdf" TargetMode="External"/><Relationship Id="rId118" Type="http://schemas.openxmlformats.org/officeDocument/2006/relationships/hyperlink" Target="https://www.iso.org/standard/75106.html" TargetMode="External"/><Relationship Id="rId80" Type="http://schemas.openxmlformats.org/officeDocument/2006/relationships/hyperlink" Target="https://www.iso.org/standard/51073.html" TargetMode="External"/><Relationship Id="rId85" Type="http://schemas.openxmlformats.org/officeDocument/2006/relationships/hyperlink" Target="https://www.iso.org/standard/54534.html" TargetMode="External"/><Relationship Id="rId12" Type="http://schemas.openxmlformats.org/officeDocument/2006/relationships/hyperlink" Target="http://www.datainspektionen.se/in-english/legislation/the-personal-data-act/" TargetMode="External"/><Relationship Id="rId17" Type="http://schemas.openxmlformats.org/officeDocument/2006/relationships/hyperlink" Target="http://www.giodo.gov.pl/144/id_art/171/j/en/" TargetMode="External"/><Relationship Id="rId33" Type="http://schemas.openxmlformats.org/officeDocument/2006/relationships/hyperlink" Target="http://statutes.agc.gov.sg/aol/download/0/0/pdf/binaryFile/pdfFile.pdf?CompId:2f46a4ee-0962-49e4-8e8d-eac45eff42b2" TargetMode="External"/><Relationship Id="rId38" Type="http://schemas.openxmlformats.org/officeDocument/2006/relationships/hyperlink" Target="http://www.secretariasenado.gov.co/senado/basedoc/ley_1581_2012.html" TargetMode="External"/><Relationship Id="rId59" Type="http://schemas.openxmlformats.org/officeDocument/2006/relationships/hyperlink" Target="https://www.acq.osd.mil/dpap/dars/dfars/html/current/252204.htm" TargetMode="External"/><Relationship Id="rId103" Type="http://schemas.openxmlformats.org/officeDocument/2006/relationships/hyperlink" Target="https://www.swift.com/myswift/customer-security-programme-csp_/security-controls/2019" TargetMode="External"/><Relationship Id="rId108" Type="http://schemas.openxmlformats.org/officeDocument/2006/relationships/hyperlink" Target="http://scf.securecontrolsframework.com/as/Israel-CDMO-v1.0-SCF-v9.5" TargetMode="External"/><Relationship Id="rId124" Type="http://schemas.openxmlformats.org/officeDocument/2006/relationships/hyperlink" Target="https://legislature.vermont.gov/Documents/2018/Docs/ACTS/ACT171/ACT171%20As%20Enacted.pdf" TargetMode="External"/><Relationship Id="rId54" Type="http://schemas.openxmlformats.org/officeDocument/2006/relationships/hyperlink" Target="https://www.owasp.org/index.php/Category:OWASP_Top_Ten_Project" TargetMode="External"/><Relationship Id="rId70" Type="http://schemas.openxmlformats.org/officeDocument/2006/relationships/hyperlink" Target="http://www.mass.gov/ocabr/docs/idtheft/201cmr1700reg.pdf" TargetMode="External"/><Relationship Id="rId75" Type="http://schemas.openxmlformats.org/officeDocument/2006/relationships/hyperlink" Target="https://www.gcsb.govt.nz/publications/the-nz-information-security-manual" TargetMode="External"/><Relationship Id="rId91" Type="http://schemas.openxmlformats.org/officeDocument/2006/relationships/hyperlink" Target="http://www.infoleg.gov.ar/infolegInternet/anexos/60000-64999/64790/norma.htm" TargetMode="External"/><Relationship Id="rId96" Type="http://schemas.openxmlformats.org/officeDocument/2006/relationships/hyperlink" Target="https://www.mpaa.org/wp-content/uploads/2018/10/MPAA-Best-Practices-Common-Guidelines-V4.04-Final.pdf" TargetMode="External"/><Relationship Id="rId1" Type="http://schemas.openxmlformats.org/officeDocument/2006/relationships/hyperlink" Target="http://www.ilo.org/dyn/natlex/docs/WEBTEXT/60535/65252/E01RUS01.htm" TargetMode="External"/><Relationship Id="rId6" Type="http://schemas.openxmlformats.org/officeDocument/2006/relationships/hyperlink" Target="http://www.privacycommission.be/sites/privacycommission/files/documents/Privacy_Act_1992.pdf" TargetMode="External"/><Relationship Id="rId23" Type="http://schemas.openxmlformats.org/officeDocument/2006/relationships/hyperlink" Target="http://www.mjusticia.gob.es/cs/Satellite/Portal/1292426984243" TargetMode="External"/><Relationship Id="rId28" Type="http://schemas.openxmlformats.org/officeDocument/2006/relationships/hyperlink" Target="http://uk.practicallaw.com/4-583-2387" TargetMode="External"/><Relationship Id="rId49" Type="http://schemas.openxmlformats.org/officeDocument/2006/relationships/hyperlink" Target="https://www.kscpa.org/writable/files/AICPADocuments/10-229_aicpa_cica_privacy_maturity_model_finalebook.pdf" TargetMode="External"/><Relationship Id="rId114" Type="http://schemas.openxmlformats.org/officeDocument/2006/relationships/hyperlink" Target="http://scf.securecontrolsframework.com/as/COSO-v2017-SCFv9_5.pdf" TargetMode="External"/><Relationship Id="rId119" Type="http://schemas.openxmlformats.org/officeDocument/2006/relationships/hyperlink" Target="https://www.fbi.gov/file-repository/cjis-security-policy_v5-8_20190601.pdf" TargetMode="External"/><Relationship Id="rId44" Type="http://schemas.openxmlformats.org/officeDocument/2006/relationships/hyperlink" Target="https://www.aicpa.org/interestareas/frc/assuranceadvisoryservices/aicpasoc2report.html" TargetMode="External"/><Relationship Id="rId60" Type="http://schemas.openxmlformats.org/officeDocument/2006/relationships/hyperlink" Target="https://www.fedramp.gov/" TargetMode="External"/><Relationship Id="rId65" Type="http://schemas.openxmlformats.org/officeDocument/2006/relationships/hyperlink" Target="https://www.hhs.gov/hipaa/for-professionals/security/index.html" TargetMode="External"/><Relationship Id="rId81" Type="http://schemas.openxmlformats.org/officeDocument/2006/relationships/hyperlink" Target="https://csrc.nist.gov/publications/detail/sp/800-39/final" TargetMode="External"/><Relationship Id="rId86" Type="http://schemas.openxmlformats.org/officeDocument/2006/relationships/hyperlink" Target="https://www.cisecurity.org/controls/" TargetMode="External"/><Relationship Id="rId13" Type="http://schemas.openxmlformats.org/officeDocument/2006/relationships/hyperlink" Target="https://www.admin.ch/opc/en/classified-compilation/19920153/index.html" TargetMode="External"/><Relationship Id="rId18" Type="http://schemas.openxmlformats.org/officeDocument/2006/relationships/hyperlink" Target="https://www.ris.bka.gv.at/Dokumente/Erv/ERV_1999_1_165/ERV_1999_1_165.pdf" TargetMode="External"/><Relationship Id="rId39" Type="http://schemas.openxmlformats.org/officeDocument/2006/relationships/hyperlink" Target="https://www.huntonprivacyblog.com/wp-content/uploads/sites/18/migrated/Peru%20Data%20Protection%20Law%20July%2028_EN%20_2_.pdf" TargetMode="External"/><Relationship Id="rId109" Type="http://schemas.openxmlformats.org/officeDocument/2006/relationships/hyperlink" Target="http://scf.securecontrolsframework.com/as/SSA-EIESRP-v8_0-SCFv9_4.pdf" TargetMode="External"/><Relationship Id="rId34" Type="http://schemas.openxmlformats.org/officeDocument/2006/relationships/hyperlink" Target="https://privacyassociation.org/media/pdf/knowledge_center/Mexico_Federal_Data_Protection_Act_July2010.pdf" TargetMode="External"/><Relationship Id="rId50" Type="http://schemas.openxmlformats.org/officeDocument/2006/relationships/hyperlink" Target="https://www.iso.org/standard/54533.html" TargetMode="External"/><Relationship Id="rId55" Type="http://schemas.openxmlformats.org/officeDocument/2006/relationships/hyperlink" Target="https://www.pcisecuritystandards.org/document_library" TargetMode="External"/><Relationship Id="rId76" Type="http://schemas.openxmlformats.org/officeDocument/2006/relationships/hyperlink" Target="https://csrc.nist.gov/publications/detail/sp/800-53/rev-5/draft" TargetMode="External"/><Relationship Id="rId97" Type="http://schemas.openxmlformats.org/officeDocument/2006/relationships/hyperlink" Target="https://www.naic.org/store/free/MDL-668.pdf" TargetMode="External"/><Relationship Id="rId104" Type="http://schemas.openxmlformats.org/officeDocument/2006/relationships/hyperlink" Target="http://scf.securecontrolsframework.com/as/IRS-1075-SCFv9_4.pdf" TargetMode="External"/><Relationship Id="rId120" Type="http://schemas.openxmlformats.org/officeDocument/2006/relationships/hyperlink" Target="https://pages.nist.gov/800-63-3/sp800-63b.html" TargetMode="External"/><Relationship Id="rId125" Type="http://schemas.openxmlformats.org/officeDocument/2006/relationships/hyperlink" Target="http://leginfo.legislature.ca.gov/faces/codes_displayText.xhtml?lawCode=CIV&amp;division=3.&amp;title=1.81.5.&amp;part=4.&amp;chapter=&amp;article=" TargetMode="External"/><Relationship Id="rId7" Type="http://schemas.openxmlformats.org/officeDocument/2006/relationships/hyperlink" Target="https://www.uoou.cz/en/vismo/zobraz_dok.asp?id_ktg=1107&amp;p1=1107" TargetMode="External"/><Relationship Id="rId71" Type="http://schemas.openxmlformats.org/officeDocument/2006/relationships/hyperlink" Target="https://www.oregonlegislature.gov/bills_laws/lawsstatutes/2013ors646a.html" TargetMode="External"/><Relationship Id="rId92" Type="http://schemas.openxmlformats.org/officeDocument/2006/relationships/hyperlink" Target="https://leginfo.legislature.ca.gov/faces/billTextClient.xhtml?bill_id=201720180SB327" TargetMode="External"/><Relationship Id="rId2" Type="http://schemas.openxmlformats.org/officeDocument/2006/relationships/hyperlink" Target="http://www.rg.ru/2006/07/29/personaljnye-dannye-dok.html" TargetMode="External"/><Relationship Id="rId29" Type="http://schemas.openxmlformats.org/officeDocument/2006/relationships/hyperlink" Target="http://translate.google.com/translate?hl=en&amp;sl=zh-CN&amp;u=http://www.gov.cn/jrzg/2012-12/28/content_2301231.htm&amp;prev=search" TargetMode="External"/><Relationship Id="rId24" Type="http://schemas.openxmlformats.org/officeDocument/2006/relationships/hyperlink" Target="http://koreanlii.or.kr/w/images/0/0e/KoreanDPAct2011.pdf" TargetMode="External"/><Relationship Id="rId40" Type="http://schemas.openxmlformats.org/officeDocument/2006/relationships/hyperlink" Target="https://www.eba.europa.eu/documents/10180/1761863/Final+draft+RTS+on+SCA+and+CSC+under+PSD2+%28EBA-RTS-2017-02%29.pdf" TargetMode="External"/><Relationship Id="rId45" Type="http://schemas.openxmlformats.org/officeDocument/2006/relationships/hyperlink" Target="https://www.cisecurity.org/controls/" TargetMode="External"/><Relationship Id="rId66" Type="http://schemas.openxmlformats.org/officeDocument/2006/relationships/hyperlink" Target="http://www.dss.mil/documents/odaa/nispom2006-5220.pd" TargetMode="External"/><Relationship Id="rId87" Type="http://schemas.openxmlformats.org/officeDocument/2006/relationships/hyperlink" Target="http://www.consumer.ftc.gov/sites/default/files/articles/pdf/pdf-0111-fair-credit-reporting-act.pdf" TargetMode="External"/><Relationship Id="rId110" Type="http://schemas.openxmlformats.org/officeDocument/2006/relationships/hyperlink" Target="http://scf.securecontrolsframework.com/as/TX-SB820-SCFv9_5.pdf" TargetMode="External"/><Relationship Id="rId115" Type="http://schemas.openxmlformats.org/officeDocument/2006/relationships/hyperlink" Target="http://www.isaca.org/COBIT/Pages/COBIT-2019-Framework-Governance-and-Management-Objectives.aspx" TargetMode="External"/><Relationship Id="rId61" Type="http://schemas.openxmlformats.org/officeDocument/2006/relationships/hyperlink" Target="http://www.finra.org/industry/cybersecurity" TargetMode="External"/><Relationship Id="rId82" Type="http://schemas.openxmlformats.org/officeDocument/2006/relationships/hyperlink" Target="https://csrc.nist.gov/publications/detail/sp/800-37/rev-1/final" TargetMode="External"/><Relationship Id="rId19" Type="http://schemas.openxmlformats.org/officeDocument/2006/relationships/hyperlink" Target="https://www.gesetze-im-internet.de/englisch_bdsg/englisch_bdsg.pdf" TargetMode="External"/><Relationship Id="rId14" Type="http://schemas.openxmlformats.org/officeDocument/2006/relationships/hyperlink" Target="https://global.tbmm.gov.tr/docs/constitution_en.pdf" TargetMode="External"/><Relationship Id="rId30" Type="http://schemas.openxmlformats.org/officeDocument/2006/relationships/hyperlink" Target="https://www.comlaw.gov.au/Details/C2015C00089" TargetMode="External"/><Relationship Id="rId35" Type="http://schemas.openxmlformats.org/officeDocument/2006/relationships/hyperlink" Target="http://www.leychile.cl/Navegar?idNorma=141599" TargetMode="External"/><Relationship Id="rId56" Type="http://schemas.openxmlformats.org/officeDocument/2006/relationships/hyperlink" Target="https://industries.ul.com/cybersecurity/ul-2900-standards-process" TargetMode="External"/><Relationship Id="rId77" Type="http://schemas.openxmlformats.org/officeDocument/2006/relationships/hyperlink" Target="https://www.gpo.gov/fdsys/pkg/USCODE-2010-title20/pdf/USCODE-2010-title20-chap31-subchapIII-part4-sec1232g.pdf" TargetMode="External"/><Relationship Id="rId100" Type="http://schemas.openxmlformats.org/officeDocument/2006/relationships/hyperlink" Target="https://www.argentina.gob.ar/sites/default/files/mensaje_ndeg_147-2018_datos_personales.pdf" TargetMode="External"/><Relationship Id="rId105" Type="http://schemas.openxmlformats.org/officeDocument/2006/relationships/hyperlink" Target="https://www.nist.gov/cyberframework" TargetMode="External"/><Relationship Id="rId126" Type="http://schemas.openxmlformats.org/officeDocument/2006/relationships/hyperlink" Target="https://www.nist.gov/privacy-framework" TargetMode="External"/><Relationship Id="rId8" Type="http://schemas.openxmlformats.org/officeDocument/2006/relationships/hyperlink" Target="http://www.datatilsynet.dk/english/the-act-on-processing-of-personal-data/read-the-act-on-processing-of-personal-data/compiled-version-of-the-act-on-processing-of-personal-data/" TargetMode="External"/><Relationship Id="rId51" Type="http://schemas.openxmlformats.org/officeDocument/2006/relationships/hyperlink" Target="https://www.iso.org/standard/61498.html" TargetMode="External"/><Relationship Id="rId72" Type="http://schemas.openxmlformats.org/officeDocument/2006/relationships/hyperlink" Target="http://www.statutes.legis.state.tx.us/Docs/BC/htm/BC.521.htm" TargetMode="External"/><Relationship Id="rId93" Type="http://schemas.openxmlformats.org/officeDocument/2006/relationships/hyperlink" Target="http://law.moj.gov.tw/Eng/LawClass/LawAll.aspx?PCode=I0050021" TargetMode="External"/><Relationship Id="rId98" Type="http://schemas.openxmlformats.org/officeDocument/2006/relationships/hyperlink" Target="https://leginfo.legislature.ca.gov/faces/billTextClient.xhtml?bill_id=200120020SB1386" TargetMode="External"/><Relationship Id="rId121" Type="http://schemas.openxmlformats.org/officeDocument/2006/relationships/hyperlink" Target="https://www.acquisition.gov/content/52204-21-basic-safeguarding-covered-contractor-information-systems" TargetMode="External"/><Relationship Id="rId3" Type="http://schemas.openxmlformats.org/officeDocument/2006/relationships/hyperlink" Target="http://www.legislation.gov.uk/ukpga/1998/29/contents" TargetMode="External"/><Relationship Id="rId25" Type="http://schemas.openxmlformats.org/officeDocument/2006/relationships/hyperlink" Target="https://www.consumer.org.nz/articles/privacy-law?gclid=CMH-mc_dksYCFRVsfgod6zQAPw" TargetMode="External"/><Relationship Id="rId46" Type="http://schemas.openxmlformats.org/officeDocument/2006/relationships/hyperlink" Target="http://www.isaca.org/cobit/pages/info-sec.aspx" TargetMode="External"/><Relationship Id="rId67" Type="http://schemas.openxmlformats.org/officeDocument/2006/relationships/hyperlink" Target="http://www.nerc.com/pa/Stand/Pages/CIPStandards.aspx" TargetMode="External"/><Relationship Id="rId116" Type="http://schemas.openxmlformats.org/officeDocument/2006/relationships/hyperlink" Target="https://csrc.nist.gov/publications/detail/sp/800-171b/draft" TargetMode="External"/><Relationship Id="rId20" Type="http://schemas.openxmlformats.org/officeDocument/2006/relationships/hyperlink" Target="http://www.naih.hu/files/Privacy_Act-CXII-of-2011_EN_201310.pdf" TargetMode="External"/><Relationship Id="rId41" Type="http://schemas.openxmlformats.org/officeDocument/2006/relationships/hyperlink" Target="http://ec.europa.eu/newsroom/dae/document.cfm?doc_id=41241" TargetMode="External"/><Relationship Id="rId62" Type="http://schemas.openxmlformats.org/officeDocument/2006/relationships/hyperlink" Target="https://www.gpo.gov/fdsys/pkg/CFR-2012-title21-vol1/pdf/CFR-2012-title21-vol1-part11.pdf" TargetMode="External"/><Relationship Id="rId83" Type="http://schemas.openxmlformats.org/officeDocument/2006/relationships/hyperlink" Target="https://csrc.nist.gov/publications/detail/sp/800-160/final" TargetMode="External"/><Relationship Id="rId88" Type="http://schemas.openxmlformats.org/officeDocument/2006/relationships/hyperlink" Target="http://www.dfs.ny.gov/legal/regulations/adoptions/dfsrf500txt.pdf" TargetMode="External"/><Relationship Id="rId111" Type="http://schemas.openxmlformats.org/officeDocument/2006/relationships/hyperlink" Target="https://www.legiscan.com/TX/text/SB820/id/2027614/Texas-2019-SB820-Enrolled.html" TargetMode="External"/><Relationship Id="rId15" Type="http://schemas.openxmlformats.org/officeDocument/2006/relationships/hyperlink" Target="http://www.justice.gov.za/legislation/acts/2013-004.pdf" TargetMode="External"/><Relationship Id="rId36" Type="http://schemas.openxmlformats.org/officeDocument/2006/relationships/hyperlink" Target="http://web.ita.doc.gov/ITI/itiHome.nsf/9b2cb14bda00318585256cc40068ca69/11024d15acfca22185257a78004adfdb/$FILE/Costa%20Rica%20Data%20Protection%20Legislation%20Draft%20June%202011_EN%20translation%20by%20ITA.pdf" TargetMode="External"/><Relationship Id="rId57" Type="http://schemas.openxmlformats.org/officeDocument/2006/relationships/hyperlink" Target="http://uscode.house.gov/view.xhtml?req=granuleid%3AUSC-prelim-title15-section6501&amp;edition=prelim" TargetMode="External"/><Relationship Id="rId106" Type="http://schemas.openxmlformats.org/officeDocument/2006/relationships/hyperlink" Target="https://www.gov.il/BlobFolder/policy/cyber_security_methodology_for_organizations/he/Cyber1.0_english_617_A4.pdf" TargetMode="External"/><Relationship Id="rId127" Type="http://schemas.openxmlformats.org/officeDocument/2006/relationships/printerSettings" Target="../printerSettings/printerSettings2.bin"/><Relationship Id="rId10" Type="http://schemas.openxmlformats.org/officeDocument/2006/relationships/hyperlink" Target="http://www.dpa.gr/pls/portal/docs/PAGE/APDPX/ENGLISH_INDEX/LEGAL%20FRAMEWORK/LAW%202472-97-NOV2013-EN.PDF" TargetMode="External"/><Relationship Id="rId31" Type="http://schemas.openxmlformats.org/officeDocument/2006/relationships/hyperlink" Target="http://www.blis.gov.hk/blis_pdf.nsf/CurAllEngDoc/B4DF8B4125C4214D482575EF000EC5FF/$FILE/CAP_486_e_b5.pdf" TargetMode="External"/><Relationship Id="rId52" Type="http://schemas.openxmlformats.org/officeDocument/2006/relationships/hyperlink" Target="http://nvlpubs.nist.gov/nistpubs/SpecialPublications/NIST.SP.800-53r4.pdf" TargetMode="External"/><Relationship Id="rId73" Type="http://schemas.openxmlformats.org/officeDocument/2006/relationships/hyperlink" Target="http://www.legis.state.tx.us/tlodocs/85R/billtext/pdf/HB00008F.pdf" TargetMode="External"/><Relationship Id="rId78" Type="http://schemas.openxmlformats.org/officeDocument/2006/relationships/hyperlink" Target="https://www.ffiec.gov/pdf/cybersecurity/FFIEC_CAT_App_B_Map_to_NIST_CSF_June_2015_PDF4.pdf" TargetMode="External"/><Relationship Id="rId94" Type="http://schemas.openxmlformats.org/officeDocument/2006/relationships/hyperlink" Target="https://csrc.nist.gov/publications/detail/sp/800-37/rev-2/final" TargetMode="External"/><Relationship Id="rId99" Type="http://schemas.openxmlformats.org/officeDocument/2006/relationships/hyperlink" Target="http://law.alaska.gov/department/civil/consumer/4548.html" TargetMode="External"/><Relationship Id="rId101" Type="http://schemas.openxmlformats.org/officeDocument/2006/relationships/hyperlink" Target="https://www.irs.gov/pub/irs-pdf/p1075.pdf" TargetMode="External"/><Relationship Id="rId122" Type="http://schemas.openxmlformats.org/officeDocument/2006/relationships/hyperlink" Target="https://www.ecfr.gov/cgi-bin/text-idx?SID=70e390c181ea17f847fa696c47e3140a&amp;mc=true&amp;node=pt22.1.120&amp;rgn=div" TargetMode="External"/><Relationship Id="rId4" Type="http://schemas.openxmlformats.org/officeDocument/2006/relationships/hyperlink" Target="http://www.privacy.it/privacycode-en.html" TargetMode="External"/><Relationship Id="rId9" Type="http://schemas.openxmlformats.org/officeDocument/2006/relationships/hyperlink" Target="http://www.finlex.fi/en/laki/kaannokset/1999/en19990523.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zoomScale="60" zoomScaleNormal="60" workbookViewId="0">
      <pane ySplit="1" topLeftCell="A2" activePane="bottomLeft" state="frozen"/>
      <selection pane="bottomLeft"/>
    </sheetView>
  </sheetViews>
  <sheetFormatPr defaultColWidth="9.109375" defaultRowHeight="14.4" x14ac:dyDescent="0.3"/>
  <cols>
    <col min="1" max="1" width="5.33203125" style="33" customWidth="1"/>
    <col min="2" max="2" width="38" style="26" customWidth="1"/>
    <col min="3" max="3" width="13.33203125" style="33" customWidth="1"/>
    <col min="4" max="5" width="63.33203125" style="34" customWidth="1"/>
    <col min="6" max="16384" width="9.109375" style="26"/>
  </cols>
  <sheetData>
    <row r="1" spans="1:5" ht="29.25" customHeight="1" x14ac:dyDescent="0.3">
      <c r="A1" s="25" t="s">
        <v>6207</v>
      </c>
      <c r="B1" s="25" t="s">
        <v>0</v>
      </c>
      <c r="C1" s="25" t="s">
        <v>6641</v>
      </c>
      <c r="D1" s="25" t="s">
        <v>6208</v>
      </c>
      <c r="E1" s="25" t="s">
        <v>6209</v>
      </c>
    </row>
    <row r="2" spans="1:5" ht="41.4" x14ac:dyDescent="0.3">
      <c r="A2" s="27">
        <v>1</v>
      </c>
      <c r="B2" s="28" t="s">
        <v>125</v>
      </c>
      <c r="C2" s="27" t="s">
        <v>6210</v>
      </c>
      <c r="D2" s="29" t="s">
        <v>6211</v>
      </c>
      <c r="E2" s="29" t="s">
        <v>6212</v>
      </c>
    </row>
    <row r="3" spans="1:5" ht="69" x14ac:dyDescent="0.3">
      <c r="A3" s="30">
        <v>2</v>
      </c>
      <c r="B3" s="31" t="s">
        <v>343</v>
      </c>
      <c r="C3" s="30" t="s">
        <v>6213</v>
      </c>
      <c r="D3" s="32" t="s">
        <v>6214</v>
      </c>
      <c r="E3" s="32" t="s">
        <v>6215</v>
      </c>
    </row>
    <row r="4" spans="1:5" ht="49.5" customHeight="1" x14ac:dyDescent="0.3">
      <c r="A4" s="27" t="s">
        <v>6216</v>
      </c>
      <c r="B4" s="28" t="s">
        <v>580</v>
      </c>
      <c r="C4" s="27" t="s">
        <v>6217</v>
      </c>
      <c r="D4" s="29" t="s">
        <v>6218</v>
      </c>
      <c r="E4" s="29" t="s">
        <v>6219</v>
      </c>
    </row>
    <row r="5" spans="1:5" ht="79.5" customHeight="1" x14ac:dyDescent="0.3">
      <c r="A5" s="30" t="s">
        <v>6220</v>
      </c>
      <c r="B5" s="31" t="s">
        <v>855</v>
      </c>
      <c r="C5" s="30" t="s">
        <v>6221</v>
      </c>
      <c r="D5" s="32" t="s">
        <v>6222</v>
      </c>
      <c r="E5" s="32" t="s">
        <v>6223</v>
      </c>
    </row>
    <row r="6" spans="1:5" ht="80.25" customHeight="1" x14ac:dyDescent="0.3">
      <c r="A6" s="27" t="s">
        <v>6224</v>
      </c>
      <c r="B6" s="28" t="s">
        <v>878</v>
      </c>
      <c r="C6" s="27" t="s">
        <v>6225</v>
      </c>
      <c r="D6" s="29" t="s">
        <v>6226</v>
      </c>
      <c r="E6" s="29" t="s">
        <v>6227</v>
      </c>
    </row>
    <row r="7" spans="1:5" ht="78.75" customHeight="1" x14ac:dyDescent="0.3">
      <c r="A7" s="30" t="s">
        <v>6228</v>
      </c>
      <c r="B7" s="31" t="s">
        <v>1017</v>
      </c>
      <c r="C7" s="30" t="s">
        <v>6229</v>
      </c>
      <c r="D7" s="32" t="s">
        <v>6230</v>
      </c>
      <c r="E7" s="32" t="s">
        <v>6231</v>
      </c>
    </row>
    <row r="8" spans="1:5" ht="65.25" customHeight="1" x14ac:dyDescent="0.3">
      <c r="A8" s="27" t="s">
        <v>6232</v>
      </c>
      <c r="B8" s="28" t="s">
        <v>1103</v>
      </c>
      <c r="C8" s="27" t="s">
        <v>6233</v>
      </c>
      <c r="D8" s="29" t="s">
        <v>6234</v>
      </c>
      <c r="E8" s="29" t="s">
        <v>6235</v>
      </c>
    </row>
    <row r="9" spans="1:5" ht="69" x14ac:dyDescent="0.3">
      <c r="A9" s="30" t="s">
        <v>6236</v>
      </c>
      <c r="B9" s="31" t="s">
        <v>1212</v>
      </c>
      <c r="C9" s="30" t="s">
        <v>6237</v>
      </c>
      <c r="D9" s="32" t="s">
        <v>6238</v>
      </c>
      <c r="E9" s="32" t="s">
        <v>6239</v>
      </c>
    </row>
    <row r="10" spans="1:5" ht="82.8" x14ac:dyDescent="0.3">
      <c r="A10" s="27" t="s">
        <v>6240</v>
      </c>
      <c r="B10" s="28" t="s">
        <v>1395</v>
      </c>
      <c r="C10" s="27" t="s">
        <v>6241</v>
      </c>
      <c r="D10" s="29" t="s">
        <v>6242</v>
      </c>
      <c r="E10" s="29" t="s">
        <v>6243</v>
      </c>
    </row>
    <row r="11" spans="1:5" ht="41.4" x14ac:dyDescent="0.3">
      <c r="A11" s="30" t="s">
        <v>6244</v>
      </c>
      <c r="B11" s="31" t="s">
        <v>6245</v>
      </c>
      <c r="C11" s="30" t="s">
        <v>6246</v>
      </c>
      <c r="D11" s="32" t="s">
        <v>6247</v>
      </c>
      <c r="E11" s="32" t="s">
        <v>6248</v>
      </c>
    </row>
    <row r="12" spans="1:5" ht="82.8" x14ac:dyDescent="0.3">
      <c r="A12" s="27" t="s">
        <v>6249</v>
      </c>
      <c r="B12" s="28" t="s">
        <v>6250</v>
      </c>
      <c r="C12" s="27" t="s">
        <v>6251</v>
      </c>
      <c r="D12" s="29" t="s">
        <v>6252</v>
      </c>
      <c r="E12" s="29" t="s">
        <v>6253</v>
      </c>
    </row>
    <row r="13" spans="1:5" ht="55.2" x14ac:dyDescent="0.3">
      <c r="A13" s="30" t="s">
        <v>6254</v>
      </c>
      <c r="B13" s="31" t="s">
        <v>6255</v>
      </c>
      <c r="C13" s="30" t="s">
        <v>6256</v>
      </c>
      <c r="D13" s="32" t="s">
        <v>6257</v>
      </c>
      <c r="E13" s="32" t="s">
        <v>6258</v>
      </c>
    </row>
    <row r="14" spans="1:5" ht="91.5" customHeight="1" x14ac:dyDescent="0.3">
      <c r="A14" s="27" t="s">
        <v>6259</v>
      </c>
      <c r="B14" s="28" t="s">
        <v>2367</v>
      </c>
      <c r="C14" s="27" t="s">
        <v>6260</v>
      </c>
      <c r="D14" s="29" t="s">
        <v>6261</v>
      </c>
      <c r="E14" s="29" t="s">
        <v>6262</v>
      </c>
    </row>
    <row r="15" spans="1:5" ht="41.4" x14ac:dyDescent="0.3">
      <c r="A15" s="30" t="s">
        <v>6263</v>
      </c>
      <c r="B15" s="31" t="s">
        <v>2581</v>
      </c>
      <c r="C15" s="30" t="s">
        <v>6264</v>
      </c>
      <c r="D15" s="32" t="s">
        <v>6265</v>
      </c>
      <c r="E15" s="32" t="s">
        <v>6266</v>
      </c>
    </row>
    <row r="16" spans="1:5" ht="41.4" x14ac:dyDescent="0.3">
      <c r="A16" s="27" t="s">
        <v>6267</v>
      </c>
      <c r="B16" s="28" t="s">
        <v>2807</v>
      </c>
      <c r="C16" s="27" t="s">
        <v>6268</v>
      </c>
      <c r="D16" s="29" t="s">
        <v>6269</v>
      </c>
      <c r="E16" s="29" t="s">
        <v>6270</v>
      </c>
    </row>
    <row r="17" spans="1:5" ht="55.2" x14ac:dyDescent="0.3">
      <c r="A17" s="30" t="s">
        <v>6271</v>
      </c>
      <c r="B17" s="31" t="s">
        <v>3357</v>
      </c>
      <c r="C17" s="30" t="s">
        <v>6272</v>
      </c>
      <c r="D17" s="32" t="s">
        <v>6273</v>
      </c>
      <c r="E17" s="32" t="s">
        <v>6274</v>
      </c>
    </row>
    <row r="18" spans="1:5" ht="41.4" x14ac:dyDescent="0.3">
      <c r="A18" s="27">
        <v>17</v>
      </c>
      <c r="B18" s="28" t="s">
        <v>6275</v>
      </c>
      <c r="C18" s="27" t="s">
        <v>6276</v>
      </c>
      <c r="D18" s="29" t="s">
        <v>6277</v>
      </c>
      <c r="E18" s="29" t="s">
        <v>6278</v>
      </c>
    </row>
    <row r="19" spans="1:5" ht="41.4" x14ac:dyDescent="0.3">
      <c r="A19" s="30">
        <v>18</v>
      </c>
      <c r="B19" s="31" t="s">
        <v>3757</v>
      </c>
      <c r="C19" s="30" t="s">
        <v>6279</v>
      </c>
      <c r="D19" s="32" t="s">
        <v>6280</v>
      </c>
      <c r="E19" s="32" t="s">
        <v>6281</v>
      </c>
    </row>
    <row r="20" spans="1:5" ht="55.2" x14ac:dyDescent="0.3">
      <c r="A20" s="27">
        <v>19</v>
      </c>
      <c r="B20" s="28" t="s">
        <v>3858</v>
      </c>
      <c r="C20" s="27" t="s">
        <v>6282</v>
      </c>
      <c r="D20" s="29" t="s">
        <v>6283</v>
      </c>
      <c r="E20" s="29" t="s">
        <v>6284</v>
      </c>
    </row>
    <row r="21" spans="1:5" ht="55.2" x14ac:dyDescent="0.3">
      <c r="A21" s="30">
        <v>20</v>
      </c>
      <c r="B21" s="31" t="s">
        <v>3915</v>
      </c>
      <c r="C21" s="30" t="s">
        <v>6285</v>
      </c>
      <c r="D21" s="32" t="s">
        <v>6286</v>
      </c>
      <c r="E21" s="32" t="s">
        <v>6287</v>
      </c>
    </row>
    <row r="22" spans="1:5" ht="55.2" x14ac:dyDescent="0.3">
      <c r="A22" s="27">
        <v>21</v>
      </c>
      <c r="B22" s="28" t="s">
        <v>6288</v>
      </c>
      <c r="C22" s="27" t="s">
        <v>6289</v>
      </c>
      <c r="D22" s="29" t="s">
        <v>6290</v>
      </c>
      <c r="E22" s="29" t="s">
        <v>6291</v>
      </c>
    </row>
    <row r="23" spans="1:5" ht="55.2" x14ac:dyDescent="0.3">
      <c r="A23" s="30">
        <v>22</v>
      </c>
      <c r="B23" s="31" t="s">
        <v>4555</v>
      </c>
      <c r="C23" s="30" t="s">
        <v>6292</v>
      </c>
      <c r="D23" s="32" t="s">
        <v>6293</v>
      </c>
      <c r="E23" s="32" t="s">
        <v>6294</v>
      </c>
    </row>
    <row r="24" spans="1:5" ht="41.4" x14ac:dyDescent="0.3">
      <c r="A24" s="27">
        <v>23</v>
      </c>
      <c r="B24" s="28" t="s">
        <v>5009</v>
      </c>
      <c r="C24" s="27" t="s">
        <v>6295</v>
      </c>
      <c r="D24" s="29" t="s">
        <v>6296</v>
      </c>
      <c r="E24" s="29" t="s">
        <v>6297</v>
      </c>
    </row>
    <row r="25" spans="1:5" ht="69" x14ac:dyDescent="0.3">
      <c r="A25" s="30">
        <v>24</v>
      </c>
      <c r="B25" s="31" t="s">
        <v>5080</v>
      </c>
      <c r="C25" s="30" t="s">
        <v>6298</v>
      </c>
      <c r="D25" s="32" t="s">
        <v>6299</v>
      </c>
      <c r="E25" s="32" t="s">
        <v>6300</v>
      </c>
    </row>
    <row r="26" spans="1:5" ht="41.4" x14ac:dyDescent="0.3">
      <c r="A26" s="27">
        <v>25</v>
      </c>
      <c r="B26" s="28" t="s">
        <v>6301</v>
      </c>
      <c r="C26" s="27" t="s">
        <v>6302</v>
      </c>
      <c r="D26" s="29" t="s">
        <v>6303</v>
      </c>
      <c r="E26" s="29" t="s">
        <v>6304</v>
      </c>
    </row>
    <row r="27" spans="1:5" ht="41.4" x14ac:dyDescent="0.3">
      <c r="A27" s="30">
        <v>26</v>
      </c>
      <c r="B27" s="31" t="s">
        <v>5442</v>
      </c>
      <c r="C27" s="30" t="s">
        <v>6305</v>
      </c>
      <c r="D27" s="32" t="s">
        <v>6306</v>
      </c>
      <c r="E27" s="32" t="s">
        <v>6307</v>
      </c>
    </row>
    <row r="28" spans="1:5" ht="41.4" x14ac:dyDescent="0.3">
      <c r="A28" s="27">
        <v>27</v>
      </c>
      <c r="B28" s="28" t="s">
        <v>6308</v>
      </c>
      <c r="C28" s="27" t="s">
        <v>6309</v>
      </c>
      <c r="D28" s="29" t="s">
        <v>6310</v>
      </c>
      <c r="E28" s="29" t="s">
        <v>6311</v>
      </c>
    </row>
    <row r="29" spans="1:5" ht="55.2" x14ac:dyDescent="0.3">
      <c r="A29" s="30">
        <v>28</v>
      </c>
      <c r="B29" s="31" t="s">
        <v>5573</v>
      </c>
      <c r="C29" s="30" t="s">
        <v>6312</v>
      </c>
      <c r="D29" s="32" t="s">
        <v>6313</v>
      </c>
      <c r="E29" s="32" t="s">
        <v>6314</v>
      </c>
    </row>
    <row r="30" spans="1:5" ht="41.4" x14ac:dyDescent="0.3">
      <c r="A30" s="27">
        <v>29</v>
      </c>
      <c r="B30" s="28" t="s">
        <v>6315</v>
      </c>
      <c r="C30" s="27" t="s">
        <v>6316</v>
      </c>
      <c r="D30" s="29" t="s">
        <v>6317</v>
      </c>
      <c r="E30" s="29" t="s">
        <v>6318</v>
      </c>
    </row>
    <row r="31" spans="1:5" ht="41.4" x14ac:dyDescent="0.3">
      <c r="A31" s="30">
        <v>30</v>
      </c>
      <c r="B31" s="31" t="s">
        <v>6319</v>
      </c>
      <c r="C31" s="30" t="s">
        <v>6320</v>
      </c>
      <c r="D31" s="32" t="s">
        <v>6321</v>
      </c>
      <c r="E31" s="32" t="s">
        <v>6322</v>
      </c>
    </row>
    <row r="32" spans="1:5" ht="41.4" x14ac:dyDescent="0.3">
      <c r="A32" s="27">
        <v>31</v>
      </c>
      <c r="B32" s="28" t="s">
        <v>6323</v>
      </c>
      <c r="C32" s="27" t="s">
        <v>6324</v>
      </c>
      <c r="D32" s="29" t="s">
        <v>6325</v>
      </c>
      <c r="E32" s="29" t="s">
        <v>6326</v>
      </c>
    </row>
    <row r="33" spans="1:5" ht="41.4" x14ac:dyDescent="0.3">
      <c r="A33" s="30">
        <v>32</v>
      </c>
      <c r="B33" s="31" t="s">
        <v>6178</v>
      </c>
      <c r="C33" s="30" t="s">
        <v>6327</v>
      </c>
      <c r="D33" s="32" t="s">
        <v>6328</v>
      </c>
      <c r="E33" s="32" t="s">
        <v>6329</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544F-13EA-4C21-9495-CD9B66A38C54}">
  <sheetPr>
    <tabColor theme="1" tint="0.249977111117893"/>
    <pageSetUpPr fitToPage="1"/>
  </sheetPr>
  <dimension ref="A1:F132"/>
  <sheetViews>
    <sheetView zoomScale="80" zoomScaleNormal="80" workbookViewId="0">
      <pane ySplit="1" topLeftCell="A2" activePane="bottomLeft" state="frozen"/>
      <selection pane="bottomLeft"/>
    </sheetView>
  </sheetViews>
  <sheetFormatPr defaultColWidth="9.109375" defaultRowHeight="25.5" customHeight="1" x14ac:dyDescent="0.3"/>
  <cols>
    <col min="1" max="1" width="14" style="59" customWidth="1"/>
    <col min="2" max="2" width="19" style="60" customWidth="1"/>
    <col min="3" max="3" width="80.33203125" style="61" customWidth="1"/>
    <col min="4" max="4" width="18.6640625" style="60" customWidth="1"/>
    <col min="5" max="5" width="55.33203125" style="62" customWidth="1"/>
    <col min="6" max="6" width="55.33203125" style="42" customWidth="1"/>
    <col min="7" max="16384" width="9.109375" style="42"/>
  </cols>
  <sheetData>
    <row r="1" spans="1:6" ht="25.5" customHeight="1" x14ac:dyDescent="0.3">
      <c r="A1" s="40" t="s">
        <v>6642</v>
      </c>
      <c r="B1" s="41" t="s">
        <v>6643</v>
      </c>
      <c r="C1" s="41" t="s">
        <v>6644</v>
      </c>
      <c r="D1" s="41" t="s">
        <v>6645</v>
      </c>
      <c r="E1" s="40" t="s">
        <v>6646</v>
      </c>
      <c r="F1" s="40" t="s">
        <v>6647</v>
      </c>
    </row>
    <row r="2" spans="1:6" ht="25.5" customHeight="1" x14ac:dyDescent="0.3">
      <c r="A2" s="43" t="s">
        <v>6648</v>
      </c>
      <c r="B2" s="44" t="s">
        <v>6649</v>
      </c>
      <c r="C2" s="45" t="s">
        <v>6650</v>
      </c>
      <c r="D2" s="46" t="s">
        <v>6651</v>
      </c>
      <c r="E2" s="47" t="s">
        <v>6652</v>
      </c>
      <c r="F2" s="48" t="s">
        <v>6651</v>
      </c>
    </row>
    <row r="3" spans="1:6" ht="25.5" customHeight="1" x14ac:dyDescent="0.3">
      <c r="A3" s="43" t="s">
        <v>6648</v>
      </c>
      <c r="B3" s="44" t="s">
        <v>6649</v>
      </c>
      <c r="C3" s="45" t="s">
        <v>8417</v>
      </c>
      <c r="D3" s="44">
        <v>2016</v>
      </c>
      <c r="E3" s="47" t="s">
        <v>6653</v>
      </c>
      <c r="F3" s="48" t="s">
        <v>6651</v>
      </c>
    </row>
    <row r="4" spans="1:6" ht="25.5" customHeight="1" x14ac:dyDescent="0.3">
      <c r="A4" s="43" t="s">
        <v>6648</v>
      </c>
      <c r="B4" s="44" t="s">
        <v>6649</v>
      </c>
      <c r="C4" s="45" t="s">
        <v>8417</v>
      </c>
      <c r="D4" s="44">
        <v>2017</v>
      </c>
      <c r="E4" s="47" t="s">
        <v>6653</v>
      </c>
      <c r="F4" s="48" t="s">
        <v>6651</v>
      </c>
    </row>
    <row r="5" spans="1:6" ht="25.5" customHeight="1" x14ac:dyDescent="0.3">
      <c r="A5" s="43" t="s">
        <v>6648</v>
      </c>
      <c r="B5" s="44" t="s">
        <v>6654</v>
      </c>
      <c r="C5" s="45" t="s">
        <v>6655</v>
      </c>
      <c r="D5" s="44">
        <v>6.1</v>
      </c>
      <c r="E5" s="47" t="s">
        <v>6656</v>
      </c>
      <c r="F5" s="48" t="s">
        <v>6651</v>
      </c>
    </row>
    <row r="6" spans="1:6" ht="25.5" customHeight="1" x14ac:dyDescent="0.3">
      <c r="A6" s="43" t="s">
        <v>6648</v>
      </c>
      <c r="B6" s="44" t="s">
        <v>6654</v>
      </c>
      <c r="C6" s="45" t="s">
        <v>6655</v>
      </c>
      <c r="D6" s="44" t="s">
        <v>3368</v>
      </c>
      <c r="E6" s="47" t="s">
        <v>6656</v>
      </c>
      <c r="F6" s="48" t="s">
        <v>6651</v>
      </c>
    </row>
    <row r="7" spans="1:6" ht="25.5" customHeight="1" x14ac:dyDescent="0.3">
      <c r="A7" s="43" t="s">
        <v>6648</v>
      </c>
      <c r="B7" s="44" t="s">
        <v>6657</v>
      </c>
      <c r="C7" s="45" t="s">
        <v>6658</v>
      </c>
      <c r="D7" s="44" t="s">
        <v>6659</v>
      </c>
      <c r="E7" s="47" t="s">
        <v>6660</v>
      </c>
      <c r="F7" s="48" t="s">
        <v>6651</v>
      </c>
    </row>
    <row r="8" spans="1:6" ht="25.5" customHeight="1" x14ac:dyDescent="0.3">
      <c r="A8" s="43" t="s">
        <v>6648</v>
      </c>
      <c r="B8" s="44" t="s">
        <v>6657</v>
      </c>
      <c r="C8" s="45" t="s">
        <v>6661</v>
      </c>
      <c r="D8" s="44" t="s">
        <v>6662</v>
      </c>
      <c r="E8" s="47" t="s">
        <v>6663</v>
      </c>
      <c r="F8" s="50" t="s">
        <v>6664</v>
      </c>
    </row>
    <row r="9" spans="1:6" ht="25.5" customHeight="1" x14ac:dyDescent="0.3">
      <c r="A9" s="43" t="s">
        <v>6648</v>
      </c>
      <c r="B9" s="44" t="s">
        <v>6665</v>
      </c>
      <c r="C9" s="45" t="s">
        <v>6666</v>
      </c>
      <c r="D9" s="44" t="s">
        <v>6667</v>
      </c>
      <c r="E9" s="51" t="s">
        <v>6668</v>
      </c>
      <c r="F9" s="48" t="s">
        <v>6651</v>
      </c>
    </row>
    <row r="10" spans="1:6" ht="25.5" customHeight="1" x14ac:dyDescent="0.3">
      <c r="A10" s="43" t="s">
        <v>6648</v>
      </c>
      <c r="B10" s="44" t="s">
        <v>6669</v>
      </c>
      <c r="C10" s="45" t="s">
        <v>6670</v>
      </c>
      <c r="D10" s="44" t="s">
        <v>6671</v>
      </c>
      <c r="E10" s="47" t="s">
        <v>6672</v>
      </c>
      <c r="F10" s="48" t="s">
        <v>6651</v>
      </c>
    </row>
    <row r="11" spans="1:6" ht="25.5" customHeight="1" x14ac:dyDescent="0.3">
      <c r="A11" s="43" t="s">
        <v>6648</v>
      </c>
      <c r="B11" s="44" t="s">
        <v>6673</v>
      </c>
      <c r="C11" s="45" t="s">
        <v>6674</v>
      </c>
      <c r="D11" s="44">
        <v>5</v>
      </c>
      <c r="E11" s="47" t="s">
        <v>6675</v>
      </c>
      <c r="F11" s="48" t="s">
        <v>6651</v>
      </c>
    </row>
    <row r="12" spans="1:6" ht="25.5" customHeight="1" x14ac:dyDescent="0.3">
      <c r="A12" s="43" t="s">
        <v>6648</v>
      </c>
      <c r="B12" s="44" t="s">
        <v>6673</v>
      </c>
      <c r="C12" s="45" t="s">
        <v>6674</v>
      </c>
      <c r="D12" s="44" t="s">
        <v>6725</v>
      </c>
      <c r="E12" s="47" t="s">
        <v>8418</v>
      </c>
      <c r="F12" s="48" t="s">
        <v>6651</v>
      </c>
    </row>
    <row r="13" spans="1:6" ht="25.5" customHeight="1" x14ac:dyDescent="0.3">
      <c r="A13" s="43" t="s">
        <v>6648</v>
      </c>
      <c r="B13" s="44" t="s">
        <v>6676</v>
      </c>
      <c r="C13" s="45" t="s">
        <v>8419</v>
      </c>
      <c r="D13" s="44" t="s">
        <v>6725</v>
      </c>
      <c r="E13" s="47" t="s">
        <v>8420</v>
      </c>
      <c r="F13" s="48" t="s">
        <v>6651</v>
      </c>
    </row>
    <row r="14" spans="1:6" ht="25.5" customHeight="1" x14ac:dyDescent="0.3">
      <c r="A14" s="43" t="s">
        <v>6648</v>
      </c>
      <c r="B14" s="44" t="s">
        <v>6676</v>
      </c>
      <c r="C14" s="45" t="s">
        <v>6677</v>
      </c>
      <c r="D14" s="44" t="s">
        <v>6659</v>
      </c>
      <c r="E14" s="47" t="s">
        <v>6678</v>
      </c>
      <c r="F14" s="48" t="s">
        <v>6651</v>
      </c>
    </row>
    <row r="15" spans="1:6" ht="25.5" customHeight="1" x14ac:dyDescent="0.3">
      <c r="A15" s="43" t="s">
        <v>6648</v>
      </c>
      <c r="B15" s="44" t="s">
        <v>6676</v>
      </c>
      <c r="C15" s="45" t="s">
        <v>6679</v>
      </c>
      <c r="D15" s="44" t="s">
        <v>6659</v>
      </c>
      <c r="E15" s="51" t="s">
        <v>6680</v>
      </c>
      <c r="F15" s="48" t="s">
        <v>6651</v>
      </c>
    </row>
    <row r="16" spans="1:6" ht="25.5" customHeight="1" x14ac:dyDescent="0.3">
      <c r="A16" s="43" t="s">
        <v>6648</v>
      </c>
      <c r="B16" s="44" t="s">
        <v>6676</v>
      </c>
      <c r="C16" s="45" t="s">
        <v>6681</v>
      </c>
      <c r="D16" s="44" t="s">
        <v>6682</v>
      </c>
      <c r="E16" s="51" t="s">
        <v>6683</v>
      </c>
      <c r="F16" s="48" t="s">
        <v>6651</v>
      </c>
    </row>
    <row r="17" spans="1:6" ht="25.5" customHeight="1" x14ac:dyDescent="0.3">
      <c r="A17" s="43" t="s">
        <v>6648</v>
      </c>
      <c r="B17" s="44" t="s">
        <v>6676</v>
      </c>
      <c r="C17" s="45" t="s">
        <v>8421</v>
      </c>
      <c r="D17" s="44" t="s">
        <v>6725</v>
      </c>
      <c r="E17" s="51" t="s">
        <v>8422</v>
      </c>
      <c r="F17" s="48" t="s">
        <v>6651</v>
      </c>
    </row>
    <row r="18" spans="1:6" ht="25.5" customHeight="1" x14ac:dyDescent="0.3">
      <c r="A18" s="43" t="s">
        <v>6648</v>
      </c>
      <c r="B18" s="44" t="s">
        <v>6676</v>
      </c>
      <c r="C18" s="45" t="s">
        <v>6684</v>
      </c>
      <c r="D18" s="44" t="s">
        <v>6685</v>
      </c>
      <c r="E18" s="51" t="s">
        <v>6686</v>
      </c>
      <c r="F18" s="48" t="s">
        <v>6651</v>
      </c>
    </row>
    <row r="19" spans="1:6" ht="25.5" customHeight="1" x14ac:dyDescent="0.3">
      <c r="A19" s="43" t="s">
        <v>6648</v>
      </c>
      <c r="B19" s="44" t="s">
        <v>6676</v>
      </c>
      <c r="C19" s="45" t="s">
        <v>6687</v>
      </c>
      <c r="D19" s="44" t="s">
        <v>6688</v>
      </c>
      <c r="E19" s="51" t="s">
        <v>6689</v>
      </c>
      <c r="F19" s="48" t="s">
        <v>6651</v>
      </c>
    </row>
    <row r="20" spans="1:6" ht="25.5" customHeight="1" x14ac:dyDescent="0.3">
      <c r="A20" s="43" t="s">
        <v>6648</v>
      </c>
      <c r="B20" s="44" t="s">
        <v>6676</v>
      </c>
      <c r="C20" s="45" t="s">
        <v>6690</v>
      </c>
      <c r="D20" s="44" t="s">
        <v>6688</v>
      </c>
      <c r="E20" s="51" t="s">
        <v>6691</v>
      </c>
      <c r="F20" s="48" t="s">
        <v>6651</v>
      </c>
    </row>
    <row r="21" spans="1:6" ht="25.5" customHeight="1" x14ac:dyDescent="0.3">
      <c r="A21" s="43" t="s">
        <v>6648</v>
      </c>
      <c r="B21" s="44" t="s">
        <v>6692</v>
      </c>
      <c r="C21" s="45" t="s">
        <v>6693</v>
      </c>
      <c r="D21" s="44" t="s">
        <v>6694</v>
      </c>
      <c r="E21" s="51" t="s">
        <v>6695</v>
      </c>
      <c r="F21" s="48" t="s">
        <v>6651</v>
      </c>
    </row>
    <row r="22" spans="1:6" ht="25.5" customHeight="1" x14ac:dyDescent="0.3">
      <c r="A22" s="43" t="s">
        <v>6648</v>
      </c>
      <c r="B22" s="44" t="s">
        <v>6696</v>
      </c>
      <c r="C22" s="45" t="s">
        <v>6697</v>
      </c>
      <c r="D22" s="44" t="s">
        <v>6651</v>
      </c>
      <c r="E22" s="51" t="s">
        <v>6698</v>
      </c>
      <c r="F22" s="48" t="s">
        <v>6651</v>
      </c>
    </row>
    <row r="23" spans="1:6" ht="25.5" customHeight="1" x14ac:dyDescent="0.3">
      <c r="A23" s="43" t="s">
        <v>6648</v>
      </c>
      <c r="B23" s="44" t="s">
        <v>6699</v>
      </c>
      <c r="C23" s="45" t="s">
        <v>8423</v>
      </c>
      <c r="D23" s="44" t="s">
        <v>6845</v>
      </c>
      <c r="E23" s="105" t="s">
        <v>13639</v>
      </c>
      <c r="F23" s="48" t="s">
        <v>6651</v>
      </c>
    </row>
    <row r="24" spans="1:6" ht="25.5" customHeight="1" x14ac:dyDescent="0.3">
      <c r="A24" s="43" t="s">
        <v>6648</v>
      </c>
      <c r="B24" s="44" t="s">
        <v>6699</v>
      </c>
      <c r="C24" s="45" t="s">
        <v>6700</v>
      </c>
      <c r="D24" s="44" t="s">
        <v>3244</v>
      </c>
      <c r="E24" s="51" t="s">
        <v>6701</v>
      </c>
      <c r="F24" s="48" t="s">
        <v>6651</v>
      </c>
    </row>
    <row r="25" spans="1:6" ht="25.5" customHeight="1" x14ac:dyDescent="0.3">
      <c r="A25" s="43" t="s">
        <v>6648</v>
      </c>
      <c r="B25" s="44" t="s">
        <v>6699</v>
      </c>
      <c r="C25" s="45" t="s">
        <v>6702</v>
      </c>
      <c r="D25" s="44" t="s">
        <v>1320</v>
      </c>
      <c r="E25" s="51" t="s">
        <v>6703</v>
      </c>
      <c r="F25" s="48" t="s">
        <v>6651</v>
      </c>
    </row>
    <row r="26" spans="1:6" ht="25.5" customHeight="1" x14ac:dyDescent="0.3">
      <c r="A26" s="43" t="s">
        <v>6648</v>
      </c>
      <c r="B26" s="44" t="s">
        <v>6699</v>
      </c>
      <c r="C26" s="45" t="s">
        <v>6704</v>
      </c>
      <c r="D26" s="44" t="s">
        <v>6651</v>
      </c>
      <c r="E26" s="51" t="s">
        <v>6705</v>
      </c>
      <c r="F26" s="48" t="s">
        <v>6651</v>
      </c>
    </row>
    <row r="27" spans="1:6" ht="25.5" customHeight="1" x14ac:dyDescent="0.3">
      <c r="A27" s="43" t="s">
        <v>6648</v>
      </c>
      <c r="B27" s="44" t="s">
        <v>6699</v>
      </c>
      <c r="C27" s="45" t="s">
        <v>6706</v>
      </c>
      <c r="D27" s="44" t="s">
        <v>1023</v>
      </c>
      <c r="E27" s="51" t="s">
        <v>6707</v>
      </c>
      <c r="F27" s="48" t="s">
        <v>6651</v>
      </c>
    </row>
    <row r="28" spans="1:6" ht="25.5" customHeight="1" x14ac:dyDescent="0.3">
      <c r="A28" s="43" t="s">
        <v>6648</v>
      </c>
      <c r="B28" s="44" t="s">
        <v>6699</v>
      </c>
      <c r="C28" s="45" t="s">
        <v>6706</v>
      </c>
      <c r="D28" s="44" t="s">
        <v>6708</v>
      </c>
      <c r="E28" s="47" t="s">
        <v>6709</v>
      </c>
      <c r="F28" s="48" t="s">
        <v>6651</v>
      </c>
    </row>
    <row r="29" spans="1:6" ht="25.5" customHeight="1" x14ac:dyDescent="0.3">
      <c r="A29" s="43" t="s">
        <v>6648</v>
      </c>
      <c r="B29" s="44" t="s">
        <v>6699</v>
      </c>
      <c r="C29" s="45" t="s">
        <v>8424</v>
      </c>
      <c r="D29" s="44" t="s">
        <v>8425</v>
      </c>
      <c r="E29" s="47" t="s">
        <v>8426</v>
      </c>
      <c r="F29" s="48" t="s">
        <v>6651</v>
      </c>
    </row>
    <row r="30" spans="1:6" ht="25.5" customHeight="1" x14ac:dyDescent="0.3">
      <c r="A30" s="43" t="s">
        <v>6648</v>
      </c>
      <c r="B30" s="44" t="s">
        <v>6699</v>
      </c>
      <c r="C30" s="45" t="s">
        <v>6710</v>
      </c>
      <c r="D30" s="44" t="s">
        <v>6651</v>
      </c>
      <c r="E30" s="47" t="s">
        <v>6711</v>
      </c>
      <c r="F30" s="48" t="s">
        <v>6651</v>
      </c>
    </row>
    <row r="31" spans="1:6" ht="25.5" customHeight="1" x14ac:dyDescent="0.3">
      <c r="A31" s="43" t="s">
        <v>6648</v>
      </c>
      <c r="B31" s="44" t="s">
        <v>6699</v>
      </c>
      <c r="C31" s="45" t="s">
        <v>6712</v>
      </c>
      <c r="D31" s="44" t="s">
        <v>3244</v>
      </c>
      <c r="E31" s="51" t="s">
        <v>6713</v>
      </c>
      <c r="F31" s="48" t="s">
        <v>6651</v>
      </c>
    </row>
    <row r="32" spans="1:6" ht="25.5" customHeight="1" x14ac:dyDescent="0.3">
      <c r="A32" s="43" t="s">
        <v>6648</v>
      </c>
      <c r="B32" s="44" t="s">
        <v>6699</v>
      </c>
      <c r="C32" s="45" t="s">
        <v>8427</v>
      </c>
      <c r="D32" s="44" t="s">
        <v>6805</v>
      </c>
      <c r="E32" s="51" t="s">
        <v>8428</v>
      </c>
      <c r="F32" s="48" t="s">
        <v>6651</v>
      </c>
    </row>
    <row r="33" spans="1:6" ht="25.5" customHeight="1" x14ac:dyDescent="0.3">
      <c r="A33" s="43" t="s">
        <v>6648</v>
      </c>
      <c r="B33" s="44" t="s">
        <v>6699</v>
      </c>
      <c r="C33" s="45" t="s">
        <v>6714</v>
      </c>
      <c r="D33" s="44" t="s">
        <v>6715</v>
      </c>
      <c r="E33" s="51" t="s">
        <v>6716</v>
      </c>
      <c r="F33" s="48" t="s">
        <v>6651</v>
      </c>
    </row>
    <row r="34" spans="1:6" ht="25.5" customHeight="1" x14ac:dyDescent="0.3">
      <c r="A34" s="43" t="s">
        <v>6648</v>
      </c>
      <c r="B34" s="44" t="s">
        <v>6717</v>
      </c>
      <c r="C34" s="45" t="s">
        <v>6718</v>
      </c>
      <c r="D34" s="44" t="s">
        <v>6662</v>
      </c>
      <c r="E34" s="51" t="s">
        <v>6719</v>
      </c>
      <c r="F34" s="48" t="s">
        <v>6651</v>
      </c>
    </row>
    <row r="35" spans="1:6" ht="25.5" customHeight="1" x14ac:dyDescent="0.3">
      <c r="A35" s="43" t="s">
        <v>6648</v>
      </c>
      <c r="B35" s="44" t="s">
        <v>6720</v>
      </c>
      <c r="C35" s="45" t="s">
        <v>6721</v>
      </c>
      <c r="D35" s="44" t="s">
        <v>3655</v>
      </c>
      <c r="E35" s="51" t="s">
        <v>6722</v>
      </c>
      <c r="F35" s="48" t="s">
        <v>6651</v>
      </c>
    </row>
    <row r="36" spans="1:6" ht="25.5" customHeight="1" x14ac:dyDescent="0.3">
      <c r="A36" s="43" t="s">
        <v>6648</v>
      </c>
      <c r="B36" s="44" t="s">
        <v>6723</v>
      </c>
      <c r="C36" s="45" t="s">
        <v>6724</v>
      </c>
      <c r="D36" s="44" t="s">
        <v>6725</v>
      </c>
      <c r="E36" s="51" t="s">
        <v>6726</v>
      </c>
      <c r="F36" s="50" t="s">
        <v>6727</v>
      </c>
    </row>
    <row r="37" spans="1:6" ht="25.5" customHeight="1" x14ac:dyDescent="0.3">
      <c r="A37" s="43" t="s">
        <v>6648</v>
      </c>
      <c r="B37" s="44" t="s">
        <v>6728</v>
      </c>
      <c r="C37" s="45" t="s">
        <v>6729</v>
      </c>
      <c r="D37" s="46" t="s">
        <v>6651</v>
      </c>
      <c r="E37" s="47" t="s">
        <v>6730</v>
      </c>
      <c r="F37" s="48" t="s">
        <v>6651</v>
      </c>
    </row>
    <row r="38" spans="1:6" ht="25.5" customHeight="1" x14ac:dyDescent="0.3">
      <c r="A38" s="52" t="s">
        <v>6731</v>
      </c>
      <c r="B38" s="44" t="s">
        <v>6732</v>
      </c>
      <c r="C38" s="45" t="s">
        <v>6733</v>
      </c>
      <c r="D38" s="46" t="s">
        <v>520</v>
      </c>
      <c r="E38" s="51" t="s">
        <v>8429</v>
      </c>
      <c r="F38" s="48" t="s">
        <v>6651</v>
      </c>
    </row>
    <row r="39" spans="1:6" ht="25.5" customHeight="1" x14ac:dyDescent="0.3">
      <c r="A39" s="52" t="s">
        <v>6731</v>
      </c>
      <c r="B39" s="44" t="s">
        <v>6732</v>
      </c>
      <c r="C39" s="45" t="s">
        <v>6734</v>
      </c>
      <c r="D39" s="46" t="s">
        <v>6651</v>
      </c>
      <c r="E39" s="51" t="s">
        <v>6735</v>
      </c>
      <c r="F39" s="48" t="s">
        <v>6651</v>
      </c>
    </row>
    <row r="40" spans="1:6" ht="25.5" customHeight="1" x14ac:dyDescent="0.3">
      <c r="A40" s="52" t="s">
        <v>6731</v>
      </c>
      <c r="B40" s="44" t="s">
        <v>6732</v>
      </c>
      <c r="C40" s="45" t="s">
        <v>8430</v>
      </c>
      <c r="D40" s="46" t="s">
        <v>6845</v>
      </c>
      <c r="E40" s="51" t="s">
        <v>13640</v>
      </c>
      <c r="F40" s="48" t="s">
        <v>6651</v>
      </c>
    </row>
    <row r="41" spans="1:6" ht="25.5" customHeight="1" x14ac:dyDescent="0.3">
      <c r="A41" s="52" t="s">
        <v>6731</v>
      </c>
      <c r="B41" s="44" t="s">
        <v>6732</v>
      </c>
      <c r="C41" s="45" t="s">
        <v>6736</v>
      </c>
      <c r="D41" s="44" t="s">
        <v>6737</v>
      </c>
      <c r="E41" s="51" t="s">
        <v>6738</v>
      </c>
      <c r="F41" s="48" t="s">
        <v>6651</v>
      </c>
    </row>
    <row r="42" spans="1:6" ht="25.5" customHeight="1" x14ac:dyDescent="0.3">
      <c r="A42" s="52" t="s">
        <v>6731</v>
      </c>
      <c r="B42" s="44" t="s">
        <v>6732</v>
      </c>
      <c r="C42" s="45" t="s">
        <v>6739</v>
      </c>
      <c r="D42" s="44" t="s">
        <v>3445</v>
      </c>
      <c r="E42" s="51" t="s">
        <v>6738</v>
      </c>
      <c r="F42" s="48" t="s">
        <v>6651</v>
      </c>
    </row>
    <row r="43" spans="1:6" ht="25.5" customHeight="1" x14ac:dyDescent="0.3">
      <c r="A43" s="52" t="s">
        <v>6731</v>
      </c>
      <c r="B43" s="44" t="s">
        <v>6732</v>
      </c>
      <c r="C43" s="45" t="s">
        <v>6740</v>
      </c>
      <c r="D43" s="44" t="s">
        <v>6651</v>
      </c>
      <c r="E43" s="51" t="s">
        <v>6741</v>
      </c>
      <c r="F43" s="48" t="s">
        <v>6651</v>
      </c>
    </row>
    <row r="44" spans="1:6" ht="25.5" customHeight="1" x14ac:dyDescent="0.3">
      <c r="A44" s="52" t="s">
        <v>6731</v>
      </c>
      <c r="B44" s="44" t="s">
        <v>6732</v>
      </c>
      <c r="C44" s="45" t="s">
        <v>6742</v>
      </c>
      <c r="D44" s="46" t="s">
        <v>6651</v>
      </c>
      <c r="E44" s="47" t="s">
        <v>6743</v>
      </c>
      <c r="F44" s="48" t="s">
        <v>6651</v>
      </c>
    </row>
    <row r="45" spans="1:6" ht="25.5" customHeight="1" x14ac:dyDescent="0.3">
      <c r="A45" s="52" t="s">
        <v>6731</v>
      </c>
      <c r="B45" s="44" t="s">
        <v>6732</v>
      </c>
      <c r="C45" s="45" t="s">
        <v>6744</v>
      </c>
      <c r="D45" s="44" t="s">
        <v>6745</v>
      </c>
      <c r="E45" s="47" t="s">
        <v>8431</v>
      </c>
      <c r="F45" s="48" t="s">
        <v>6651</v>
      </c>
    </row>
    <row r="46" spans="1:6" ht="25.5" customHeight="1" x14ac:dyDescent="0.3">
      <c r="A46" s="52" t="s">
        <v>6731</v>
      </c>
      <c r="B46" s="44" t="s">
        <v>6732</v>
      </c>
      <c r="C46" s="45" t="s">
        <v>6746</v>
      </c>
      <c r="D46" s="46" t="s">
        <v>6651</v>
      </c>
      <c r="E46" s="47" t="s">
        <v>6747</v>
      </c>
      <c r="F46" s="48" t="s">
        <v>6651</v>
      </c>
    </row>
    <row r="47" spans="1:6" ht="25.5" customHeight="1" x14ac:dyDescent="0.3">
      <c r="A47" s="52" t="s">
        <v>6731</v>
      </c>
      <c r="B47" s="44" t="s">
        <v>6732</v>
      </c>
      <c r="C47" s="45" t="s">
        <v>6748</v>
      </c>
      <c r="D47" s="44" t="s">
        <v>6749</v>
      </c>
      <c r="E47" s="51" t="s">
        <v>6750</v>
      </c>
      <c r="F47" s="48" t="s">
        <v>6651</v>
      </c>
    </row>
    <row r="48" spans="1:6" ht="25.5" customHeight="1" x14ac:dyDescent="0.3">
      <c r="A48" s="52" t="s">
        <v>6731</v>
      </c>
      <c r="B48" s="44" t="s">
        <v>6732</v>
      </c>
      <c r="C48" s="45" t="s">
        <v>6751</v>
      </c>
      <c r="D48" s="46" t="s">
        <v>6651</v>
      </c>
      <c r="E48" s="51" t="s">
        <v>6752</v>
      </c>
      <c r="F48" s="48" t="s">
        <v>6651</v>
      </c>
    </row>
    <row r="49" spans="1:6" ht="25.5" customHeight="1" x14ac:dyDescent="0.3">
      <c r="A49" s="52" t="s">
        <v>6731</v>
      </c>
      <c r="B49" s="44" t="s">
        <v>6732</v>
      </c>
      <c r="C49" s="45" t="s">
        <v>6753</v>
      </c>
      <c r="D49" s="44" t="s">
        <v>6754</v>
      </c>
      <c r="E49" s="51" t="s">
        <v>6755</v>
      </c>
      <c r="F49" s="48" t="s">
        <v>6651</v>
      </c>
    </row>
    <row r="50" spans="1:6" ht="25.5" customHeight="1" x14ac:dyDescent="0.3">
      <c r="A50" s="52" t="s">
        <v>6731</v>
      </c>
      <c r="B50" s="44" t="s">
        <v>6732</v>
      </c>
      <c r="C50" s="45" t="s">
        <v>6756</v>
      </c>
      <c r="D50" s="46" t="s">
        <v>6651</v>
      </c>
      <c r="E50" s="47" t="s">
        <v>6757</v>
      </c>
      <c r="F50" s="48" t="s">
        <v>6651</v>
      </c>
    </row>
    <row r="51" spans="1:6" ht="25.5" customHeight="1" x14ac:dyDescent="0.3">
      <c r="A51" s="52" t="s">
        <v>6731</v>
      </c>
      <c r="B51" s="44" t="s">
        <v>6732</v>
      </c>
      <c r="C51" s="45" t="s">
        <v>6758</v>
      </c>
      <c r="D51" s="46" t="s">
        <v>6651</v>
      </c>
      <c r="E51" s="51" t="s">
        <v>6759</v>
      </c>
      <c r="F51" s="48" t="s">
        <v>6651</v>
      </c>
    </row>
    <row r="52" spans="1:6" ht="25.5" customHeight="1" x14ac:dyDescent="0.3">
      <c r="A52" s="52" t="s">
        <v>6731</v>
      </c>
      <c r="B52" s="44" t="s">
        <v>6732</v>
      </c>
      <c r="C52" s="45" t="s">
        <v>6760</v>
      </c>
      <c r="D52" s="46" t="s">
        <v>6651</v>
      </c>
      <c r="E52" s="51" t="s">
        <v>6761</v>
      </c>
      <c r="F52" s="48" t="s">
        <v>6651</v>
      </c>
    </row>
    <row r="53" spans="1:6" ht="25.5" customHeight="1" x14ac:dyDescent="0.3">
      <c r="A53" s="52" t="s">
        <v>6731</v>
      </c>
      <c r="B53" s="44" t="s">
        <v>6732</v>
      </c>
      <c r="C53" s="45" t="s">
        <v>6762</v>
      </c>
      <c r="D53" s="46" t="s">
        <v>6651</v>
      </c>
      <c r="E53" s="51" t="s">
        <v>6763</v>
      </c>
      <c r="F53" s="50" t="s">
        <v>6764</v>
      </c>
    </row>
    <row r="54" spans="1:6" ht="25.5" customHeight="1" x14ac:dyDescent="0.3">
      <c r="A54" s="52" t="s">
        <v>6731</v>
      </c>
      <c r="B54" s="44" t="s">
        <v>6732</v>
      </c>
      <c r="C54" s="45" t="s">
        <v>6765</v>
      </c>
      <c r="D54" s="46" t="s">
        <v>6651</v>
      </c>
      <c r="E54" s="51" t="s">
        <v>6766</v>
      </c>
      <c r="F54" s="50" t="s">
        <v>6767</v>
      </c>
    </row>
    <row r="55" spans="1:6" ht="25.5" customHeight="1" x14ac:dyDescent="0.3">
      <c r="A55" s="52" t="s">
        <v>6731</v>
      </c>
      <c r="B55" s="44" t="s">
        <v>6732</v>
      </c>
      <c r="C55" s="45" t="s">
        <v>8432</v>
      </c>
      <c r="D55" s="46" t="s">
        <v>6651</v>
      </c>
      <c r="E55" s="51" t="s">
        <v>8433</v>
      </c>
      <c r="F55" s="48" t="s">
        <v>6651</v>
      </c>
    </row>
    <row r="56" spans="1:6" ht="25.5" customHeight="1" x14ac:dyDescent="0.3">
      <c r="A56" s="52" t="s">
        <v>6731</v>
      </c>
      <c r="B56" s="44" t="s">
        <v>6732</v>
      </c>
      <c r="C56" s="45" t="s">
        <v>6768</v>
      </c>
      <c r="D56" s="46" t="s">
        <v>6651</v>
      </c>
      <c r="E56" s="51" t="s">
        <v>6769</v>
      </c>
      <c r="F56" s="48" t="s">
        <v>6651</v>
      </c>
    </row>
    <row r="57" spans="1:6" ht="25.5" customHeight="1" x14ac:dyDescent="0.3">
      <c r="A57" s="52" t="s">
        <v>6731</v>
      </c>
      <c r="B57" s="44" t="s">
        <v>6732</v>
      </c>
      <c r="C57" s="45" t="s">
        <v>6770</v>
      </c>
      <c r="D57" s="46" t="s">
        <v>6651</v>
      </c>
      <c r="E57" s="51" t="s">
        <v>6771</v>
      </c>
      <c r="F57" s="48" t="s">
        <v>6651</v>
      </c>
    </row>
    <row r="58" spans="1:6" ht="25.5" customHeight="1" x14ac:dyDescent="0.3">
      <c r="A58" s="52" t="s">
        <v>6731</v>
      </c>
      <c r="B58" s="44" t="s">
        <v>6732</v>
      </c>
      <c r="C58" s="45" t="s">
        <v>6772</v>
      </c>
      <c r="D58" s="46" t="s">
        <v>6651</v>
      </c>
      <c r="E58" s="51" t="s">
        <v>6773</v>
      </c>
      <c r="F58" s="48" t="s">
        <v>6651</v>
      </c>
    </row>
    <row r="59" spans="1:6" ht="25.5" customHeight="1" x14ac:dyDescent="0.3">
      <c r="A59" s="52" t="s">
        <v>6731</v>
      </c>
      <c r="B59" s="44" t="s">
        <v>6732</v>
      </c>
      <c r="C59" s="45" t="s">
        <v>6774</v>
      </c>
      <c r="D59" s="46" t="s">
        <v>6651</v>
      </c>
      <c r="E59" s="51" t="s">
        <v>6775</v>
      </c>
      <c r="F59" s="48" t="s">
        <v>6651</v>
      </c>
    </row>
    <row r="60" spans="1:6" ht="25.5" customHeight="1" x14ac:dyDescent="0.3">
      <c r="A60" s="52" t="s">
        <v>6731</v>
      </c>
      <c r="B60" s="44" t="s">
        <v>6732</v>
      </c>
      <c r="C60" s="45" t="s">
        <v>6776</v>
      </c>
      <c r="D60" s="46" t="s">
        <v>6777</v>
      </c>
      <c r="E60" s="51" t="s">
        <v>6778</v>
      </c>
      <c r="F60" s="50" t="s">
        <v>6779</v>
      </c>
    </row>
    <row r="61" spans="1:6" ht="25.5" customHeight="1" x14ac:dyDescent="0.3">
      <c r="A61" s="52" t="s">
        <v>6731</v>
      </c>
      <c r="B61" s="44" t="s">
        <v>6780</v>
      </c>
      <c r="C61" s="45" t="s">
        <v>6781</v>
      </c>
      <c r="D61" s="46" t="s">
        <v>6651</v>
      </c>
      <c r="E61" s="51" t="s">
        <v>6782</v>
      </c>
      <c r="F61" s="48" t="s">
        <v>6651</v>
      </c>
    </row>
    <row r="62" spans="1:6" ht="25.5" customHeight="1" x14ac:dyDescent="0.3">
      <c r="A62" s="52" t="s">
        <v>6731</v>
      </c>
      <c r="B62" s="44" t="s">
        <v>6780</v>
      </c>
      <c r="C62" s="45" t="s">
        <v>6783</v>
      </c>
      <c r="D62" s="46" t="s">
        <v>6651</v>
      </c>
      <c r="E62" s="51" t="s">
        <v>6784</v>
      </c>
      <c r="F62" s="48" t="s">
        <v>6651</v>
      </c>
    </row>
    <row r="63" spans="1:6" ht="25.5" customHeight="1" x14ac:dyDescent="0.3">
      <c r="A63" s="52" t="s">
        <v>6731</v>
      </c>
      <c r="B63" s="44" t="s">
        <v>6780</v>
      </c>
      <c r="C63" s="45" t="s">
        <v>6785</v>
      </c>
      <c r="D63" s="46" t="s">
        <v>13600</v>
      </c>
      <c r="E63" s="51" t="s">
        <v>13601</v>
      </c>
      <c r="F63" s="48" t="s">
        <v>6651</v>
      </c>
    </row>
    <row r="64" spans="1:6" ht="25.5" customHeight="1" x14ac:dyDescent="0.3">
      <c r="A64" s="52" t="s">
        <v>6731</v>
      </c>
      <c r="B64" s="44" t="s">
        <v>6780</v>
      </c>
      <c r="C64" s="45" t="s">
        <v>6786</v>
      </c>
      <c r="D64" s="46" t="s">
        <v>6651</v>
      </c>
      <c r="E64" s="51" t="s">
        <v>6787</v>
      </c>
      <c r="F64" s="48" t="s">
        <v>6651</v>
      </c>
    </row>
    <row r="65" spans="1:6" ht="25.5" customHeight="1" x14ac:dyDescent="0.3">
      <c r="A65" s="52" t="s">
        <v>6731</v>
      </c>
      <c r="B65" s="44" t="s">
        <v>6780</v>
      </c>
      <c r="C65" s="45" t="s">
        <v>6788</v>
      </c>
      <c r="D65" s="46" t="s">
        <v>6651</v>
      </c>
      <c r="E65" s="51" t="s">
        <v>6789</v>
      </c>
      <c r="F65" s="48" t="s">
        <v>6651</v>
      </c>
    </row>
    <row r="66" spans="1:6" ht="25.5" customHeight="1" x14ac:dyDescent="0.3">
      <c r="A66" s="52" t="s">
        <v>6731</v>
      </c>
      <c r="B66" s="44" t="s">
        <v>6780</v>
      </c>
      <c r="C66" s="45" t="s">
        <v>8434</v>
      </c>
      <c r="D66" s="46" t="s">
        <v>6651</v>
      </c>
      <c r="E66" s="51" t="s">
        <v>8435</v>
      </c>
      <c r="F66" s="48" t="s">
        <v>6651</v>
      </c>
    </row>
    <row r="67" spans="1:6" ht="25.5" customHeight="1" x14ac:dyDescent="0.3">
      <c r="A67" s="52" t="s">
        <v>6731</v>
      </c>
      <c r="B67" s="44" t="s">
        <v>6780</v>
      </c>
      <c r="C67" s="45" t="s">
        <v>6790</v>
      </c>
      <c r="D67" s="46" t="s">
        <v>6651</v>
      </c>
      <c r="E67" s="51" t="s">
        <v>6791</v>
      </c>
      <c r="F67" s="48" t="s">
        <v>6651</v>
      </c>
    </row>
    <row r="68" spans="1:6" ht="25.5" customHeight="1" x14ac:dyDescent="0.3">
      <c r="A68" s="52" t="s">
        <v>6731</v>
      </c>
      <c r="B68" s="44" t="s">
        <v>6780</v>
      </c>
      <c r="C68" s="45" t="s">
        <v>6792</v>
      </c>
      <c r="D68" s="46" t="s">
        <v>6651</v>
      </c>
      <c r="E68" s="51" t="s">
        <v>6793</v>
      </c>
      <c r="F68" s="48" t="s">
        <v>6651</v>
      </c>
    </row>
    <row r="69" spans="1:6" ht="25.5" customHeight="1" x14ac:dyDescent="0.3">
      <c r="A69" s="52" t="s">
        <v>6731</v>
      </c>
      <c r="B69" s="44" t="s">
        <v>6780</v>
      </c>
      <c r="C69" s="45" t="s">
        <v>6794</v>
      </c>
      <c r="D69" s="46" t="s">
        <v>6651</v>
      </c>
      <c r="E69" s="51" t="s">
        <v>6795</v>
      </c>
      <c r="F69" s="48" t="s">
        <v>6651</v>
      </c>
    </row>
    <row r="70" spans="1:6" ht="25.5" customHeight="1" x14ac:dyDescent="0.3">
      <c r="A70" s="52" t="s">
        <v>6731</v>
      </c>
      <c r="B70" s="44" t="s">
        <v>6780</v>
      </c>
      <c r="C70" s="45" t="s">
        <v>6796</v>
      </c>
      <c r="D70" s="46" t="s">
        <v>6651</v>
      </c>
      <c r="E70" s="51" t="s">
        <v>6797</v>
      </c>
      <c r="F70" s="48" t="s">
        <v>6651</v>
      </c>
    </row>
    <row r="71" spans="1:6" ht="25.5" customHeight="1" x14ac:dyDescent="0.3">
      <c r="A71" s="52" t="s">
        <v>6731</v>
      </c>
      <c r="B71" s="44" t="s">
        <v>6780</v>
      </c>
      <c r="C71" s="45" t="s">
        <v>6798</v>
      </c>
      <c r="D71" s="46" t="s">
        <v>6651</v>
      </c>
      <c r="E71" s="51" t="s">
        <v>6799</v>
      </c>
      <c r="F71" s="48" t="s">
        <v>6651</v>
      </c>
    </row>
    <row r="72" spans="1:6" ht="25.5" customHeight="1" x14ac:dyDescent="0.3">
      <c r="A72" s="52" t="s">
        <v>6731</v>
      </c>
      <c r="B72" s="44" t="s">
        <v>6780</v>
      </c>
      <c r="C72" s="45" t="s">
        <v>6800</v>
      </c>
      <c r="D72" s="46" t="s">
        <v>6651</v>
      </c>
      <c r="E72" s="51" t="s">
        <v>6801</v>
      </c>
      <c r="F72" s="50" t="s">
        <v>6802</v>
      </c>
    </row>
    <row r="73" spans="1:6" ht="25.5" customHeight="1" x14ac:dyDescent="0.3">
      <c r="A73" s="52" t="s">
        <v>6731</v>
      </c>
      <c r="B73" s="44" t="s">
        <v>6780</v>
      </c>
      <c r="C73" s="45" t="s">
        <v>8436</v>
      </c>
      <c r="D73" s="46" t="s">
        <v>6651</v>
      </c>
      <c r="E73" s="63" t="s">
        <v>8437</v>
      </c>
      <c r="F73" s="48" t="s">
        <v>6651</v>
      </c>
    </row>
    <row r="74" spans="1:6" ht="25.5" customHeight="1" x14ac:dyDescent="0.3">
      <c r="A74" s="53" t="s">
        <v>6803</v>
      </c>
      <c r="B74" s="44" t="s">
        <v>6669</v>
      </c>
      <c r="C74" s="45" t="s">
        <v>6804</v>
      </c>
      <c r="D74" s="46" t="s">
        <v>6805</v>
      </c>
      <c r="E74" s="51" t="s">
        <v>6806</v>
      </c>
      <c r="F74" s="48" t="s">
        <v>6651</v>
      </c>
    </row>
    <row r="75" spans="1:6" ht="25.5" customHeight="1" x14ac:dyDescent="0.3">
      <c r="A75" s="53" t="s">
        <v>6803</v>
      </c>
      <c r="B75" s="44" t="s">
        <v>6669</v>
      </c>
      <c r="C75" s="45" t="s">
        <v>6807</v>
      </c>
      <c r="D75" s="46" t="s">
        <v>6651</v>
      </c>
      <c r="E75" s="51" t="s">
        <v>6808</v>
      </c>
      <c r="F75" s="48" t="s">
        <v>6651</v>
      </c>
    </row>
    <row r="76" spans="1:6" ht="25.5" customHeight="1" x14ac:dyDescent="0.3">
      <c r="A76" s="53" t="s">
        <v>6803</v>
      </c>
      <c r="B76" s="44" t="s">
        <v>6669</v>
      </c>
      <c r="C76" s="45" t="s">
        <v>6809</v>
      </c>
      <c r="D76" s="46" t="s">
        <v>6651</v>
      </c>
      <c r="E76" s="51" t="s">
        <v>6810</v>
      </c>
      <c r="F76" s="48" t="s">
        <v>6651</v>
      </c>
    </row>
    <row r="77" spans="1:6" ht="25.5" customHeight="1" x14ac:dyDescent="0.3">
      <c r="A77" s="53" t="s">
        <v>6803</v>
      </c>
      <c r="B77" s="54" t="s">
        <v>6811</v>
      </c>
      <c r="C77" s="55" t="s">
        <v>6812</v>
      </c>
      <c r="D77" s="46" t="s">
        <v>6651</v>
      </c>
      <c r="E77" s="47" t="s">
        <v>6813</v>
      </c>
      <c r="F77" s="48" t="s">
        <v>6651</v>
      </c>
    </row>
    <row r="78" spans="1:6" ht="25.5" customHeight="1" x14ac:dyDescent="0.3">
      <c r="A78" s="53" t="s">
        <v>6803</v>
      </c>
      <c r="B78" s="54" t="s">
        <v>6814</v>
      </c>
      <c r="C78" s="55" t="s">
        <v>6815</v>
      </c>
      <c r="D78" s="46" t="s">
        <v>6651</v>
      </c>
      <c r="E78" s="47" t="s">
        <v>6816</v>
      </c>
      <c r="F78" s="48" t="s">
        <v>6651</v>
      </c>
    </row>
    <row r="79" spans="1:6" ht="25.5" customHeight="1" x14ac:dyDescent="0.3">
      <c r="A79" s="53" t="s">
        <v>6803</v>
      </c>
      <c r="B79" s="54" t="s">
        <v>6817</v>
      </c>
      <c r="C79" s="55" t="s">
        <v>6818</v>
      </c>
      <c r="D79" s="46" t="s">
        <v>6651</v>
      </c>
      <c r="E79" s="47" t="s">
        <v>6819</v>
      </c>
      <c r="F79" s="48" t="s">
        <v>6651</v>
      </c>
    </row>
    <row r="80" spans="1:6" ht="25.5" customHeight="1" x14ac:dyDescent="0.3">
      <c r="A80" s="53" t="s">
        <v>6803</v>
      </c>
      <c r="B80" s="54" t="s">
        <v>6820</v>
      </c>
      <c r="C80" s="55" t="s">
        <v>6821</v>
      </c>
      <c r="D80" s="46" t="s">
        <v>6651</v>
      </c>
      <c r="E80" s="47" t="s">
        <v>6822</v>
      </c>
      <c r="F80" s="48" t="s">
        <v>6651</v>
      </c>
    </row>
    <row r="81" spans="1:6" ht="25.5" customHeight="1" x14ac:dyDescent="0.3">
      <c r="A81" s="53" t="s">
        <v>6803</v>
      </c>
      <c r="B81" s="54" t="s">
        <v>6823</v>
      </c>
      <c r="C81" s="55" t="s">
        <v>6824</v>
      </c>
      <c r="D81" s="46" t="s">
        <v>6651</v>
      </c>
      <c r="E81" s="47" t="s">
        <v>6825</v>
      </c>
      <c r="F81" s="48" t="s">
        <v>6651</v>
      </c>
    </row>
    <row r="82" spans="1:6" ht="25.5" customHeight="1" x14ac:dyDescent="0.3">
      <c r="A82" s="53" t="s">
        <v>6803</v>
      </c>
      <c r="B82" s="54" t="s">
        <v>6826</v>
      </c>
      <c r="C82" s="55" t="s">
        <v>6827</v>
      </c>
      <c r="D82" s="46" t="s">
        <v>6651</v>
      </c>
      <c r="E82" s="47" t="s">
        <v>6828</v>
      </c>
      <c r="F82" s="48" t="s">
        <v>6651</v>
      </c>
    </row>
    <row r="83" spans="1:6" ht="25.5" customHeight="1" x14ac:dyDescent="0.3">
      <c r="A83" s="53" t="s">
        <v>6803</v>
      </c>
      <c r="B83" s="54" t="s">
        <v>6829</v>
      </c>
      <c r="C83" s="55" t="s">
        <v>6830</v>
      </c>
      <c r="D83" s="46" t="s">
        <v>6651</v>
      </c>
      <c r="E83" s="47" t="s">
        <v>6831</v>
      </c>
      <c r="F83" s="48" t="s">
        <v>6651</v>
      </c>
    </row>
    <row r="84" spans="1:6" ht="25.5" customHeight="1" x14ac:dyDescent="0.3">
      <c r="A84" s="53" t="s">
        <v>6803</v>
      </c>
      <c r="B84" s="54" t="s">
        <v>6829</v>
      </c>
      <c r="C84" s="55" t="s">
        <v>6832</v>
      </c>
      <c r="D84" s="46" t="s">
        <v>6651</v>
      </c>
      <c r="E84" s="47" t="s">
        <v>6833</v>
      </c>
      <c r="F84" s="48" t="s">
        <v>6651</v>
      </c>
    </row>
    <row r="85" spans="1:6" ht="25.5" customHeight="1" x14ac:dyDescent="0.3">
      <c r="A85" s="53" t="s">
        <v>6803</v>
      </c>
      <c r="B85" s="54" t="s">
        <v>6834</v>
      </c>
      <c r="C85" s="55" t="s">
        <v>6835</v>
      </c>
      <c r="D85" s="46" t="s">
        <v>6651</v>
      </c>
      <c r="E85" s="47" t="s">
        <v>6836</v>
      </c>
      <c r="F85" s="48" t="s">
        <v>6651</v>
      </c>
    </row>
    <row r="86" spans="1:6" ht="25.5" customHeight="1" x14ac:dyDescent="0.3">
      <c r="A86" s="53" t="s">
        <v>6803</v>
      </c>
      <c r="B86" s="54" t="s">
        <v>6837</v>
      </c>
      <c r="C86" s="55" t="s">
        <v>6838</v>
      </c>
      <c r="D86" s="46" t="s">
        <v>6651</v>
      </c>
      <c r="E86" s="47" t="s">
        <v>6839</v>
      </c>
      <c r="F86" s="48" t="s">
        <v>6651</v>
      </c>
    </row>
    <row r="87" spans="1:6" ht="25.5" customHeight="1" x14ac:dyDescent="0.3">
      <c r="A87" s="53" t="s">
        <v>6803</v>
      </c>
      <c r="B87" s="54" t="s">
        <v>6840</v>
      </c>
      <c r="C87" s="55" t="s">
        <v>6841</v>
      </c>
      <c r="D87" s="46" t="s">
        <v>6651</v>
      </c>
      <c r="E87" s="47" t="s">
        <v>6842</v>
      </c>
      <c r="F87" s="48" t="s">
        <v>6651</v>
      </c>
    </row>
    <row r="88" spans="1:6" ht="25.5" customHeight="1" x14ac:dyDescent="0.3">
      <c r="A88" s="53" t="s">
        <v>6803</v>
      </c>
      <c r="B88" s="54" t="s">
        <v>6843</v>
      </c>
      <c r="C88" s="55" t="s">
        <v>6844</v>
      </c>
      <c r="D88" s="46" t="s">
        <v>6845</v>
      </c>
      <c r="E88" s="47" t="s">
        <v>6846</v>
      </c>
      <c r="F88" s="56" t="s">
        <v>6847</v>
      </c>
    </row>
    <row r="89" spans="1:6" ht="25.5" customHeight="1" x14ac:dyDescent="0.3">
      <c r="A89" s="53" t="s">
        <v>6803</v>
      </c>
      <c r="B89" s="54" t="s">
        <v>6843</v>
      </c>
      <c r="C89" s="55" t="s">
        <v>6848</v>
      </c>
      <c r="D89" s="46" t="s">
        <v>6651</v>
      </c>
      <c r="E89" s="47" t="s">
        <v>6849</v>
      </c>
      <c r="F89" s="48" t="s">
        <v>6651</v>
      </c>
    </row>
    <row r="90" spans="1:6" ht="25.5" customHeight="1" x14ac:dyDescent="0.3">
      <c r="A90" s="53" t="s">
        <v>6803</v>
      </c>
      <c r="B90" s="54" t="s">
        <v>6850</v>
      </c>
      <c r="C90" s="55" t="s">
        <v>6851</v>
      </c>
      <c r="D90" s="46" t="s">
        <v>6651</v>
      </c>
      <c r="E90" s="47" t="s">
        <v>6852</v>
      </c>
      <c r="F90" s="48" t="s">
        <v>6651</v>
      </c>
    </row>
    <row r="91" spans="1:6" ht="25.5" customHeight="1" x14ac:dyDescent="0.3">
      <c r="A91" s="53" t="s">
        <v>6803</v>
      </c>
      <c r="B91" s="54" t="s">
        <v>6853</v>
      </c>
      <c r="C91" s="48" t="s">
        <v>6854</v>
      </c>
      <c r="D91" s="46" t="s">
        <v>6651</v>
      </c>
      <c r="E91" s="47" t="s">
        <v>6855</v>
      </c>
      <c r="F91" s="48" t="s">
        <v>6651</v>
      </c>
    </row>
    <row r="92" spans="1:6" ht="25.5" customHeight="1" x14ac:dyDescent="0.3">
      <c r="A92" s="53" t="s">
        <v>6803</v>
      </c>
      <c r="B92" s="54" t="s">
        <v>6856</v>
      </c>
      <c r="C92" s="55" t="s">
        <v>6857</v>
      </c>
      <c r="D92" s="46" t="s">
        <v>6651</v>
      </c>
      <c r="E92" s="47" t="s">
        <v>6858</v>
      </c>
      <c r="F92" s="48" t="s">
        <v>6651</v>
      </c>
    </row>
    <row r="93" spans="1:6" ht="25.5" customHeight="1" x14ac:dyDescent="0.3">
      <c r="A93" s="53" t="s">
        <v>6803</v>
      </c>
      <c r="B93" s="54" t="s">
        <v>6859</v>
      </c>
      <c r="C93" s="55" t="s">
        <v>6860</v>
      </c>
      <c r="D93" s="46" t="s">
        <v>6651</v>
      </c>
      <c r="E93" s="47" t="s">
        <v>6861</v>
      </c>
      <c r="F93" s="48" t="s">
        <v>6651</v>
      </c>
    </row>
    <row r="94" spans="1:6" ht="25.5" customHeight="1" x14ac:dyDescent="0.3">
      <c r="A94" s="53" t="s">
        <v>6803</v>
      </c>
      <c r="B94" s="54" t="s">
        <v>6862</v>
      </c>
      <c r="C94" s="55" t="s">
        <v>6863</v>
      </c>
      <c r="D94" s="46" t="s">
        <v>6651</v>
      </c>
      <c r="E94" s="47" t="s">
        <v>6864</v>
      </c>
      <c r="F94" s="48" t="s">
        <v>6651</v>
      </c>
    </row>
    <row r="95" spans="1:6" ht="25.5" customHeight="1" x14ac:dyDescent="0.3">
      <c r="A95" s="53" t="s">
        <v>6803</v>
      </c>
      <c r="B95" s="54" t="s">
        <v>6865</v>
      </c>
      <c r="C95" s="55" t="s">
        <v>6866</v>
      </c>
      <c r="D95" s="46" t="s">
        <v>6651</v>
      </c>
      <c r="E95" s="47" t="s">
        <v>6867</v>
      </c>
      <c r="F95" s="48" t="s">
        <v>6651</v>
      </c>
    </row>
    <row r="96" spans="1:6" ht="25.5" customHeight="1" x14ac:dyDescent="0.3">
      <c r="A96" s="53" t="s">
        <v>6803</v>
      </c>
      <c r="B96" s="54" t="s">
        <v>6868</v>
      </c>
      <c r="C96" s="55" t="s">
        <v>6869</v>
      </c>
      <c r="D96" s="46" t="s">
        <v>6651</v>
      </c>
      <c r="E96" s="47" t="s">
        <v>6870</v>
      </c>
      <c r="F96" s="48" t="s">
        <v>6651</v>
      </c>
    </row>
    <row r="97" spans="1:6" ht="25.5" customHeight="1" x14ac:dyDescent="0.3">
      <c r="A97" s="53" t="s">
        <v>6803</v>
      </c>
      <c r="B97" s="54" t="s">
        <v>6868</v>
      </c>
      <c r="C97" s="55" t="s">
        <v>6871</v>
      </c>
      <c r="D97" s="46" t="s">
        <v>6651</v>
      </c>
      <c r="E97" s="47" t="s">
        <v>6872</v>
      </c>
      <c r="F97" s="48" t="s">
        <v>6651</v>
      </c>
    </row>
    <row r="98" spans="1:6" ht="25.5" customHeight="1" x14ac:dyDescent="0.3">
      <c r="A98" s="53" t="s">
        <v>6803</v>
      </c>
      <c r="B98" s="54" t="s">
        <v>6873</v>
      </c>
      <c r="C98" s="55" t="s">
        <v>6874</v>
      </c>
      <c r="D98" s="46" t="s">
        <v>6651</v>
      </c>
      <c r="E98" s="47" t="s">
        <v>6875</v>
      </c>
      <c r="F98" s="48" t="s">
        <v>6651</v>
      </c>
    </row>
    <row r="99" spans="1:6" ht="25.5" customHeight="1" x14ac:dyDescent="0.3">
      <c r="A99" s="53" t="s">
        <v>6803</v>
      </c>
      <c r="B99" s="54" t="s">
        <v>6876</v>
      </c>
      <c r="C99" s="55" t="s">
        <v>6877</v>
      </c>
      <c r="D99" s="46" t="s">
        <v>6651</v>
      </c>
      <c r="E99" s="47" t="s">
        <v>6878</v>
      </c>
      <c r="F99" s="48" t="s">
        <v>6651</v>
      </c>
    </row>
    <row r="100" spans="1:6" ht="25.5" customHeight="1" x14ac:dyDescent="0.3">
      <c r="A100" s="53" t="s">
        <v>6803</v>
      </c>
      <c r="B100" s="54" t="s">
        <v>6879</v>
      </c>
      <c r="C100" s="55" t="s">
        <v>6880</v>
      </c>
      <c r="D100" s="46" t="s">
        <v>6651</v>
      </c>
      <c r="E100" s="47" t="s">
        <v>6881</v>
      </c>
      <c r="F100" s="48" t="s">
        <v>6651</v>
      </c>
    </row>
    <row r="101" spans="1:6" ht="25.5" customHeight="1" x14ac:dyDescent="0.3">
      <c r="A101" s="53" t="s">
        <v>6803</v>
      </c>
      <c r="B101" s="54" t="s">
        <v>6882</v>
      </c>
      <c r="C101" s="55" t="s">
        <v>6860</v>
      </c>
      <c r="D101" s="46" t="s">
        <v>6651</v>
      </c>
      <c r="E101" s="47" t="s">
        <v>6883</v>
      </c>
      <c r="F101" s="48" t="s">
        <v>6651</v>
      </c>
    </row>
    <row r="102" spans="1:6" ht="25.5" customHeight="1" x14ac:dyDescent="0.3">
      <c r="A102" s="53" t="s">
        <v>6803</v>
      </c>
      <c r="B102" s="54" t="s">
        <v>6884</v>
      </c>
      <c r="C102" s="55" t="s">
        <v>6885</v>
      </c>
      <c r="D102" s="46" t="s">
        <v>6651</v>
      </c>
      <c r="E102" s="47" t="s">
        <v>6886</v>
      </c>
      <c r="F102" s="48" t="s">
        <v>6651</v>
      </c>
    </row>
    <row r="103" spans="1:6" ht="25.5" customHeight="1" x14ac:dyDescent="0.3">
      <c r="A103" s="53" t="s">
        <v>6803</v>
      </c>
      <c r="B103" s="54" t="s">
        <v>6887</v>
      </c>
      <c r="C103" s="55" t="s">
        <v>6888</v>
      </c>
      <c r="D103" s="46" t="s">
        <v>6651</v>
      </c>
      <c r="E103" s="47" t="s">
        <v>6889</v>
      </c>
      <c r="F103" s="48" t="s">
        <v>6651</v>
      </c>
    </row>
    <row r="104" spans="1:6" ht="25.5" customHeight="1" x14ac:dyDescent="0.3">
      <c r="A104" s="53" t="s">
        <v>6803</v>
      </c>
      <c r="B104" s="54" t="s">
        <v>6890</v>
      </c>
      <c r="C104" s="55" t="s">
        <v>6891</v>
      </c>
      <c r="D104" s="46" t="s">
        <v>6651</v>
      </c>
      <c r="E104" s="47" t="s">
        <v>6892</v>
      </c>
      <c r="F104" s="48" t="s">
        <v>6651</v>
      </c>
    </row>
    <row r="105" spans="1:6" ht="25.5" customHeight="1" x14ac:dyDescent="0.3">
      <c r="A105" s="53" t="s">
        <v>6803</v>
      </c>
      <c r="B105" s="54" t="s">
        <v>6893</v>
      </c>
      <c r="C105" s="55" t="s">
        <v>6894</v>
      </c>
      <c r="D105" s="46" t="s">
        <v>6651</v>
      </c>
      <c r="E105" s="47" t="s">
        <v>6895</v>
      </c>
      <c r="F105" s="48" t="s">
        <v>6651</v>
      </c>
    </row>
    <row r="106" spans="1:6" ht="25.5" customHeight="1" x14ac:dyDescent="0.3">
      <c r="A106" s="40" t="s">
        <v>6896</v>
      </c>
      <c r="B106" s="54" t="s">
        <v>6897</v>
      </c>
      <c r="C106" s="55" t="s">
        <v>6898</v>
      </c>
      <c r="D106" s="46" t="s">
        <v>6651</v>
      </c>
      <c r="E106" s="47" t="s">
        <v>6899</v>
      </c>
      <c r="F106" s="48" t="s">
        <v>6651</v>
      </c>
    </row>
    <row r="107" spans="1:6" ht="25.5" customHeight="1" x14ac:dyDescent="0.3">
      <c r="A107" s="40" t="s">
        <v>6896</v>
      </c>
      <c r="B107" s="54" t="s">
        <v>6897</v>
      </c>
      <c r="C107" s="55" t="s">
        <v>6900</v>
      </c>
      <c r="D107" s="46">
        <v>2017</v>
      </c>
      <c r="E107" s="47" t="s">
        <v>6901</v>
      </c>
      <c r="F107" s="48" t="s">
        <v>6651</v>
      </c>
    </row>
    <row r="108" spans="1:6" ht="25.5" customHeight="1" x14ac:dyDescent="0.3">
      <c r="A108" s="40" t="s">
        <v>6896</v>
      </c>
      <c r="B108" s="54" t="s">
        <v>6897</v>
      </c>
      <c r="C108" s="55" t="s">
        <v>6900</v>
      </c>
      <c r="D108" s="46" t="s">
        <v>6725</v>
      </c>
      <c r="E108" s="49" t="s">
        <v>8438</v>
      </c>
      <c r="F108" s="48" t="s">
        <v>6651</v>
      </c>
    </row>
    <row r="109" spans="1:6" ht="25.5" customHeight="1" x14ac:dyDescent="0.3">
      <c r="A109" s="40" t="s">
        <v>6896</v>
      </c>
      <c r="B109" s="54" t="s">
        <v>6902</v>
      </c>
      <c r="C109" s="55" t="s">
        <v>6903</v>
      </c>
      <c r="D109" s="46" t="s">
        <v>6651</v>
      </c>
      <c r="E109" s="47" t="s">
        <v>6904</v>
      </c>
      <c r="F109" s="48" t="s">
        <v>6651</v>
      </c>
    </row>
    <row r="110" spans="1:6" ht="25.5" customHeight="1" x14ac:dyDescent="0.3">
      <c r="A110" s="40" t="s">
        <v>6896</v>
      </c>
      <c r="B110" s="54" t="s">
        <v>6905</v>
      </c>
      <c r="C110" s="55" t="s">
        <v>6906</v>
      </c>
      <c r="D110" s="46" t="s">
        <v>6651</v>
      </c>
      <c r="E110" s="47" t="s">
        <v>6907</v>
      </c>
      <c r="F110" s="48" t="s">
        <v>6651</v>
      </c>
    </row>
    <row r="111" spans="1:6" ht="25.5" customHeight="1" x14ac:dyDescent="0.3">
      <c r="A111" s="40" t="s">
        <v>6896</v>
      </c>
      <c r="B111" s="54" t="s">
        <v>6908</v>
      </c>
      <c r="C111" s="55" t="s">
        <v>6909</v>
      </c>
      <c r="D111" s="46" t="s">
        <v>6651</v>
      </c>
      <c r="E111" s="47" t="s">
        <v>6910</v>
      </c>
      <c r="F111" s="48" t="s">
        <v>6651</v>
      </c>
    </row>
    <row r="112" spans="1:6" ht="25.5" customHeight="1" x14ac:dyDescent="0.3">
      <c r="A112" s="40" t="s">
        <v>6896</v>
      </c>
      <c r="B112" s="54" t="s">
        <v>6911</v>
      </c>
      <c r="C112" s="55" t="s">
        <v>6912</v>
      </c>
      <c r="D112" s="46" t="s">
        <v>6651</v>
      </c>
      <c r="E112" s="47" t="s">
        <v>6913</v>
      </c>
      <c r="F112" s="48" t="s">
        <v>6651</v>
      </c>
    </row>
    <row r="113" spans="1:6" ht="25.5" customHeight="1" x14ac:dyDescent="0.3">
      <c r="A113" s="40" t="s">
        <v>6896</v>
      </c>
      <c r="B113" s="54" t="s">
        <v>6914</v>
      </c>
      <c r="C113" s="55" t="s">
        <v>6915</v>
      </c>
      <c r="D113" s="46" t="s">
        <v>6651</v>
      </c>
      <c r="E113" s="47" t="s">
        <v>6916</v>
      </c>
      <c r="F113" s="48" t="s">
        <v>6651</v>
      </c>
    </row>
    <row r="114" spans="1:6" ht="25.5" customHeight="1" x14ac:dyDescent="0.3">
      <c r="A114" s="40" t="s">
        <v>6896</v>
      </c>
      <c r="B114" s="54" t="s">
        <v>6917</v>
      </c>
      <c r="C114" s="55" t="s">
        <v>6918</v>
      </c>
      <c r="D114" s="46" t="s">
        <v>6651</v>
      </c>
      <c r="E114" s="47" t="s">
        <v>6919</v>
      </c>
      <c r="F114" s="48" t="s">
        <v>6651</v>
      </c>
    </row>
    <row r="115" spans="1:6" ht="25.5" customHeight="1" x14ac:dyDescent="0.3">
      <c r="A115" s="40" t="s">
        <v>6896</v>
      </c>
      <c r="B115" s="54" t="s">
        <v>6920</v>
      </c>
      <c r="C115" s="55" t="s">
        <v>6921</v>
      </c>
      <c r="D115" s="46" t="s">
        <v>6651</v>
      </c>
      <c r="E115" s="47" t="s">
        <v>6922</v>
      </c>
      <c r="F115" s="48" t="s">
        <v>6651</v>
      </c>
    </row>
    <row r="116" spans="1:6" ht="25.5" customHeight="1" x14ac:dyDescent="0.3">
      <c r="A116" s="40" t="s">
        <v>6896</v>
      </c>
      <c r="B116" s="54" t="s">
        <v>6920</v>
      </c>
      <c r="C116" s="55" t="s">
        <v>6923</v>
      </c>
      <c r="D116" s="46" t="s">
        <v>6651</v>
      </c>
      <c r="E116" s="47" t="s">
        <v>6924</v>
      </c>
      <c r="F116" s="48" t="s">
        <v>6651</v>
      </c>
    </row>
    <row r="117" spans="1:6" ht="25.5" customHeight="1" x14ac:dyDescent="0.3">
      <c r="A117" s="40" t="s">
        <v>6896</v>
      </c>
      <c r="B117" s="54" t="s">
        <v>6925</v>
      </c>
      <c r="C117" s="55" t="s">
        <v>6926</v>
      </c>
      <c r="D117" s="46" t="s">
        <v>6651</v>
      </c>
      <c r="E117" s="47" t="s">
        <v>6927</v>
      </c>
      <c r="F117" s="48" t="s">
        <v>6651</v>
      </c>
    </row>
    <row r="118" spans="1:6" ht="25.5" customHeight="1" x14ac:dyDescent="0.3">
      <c r="A118" s="40" t="s">
        <v>6896</v>
      </c>
      <c r="B118" s="54" t="s">
        <v>6928</v>
      </c>
      <c r="C118" s="55" t="s">
        <v>6929</v>
      </c>
      <c r="D118" s="46" t="s">
        <v>6651</v>
      </c>
      <c r="E118" s="47" t="s">
        <v>6930</v>
      </c>
      <c r="F118" s="48" t="s">
        <v>6651</v>
      </c>
    </row>
    <row r="119" spans="1:6" ht="25.5" customHeight="1" x14ac:dyDescent="0.3">
      <c r="A119" s="40" t="s">
        <v>6896</v>
      </c>
      <c r="B119" s="54" t="s">
        <v>6928</v>
      </c>
      <c r="C119" s="55" t="s">
        <v>6931</v>
      </c>
      <c r="D119" s="46" t="s">
        <v>6651</v>
      </c>
      <c r="E119" s="47" t="s">
        <v>6932</v>
      </c>
      <c r="F119" s="48" t="s">
        <v>6651</v>
      </c>
    </row>
    <row r="120" spans="1:6" ht="25.5" customHeight="1" x14ac:dyDescent="0.3">
      <c r="A120" s="40" t="s">
        <v>6896</v>
      </c>
      <c r="B120" s="54" t="s">
        <v>6933</v>
      </c>
      <c r="C120" s="55" t="s">
        <v>6934</v>
      </c>
      <c r="D120" s="46" t="s">
        <v>6651</v>
      </c>
      <c r="E120" s="47" t="s">
        <v>6935</v>
      </c>
      <c r="F120" s="48" t="s">
        <v>6651</v>
      </c>
    </row>
    <row r="121" spans="1:6" ht="25.5" customHeight="1" x14ac:dyDescent="0.3">
      <c r="A121" s="40" t="s">
        <v>6896</v>
      </c>
      <c r="B121" s="54" t="s">
        <v>6936</v>
      </c>
      <c r="C121" s="57" t="s">
        <v>6857</v>
      </c>
      <c r="D121" s="46" t="s">
        <v>6651</v>
      </c>
      <c r="E121" s="47" t="s">
        <v>6937</v>
      </c>
      <c r="F121" s="48" t="s">
        <v>6651</v>
      </c>
    </row>
    <row r="122" spans="1:6" ht="25.5" customHeight="1" x14ac:dyDescent="0.3">
      <c r="A122" s="58" t="s">
        <v>6938</v>
      </c>
      <c r="B122" s="54" t="s">
        <v>6939</v>
      </c>
      <c r="C122" s="55" t="s">
        <v>6940</v>
      </c>
      <c r="D122" s="46" t="s">
        <v>6651</v>
      </c>
      <c r="E122" s="106" t="s">
        <v>6941</v>
      </c>
      <c r="F122" s="48" t="s">
        <v>6651</v>
      </c>
    </row>
    <row r="123" spans="1:6" ht="25.5" customHeight="1" x14ac:dyDescent="0.3">
      <c r="A123" s="58" t="s">
        <v>6938</v>
      </c>
      <c r="B123" s="54" t="s">
        <v>6939</v>
      </c>
      <c r="C123" s="55" t="s">
        <v>6942</v>
      </c>
      <c r="D123" s="46" t="s">
        <v>6651</v>
      </c>
      <c r="E123" s="106" t="s">
        <v>6943</v>
      </c>
      <c r="F123" s="48" t="s">
        <v>6651</v>
      </c>
    </row>
    <row r="124" spans="1:6" ht="25.5" customHeight="1" x14ac:dyDescent="0.3">
      <c r="A124" s="58" t="s">
        <v>6938</v>
      </c>
      <c r="B124" s="54" t="s">
        <v>6944</v>
      </c>
      <c r="C124" s="55" t="s">
        <v>6894</v>
      </c>
      <c r="D124" s="46" t="s">
        <v>6651</v>
      </c>
      <c r="E124" s="47" t="s">
        <v>6945</v>
      </c>
      <c r="F124" s="48" t="s">
        <v>6651</v>
      </c>
    </row>
    <row r="125" spans="1:6" ht="25.5" customHeight="1" x14ac:dyDescent="0.3">
      <c r="A125" s="58" t="s">
        <v>6938</v>
      </c>
      <c r="B125" s="54" t="s">
        <v>6946</v>
      </c>
      <c r="C125" s="55" t="s">
        <v>6947</v>
      </c>
      <c r="D125" s="46" t="s">
        <v>6651</v>
      </c>
      <c r="E125" s="47" t="s">
        <v>6948</v>
      </c>
      <c r="F125" s="48" t="s">
        <v>6651</v>
      </c>
    </row>
    <row r="126" spans="1:6" ht="25.5" customHeight="1" x14ac:dyDescent="0.3">
      <c r="A126" s="58" t="s">
        <v>6938</v>
      </c>
      <c r="B126" s="54" t="s">
        <v>6949</v>
      </c>
      <c r="C126" s="55" t="s">
        <v>6950</v>
      </c>
      <c r="D126" s="46" t="s">
        <v>6651</v>
      </c>
      <c r="E126" s="47" t="s">
        <v>6951</v>
      </c>
      <c r="F126" s="48" t="s">
        <v>6651</v>
      </c>
    </row>
    <row r="127" spans="1:6" ht="25.5" customHeight="1" x14ac:dyDescent="0.3">
      <c r="A127" s="58" t="s">
        <v>6938</v>
      </c>
      <c r="B127" s="54" t="s">
        <v>6952</v>
      </c>
      <c r="C127" s="55" t="s">
        <v>6953</v>
      </c>
      <c r="D127" s="46" t="s">
        <v>6651</v>
      </c>
      <c r="E127" s="47" t="s">
        <v>6954</v>
      </c>
      <c r="F127" s="48" t="s">
        <v>6651</v>
      </c>
    </row>
    <row r="128" spans="1:6" ht="25.5" customHeight="1" x14ac:dyDescent="0.3">
      <c r="A128" s="58" t="s">
        <v>6938</v>
      </c>
      <c r="B128" s="54" t="s">
        <v>6955</v>
      </c>
      <c r="C128" s="48" t="s">
        <v>6956</v>
      </c>
      <c r="D128" s="46" t="s">
        <v>6651</v>
      </c>
      <c r="E128" s="47" t="s">
        <v>6957</v>
      </c>
      <c r="F128" s="48" t="s">
        <v>6651</v>
      </c>
    </row>
    <row r="129" spans="1:6" ht="25.5" customHeight="1" x14ac:dyDescent="0.3">
      <c r="A129" s="58" t="s">
        <v>6938</v>
      </c>
      <c r="B129" s="54" t="s">
        <v>6958</v>
      </c>
      <c r="C129" s="48" t="s">
        <v>6959</v>
      </c>
      <c r="D129" s="46" t="s">
        <v>6651</v>
      </c>
      <c r="E129" s="47" t="s">
        <v>6960</v>
      </c>
      <c r="F129" s="48" t="s">
        <v>6651</v>
      </c>
    </row>
    <row r="130" spans="1:6" ht="25.5" customHeight="1" x14ac:dyDescent="0.3">
      <c r="A130" s="58" t="s">
        <v>6938</v>
      </c>
      <c r="B130" s="54" t="s">
        <v>6961</v>
      </c>
      <c r="C130" s="55" t="s">
        <v>6962</v>
      </c>
      <c r="D130" s="46" t="s">
        <v>6651</v>
      </c>
      <c r="E130" s="47" t="s">
        <v>6963</v>
      </c>
      <c r="F130" s="48" t="s">
        <v>6651</v>
      </c>
    </row>
    <row r="131" spans="1:6" ht="25.5" customHeight="1" x14ac:dyDescent="0.3">
      <c r="A131" s="58" t="s">
        <v>6938</v>
      </c>
      <c r="B131" s="54" t="s">
        <v>6964</v>
      </c>
      <c r="C131" s="48" t="s">
        <v>6965</v>
      </c>
      <c r="D131" s="46" t="s">
        <v>6651</v>
      </c>
      <c r="E131" s="47" t="s">
        <v>6966</v>
      </c>
      <c r="F131" s="48" t="s">
        <v>6651</v>
      </c>
    </row>
    <row r="132" spans="1:6" ht="25.5" customHeight="1" x14ac:dyDescent="0.3">
      <c r="A132" s="58" t="s">
        <v>6938</v>
      </c>
      <c r="B132" s="54" t="s">
        <v>6967</v>
      </c>
      <c r="C132" s="55" t="s">
        <v>6968</v>
      </c>
      <c r="D132" s="46" t="s">
        <v>6651</v>
      </c>
      <c r="E132" s="47" t="s">
        <v>6969</v>
      </c>
      <c r="F132" s="48" t="s">
        <v>6651</v>
      </c>
    </row>
  </sheetData>
  <hyperlinks>
    <hyperlink ref="E97" r:id="rId1" xr:uid="{B66FFB09-FF09-46B3-B481-34BB480C46FB}"/>
    <hyperlink ref="E96" r:id="rId2" xr:uid="{199470EA-6DE9-40FF-804A-56F857949523}"/>
    <hyperlink ref="E105" r:id="rId3" xr:uid="{1E5DF7A2-BCDD-4982-B180-FEF4D328BB2F}"/>
    <hyperlink ref="E90" r:id="rId4" xr:uid="{9D6F9479-9A2D-46C8-AD56-0C8C6984C497}"/>
    <hyperlink ref="E91" r:id="rId5" xr:uid="{D7E4F1A3-5283-4297-A912-ADD546D6D84F}"/>
    <hyperlink ref="E78" r:id="rId6" xr:uid="{7951BCB1-2D3D-4ABB-92DA-0D23A8A91FBC}"/>
    <hyperlink ref="E79" r:id="rId7" xr:uid="{04883269-F4B4-4A79-94DB-D5E8E9ECA5C7}"/>
    <hyperlink ref="E80" r:id="rId8" xr:uid="{EFE86AA7-A929-4598-9E65-1B0E740C8FEE}"/>
    <hyperlink ref="E81" r:id="rId9" xr:uid="{BE6C56BF-7D35-4E32-8399-582D8E67BA55}"/>
    <hyperlink ref="E85" r:id="rId10" xr:uid="{9FA64DA2-EA5E-4B5D-9B17-BDC35EE51AAC}"/>
    <hyperlink ref="E87" r:id="rId11" xr:uid="{8ACFF364-BE9C-47E8-AD18-F23BFF8913DF}"/>
    <hyperlink ref="E101" r:id="rId12" xr:uid="{BFBFF75F-6271-4081-B5E4-637CF67B5B72}"/>
    <hyperlink ref="E102" r:id="rId13" xr:uid="{81D81DA5-9F07-4F85-A95E-8BB968BCFC43}"/>
    <hyperlink ref="E103" r:id="rId14" xr:uid="{2F7B4FA9-DC45-42C4-9729-57E8BB13D8CE}"/>
    <hyperlink ref="E99" r:id="rId15" xr:uid="{26F65EAC-6CC0-496E-B5ED-80230F23DC98}"/>
    <hyperlink ref="E82" r:id="rId16" xr:uid="{60D6F8B5-1D48-4EBD-8059-4CE6E7B1B287}"/>
    <hyperlink ref="E94" r:id="rId17" xr:uid="{15B9D5AD-DE42-4A3A-8B1F-8D1989741239}"/>
    <hyperlink ref="E77" r:id="rId18" xr:uid="{01FBB975-A634-4C00-AE3D-ED194A05AEA5}"/>
    <hyperlink ref="E84" r:id="rId19" xr:uid="{74550A1F-65BE-4DA8-9915-9BA75787162C}"/>
    <hyperlink ref="E86" r:id="rId20" xr:uid="{A0C7D88E-2D44-40C8-9C04-BC845D80BA03}"/>
    <hyperlink ref="E89" r:id="rId21" xr:uid="{CE093671-434B-495A-8DC0-86D17CE41402}"/>
    <hyperlink ref="E95" r:id="rId22" xr:uid="{A00A21EC-7160-411A-A36B-D9A10A16E2A4}"/>
    <hyperlink ref="E100" r:id="rId23" xr:uid="{11D1011E-71F2-4258-ADCC-B9846E47802A}"/>
    <hyperlink ref="E120" r:id="rId24" xr:uid="{22A0A24D-A2CF-45F2-B2D1-E4EC3BA523EF}"/>
    <hyperlink ref="E115" r:id="rId25" xr:uid="{0861339E-7214-4CDF-B020-1F5595D29F06}"/>
    <hyperlink ref="E113" r:id="rId26" xr:uid="{B72ECD6D-F274-4088-9ACE-2A54CB9A62D0}"/>
    <hyperlink ref="E114" r:id="rId27" xr:uid="{10DC425E-702C-4566-9289-980FC675F9EC}"/>
    <hyperlink ref="E112" r:id="rId28" xr:uid="{87775F55-C43B-4FB3-AC9C-640B7EE48EE1}"/>
    <hyperlink ref="E109" r:id="rId29" xr:uid="{50A8690D-7528-4B73-B65E-7825287DE77D}"/>
    <hyperlink ref="E106" r:id="rId30" xr:uid="{55A13BF3-EEDE-4B5B-95BF-0874E5DA1C70}"/>
    <hyperlink ref="E110" r:id="rId31" xr:uid="{774F2DA2-FB5D-472B-97E6-4A2D118D7375}"/>
    <hyperlink ref="E117" r:id="rId32" xr:uid="{D700CCEF-9B82-456E-B578-6227470C2762}"/>
    <hyperlink ref="E118" r:id="rId33" xr:uid="{EF66C13B-49FA-44B2-963C-D6C6B7BCE3D9}"/>
    <hyperlink ref="E130" r:id="rId34" xr:uid="{B2141F8B-4577-4388-89F2-8EA306F64930}"/>
    <hyperlink ref="E127" r:id="rId35" xr:uid="{CF2EE6AE-5233-4EDE-9794-C58E4F32C131}"/>
    <hyperlink ref="E129" r:id="rId36" xr:uid="{DE035E36-D406-42D3-B684-666CB37D2360}"/>
    <hyperlink ref="E126" r:id="rId37" xr:uid="{E8F9EC46-D189-4B28-8FB2-F98E5CD50B11}"/>
    <hyperlink ref="E128" r:id="rId38" xr:uid="{F179DA98-AA77-4B03-A87C-BC538E24ADF3}"/>
    <hyperlink ref="E131" r:id="rId39" xr:uid="{AB7D5C6B-78EB-43A6-917E-AB57CE0C8B7F}"/>
    <hyperlink ref="E76" r:id="rId40" xr:uid="{482F366E-DCF9-49D2-A8B0-F38CB9D9FF15}"/>
    <hyperlink ref="E74" r:id="rId41" xr:uid="{D49C89D2-423E-42A1-84D9-C9BC14BCCEA8}"/>
    <hyperlink ref="E75" r:id="rId42" xr:uid="{E8F07AE0-96C7-486F-AC07-30DC18B95269}"/>
    <hyperlink ref="E3" r:id="rId43" xr:uid="{0407938D-BC2B-4525-A7A8-7A5C7D9D697A}"/>
    <hyperlink ref="E4" r:id="rId44" xr:uid="{F034D64A-1332-44A0-BB2C-2129DE8E0264}"/>
    <hyperlink ref="E5" r:id="rId45" xr:uid="{077EC935-CF5A-4DE9-8D78-005FD920C8D3}"/>
    <hyperlink ref="E11" r:id="rId46" xr:uid="{A49A1D49-6D78-47C3-A463-6EE313922267}"/>
    <hyperlink ref="E9" r:id="rId47" location="_overview" xr:uid="{86C4A574-479C-4AA1-A14E-2637DA37C13B}"/>
    <hyperlink ref="E10" r:id="rId48" xr:uid="{ABE1C223-151E-4354-872F-F960F7DCF238}"/>
    <hyperlink ref="E2" r:id="rId49" xr:uid="{AF8EDD93-E05D-4D13-A07F-18DC1FC81A14}"/>
    <hyperlink ref="E15" r:id="rId50" xr:uid="{5ED765BE-369E-40F9-8F59-4FC0ADBEAB29}"/>
    <hyperlink ref="E16" r:id="rId51" xr:uid="{26D81E4F-34B4-46AA-8140-880257B4B68F}"/>
    <hyperlink ref="E27" r:id="rId52" xr:uid="{1DCE6D1B-3662-4FAC-9845-757F38F62FA7}"/>
    <hyperlink ref="E31" r:id="rId53" xr:uid="{D62584DE-63DA-4C5A-A782-21BC38F2C55B}"/>
    <hyperlink ref="E34" r:id="rId54" xr:uid="{C70FB846-4C7C-4C88-81FF-D3EA2D225F7F}"/>
    <hyperlink ref="E35" r:id="rId55" xr:uid="{4E81BAB7-167E-4686-9EC2-DA749435F845}"/>
    <hyperlink ref="E37" r:id="rId56" xr:uid="{30A8B429-7B48-44FD-A707-347E7607BD46}"/>
    <hyperlink ref="E39" r:id="rId57" xr:uid="{1A3CF734-B29F-40F4-B8D5-8E5C3CBD94A7}"/>
    <hyperlink ref="E41" r:id="rId58" xr:uid="{26F8041B-0DC9-4306-9DCB-3DB9E5408F20}"/>
    <hyperlink ref="E42" r:id="rId59" xr:uid="{DDAE59B7-7E93-42E6-A047-B6899E6AC81F}"/>
    <hyperlink ref="E47" r:id="rId60" xr:uid="{9E430489-BA56-4BE3-89D7-9E359DE7F4E0}"/>
    <hyperlink ref="E48" r:id="rId61" xr:uid="{B25972EA-83F8-470A-A94F-00F81564DFB1}"/>
    <hyperlink ref="E49" r:id="rId62" xr:uid="{3680DB13-C506-4FF0-9E88-CBA83E316E3B}"/>
    <hyperlink ref="E50" r:id="rId63" xr:uid="{A096A963-F2F3-4E45-9903-C0F6F06C515D}"/>
    <hyperlink ref="E51" r:id="rId64" xr:uid="{998A56DF-B57E-4AFC-BD54-4652C8F8AD9F}"/>
    <hyperlink ref="E53" r:id="rId65" xr:uid="{D87B3611-700A-4148-B436-5A43CC8913E2}"/>
    <hyperlink ref="E56" r:id="rId66" xr:uid="{A9015757-9E31-473F-82DF-974B50946AB9}"/>
    <hyperlink ref="E57" r:id="rId67" xr:uid="{AEEFB275-5484-40AA-81B4-2D0BE9CA71B0}"/>
    <hyperlink ref="E58" r:id="rId68" xr:uid="{22B128AB-5AF7-4365-8EBB-24E42EB4E530}"/>
    <hyperlink ref="E59" r:id="rId69" xr:uid="{CF2B91CF-069F-4F63-8391-7885F6439329}"/>
    <hyperlink ref="E65" r:id="rId70" xr:uid="{DECFD651-C976-4DC3-9D6E-E6B1A3ECBA20}"/>
    <hyperlink ref="E68" r:id="rId71" xr:uid="{8E331977-51EC-4EF4-9A15-678A388A1D5C}"/>
    <hyperlink ref="E70" r:id="rId72" xr:uid="{73E9B887-898B-47FA-AC25-E4DD92F5E0B8}"/>
    <hyperlink ref="E71" r:id="rId73" location="navpanes=0" xr:uid="{6BE1A818-3E6E-4E99-A34A-7010CA18BE80}"/>
    <hyperlink ref="E119" r:id="rId74" xr:uid="{DA207BC8-C482-47D0-91B0-6F98415CC3B0}"/>
    <hyperlink ref="E116" r:id="rId75" xr:uid="{6123171B-4EFD-4E4D-892B-F13431564C0B}"/>
    <hyperlink ref="E28" r:id="rId76" xr:uid="{B0D3741A-BA58-4977-B728-2FD882B8BCDD}"/>
    <hyperlink ref="E44" r:id="rId77" xr:uid="{1CD06D29-0FEA-4527-8940-191F9E439673}"/>
    <hyperlink ref="E46" r:id="rId78" xr:uid="{42C76D7A-C067-4590-8346-B1BF3F9F6676}"/>
    <hyperlink ref="E7" r:id="rId79" xr:uid="{B879053C-C626-47D0-A5A0-B3E8815C5F9C}"/>
    <hyperlink ref="E20" r:id="rId80" xr:uid="{C47BFD02-D177-489A-BF22-E4D374D7B8AD}"/>
    <hyperlink ref="E26" r:id="rId81" xr:uid="{75D1B1A7-FF9A-4E01-86AF-E74F4B654094}"/>
    <hyperlink ref="E24" r:id="rId82" xr:uid="{7D17A4E7-59E6-41A8-B515-4D963288DB18}"/>
    <hyperlink ref="E30" r:id="rId83" xr:uid="{9F66ED0D-5A5C-45CF-A04F-CFF5E24C1CC6}"/>
    <hyperlink ref="E19" r:id="rId84" xr:uid="{2CA31C4E-5DBF-4A34-9D59-5623E24ABB9F}"/>
    <hyperlink ref="E14" r:id="rId85" xr:uid="{BBCA3324-8943-4E1A-9DFE-C02729727E4E}"/>
    <hyperlink ref="E6" r:id="rId86" xr:uid="{E09B3AE1-D64E-48A3-BAAD-FEACCA0FE0F7}"/>
    <hyperlink ref="E43" r:id="rId87" xr:uid="{6AFAABAF-2A7F-440C-913B-86E2F16B219C}"/>
    <hyperlink ref="E67" r:id="rId88" xr:uid="{633EB2BF-C024-41F7-BC62-6A3D5FE03A34}"/>
    <hyperlink ref="E83" r:id="rId89" xr:uid="{10732074-7787-4719-BC6B-32F5BEF688EA}"/>
    <hyperlink ref="E124" r:id="rId90" xr:uid="{818A0D4D-2CC7-416A-989F-5AD510AD3DF3}"/>
    <hyperlink ref="E122" r:id="rId91" xr:uid="{18B6B6B4-0090-44AA-A0E2-8D59450B9F9A}"/>
    <hyperlink ref="E62" r:id="rId92" xr:uid="{8E117604-37FE-4F6A-A63B-4B31DD54A842}"/>
    <hyperlink ref="E121" r:id="rId93" xr:uid="{2764EC2B-AF5D-458F-97BE-DE8E377549B6}"/>
    <hyperlink ref="E25" r:id="rId94" xr:uid="{AF0C80BF-B91B-4B45-BC90-37270EC4DB82}"/>
    <hyperlink ref="E52" r:id="rId95" xr:uid="{64D114C2-9BFE-450D-8548-8B8171CD63B7}"/>
    <hyperlink ref="E21" r:id="rId96" xr:uid="{9ACCB774-7A3F-49B9-AC89-079DAFEFEABE}"/>
    <hyperlink ref="E22" r:id="rId97" xr:uid="{AB72AC1B-9FDD-4803-A846-3D730A7803E2}"/>
    <hyperlink ref="E64" r:id="rId98" xr:uid="{2DC26F8F-95E3-4511-8880-AADFCD0C8F4C}"/>
    <hyperlink ref="E61" r:id="rId99" xr:uid="{244B6FAA-2E12-4B29-A471-E7130EA94C04}"/>
    <hyperlink ref="E123" r:id="rId100" xr:uid="{C59B660C-E902-407B-8551-28095AA0C7C8}"/>
    <hyperlink ref="E54" r:id="rId101" xr:uid="{6BE114A6-8949-4E2B-912B-EC42A0BDCEE2}"/>
    <hyperlink ref="E60" r:id="rId102" xr:uid="{4E235ABD-4857-441C-BAE1-3E5B876E2205}"/>
    <hyperlink ref="E36" r:id="rId103" xr:uid="{397DE530-92A8-4FED-8DD1-4E2164D6FF67}"/>
    <hyperlink ref="F54" r:id="rId104" xr:uid="{B63E0D77-1574-431E-BA75-84F7095344DD}"/>
    <hyperlink ref="E33" r:id="rId105" xr:uid="{F729A4ED-C979-402F-8DBE-526BBB3E3459}"/>
    <hyperlink ref="E88" r:id="rId106" xr:uid="{E4B7083E-AE8D-4F07-A243-E8A9BBDFEBBD}"/>
    <hyperlink ref="F53" r:id="rId107" xr:uid="{50C1832C-D367-478C-A4D0-26A9973F2F0B}"/>
    <hyperlink ref="F88" r:id="rId108" xr:uid="{5422741B-B1B2-4E29-8838-93D041223B58}"/>
    <hyperlink ref="F60" r:id="rId109" xr:uid="{D0662FA5-27FE-4C06-8CF9-3432E886C10E}"/>
    <hyperlink ref="F72" r:id="rId110" xr:uid="{213A23E9-887D-47E1-B1B4-FB66818015AE}"/>
    <hyperlink ref="E72" r:id="rId111" xr:uid="{E3C28DDF-1E2D-45FF-A4F4-051B1ADDFD87}"/>
    <hyperlink ref="E8" r:id="rId112" xr:uid="{5B5F7C60-65E7-43B2-BCDC-258094FDF092}"/>
    <hyperlink ref="F36" r:id="rId113" xr:uid="{FEE23A89-4534-4BEF-B826-AFD399C60F2A}"/>
    <hyperlink ref="F8" r:id="rId114" xr:uid="{71F4CF53-06DF-4BC1-BE1C-A440626E1301}"/>
    <hyperlink ref="E12" r:id="rId115" xr:uid="{334B1253-C64D-4904-91E5-7EB8650104A8}"/>
    <hyperlink ref="E32" r:id="rId116" xr:uid="{BD3563BB-4BCD-4009-8B52-A7375357B061}"/>
    <hyperlink ref="E17" r:id="rId117" xr:uid="{F9EB37BE-67D4-4446-9772-FC00F190C066}"/>
    <hyperlink ref="E13" r:id="rId118" xr:uid="{C4178818-594C-4349-9DAA-7E7A6E691951}"/>
    <hyperlink ref="E38" r:id="rId119" xr:uid="{6BAD2496-2A27-4EB7-B125-FFA866B2B7A7}"/>
    <hyperlink ref="E29" r:id="rId120" xr:uid="{7ED2C958-F970-4FE5-AF83-4C7A3B7461C2}"/>
    <hyperlink ref="E45" r:id="rId121" xr:uid="{D4C33AEA-2977-4BCD-A9A6-69E8D10E6E75}"/>
    <hyperlink ref="E55" r:id="rId122" xr:uid="{6AC50311-363E-4CFE-8D79-FDC52AFE9AA6}"/>
    <hyperlink ref="E108" r:id="rId123" xr:uid="{03694398-8629-4DF7-97D2-8C2797AB8531}"/>
    <hyperlink ref="E73" r:id="rId124" xr:uid="{192CDD6B-047C-4FA0-9F2C-308A922DBEEE}"/>
    <hyperlink ref="E63" r:id="rId125" xr:uid="{CFC07EBF-1EF5-4D64-8CF9-C5413FD24F4E}"/>
    <hyperlink ref="E23" r:id="rId126" xr:uid="{E742C571-2E67-4BBE-88DF-B19F6C1B454C}"/>
  </hyperlinks>
  <printOptions horizontalCentered="1"/>
  <pageMargins left="0.25" right="0.25" top="0.75" bottom="0.75" header="0.3" footer="0.3"/>
  <pageSetup scale="55" fitToHeight="0" orientation="landscape" horizontalDpi="4294967295" verticalDpi="4294967295" r:id="rId127"/>
  <headerFooter>
    <oddHeader>&amp;CSecure Controls Framework (SCF) Authoritative Sources</oddHeader>
  </headerFooter>
  <ignoredErrors>
    <ignoredError sqref="D6:D13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684C6-0E3A-4DA1-BE9B-C70711814E47}">
  <sheetPr>
    <tabColor rgb="FFC00000"/>
    <pageSetUpPr fitToPage="1"/>
  </sheetPr>
  <dimension ref="A1:FG874"/>
  <sheetViews>
    <sheetView tabSelected="1" zoomScale="80" zoomScaleNormal="80" workbookViewId="0">
      <pane ySplit="1" topLeftCell="A2" activePane="bottomLeft" state="frozen"/>
      <selection activeCell="P1" sqref="P1"/>
      <selection pane="bottomLeft"/>
    </sheetView>
  </sheetViews>
  <sheetFormatPr defaultColWidth="9.109375" defaultRowHeight="64.5" customHeight="1" x14ac:dyDescent="0.3"/>
  <cols>
    <col min="1" max="1" width="15" style="22" customWidth="1"/>
    <col min="2" max="2" width="13.33203125" style="23" customWidth="1"/>
    <col min="3" max="3" width="8" style="20" customWidth="1"/>
    <col min="4" max="4" width="27.109375" style="24" customWidth="1"/>
    <col min="5" max="5" width="54.109375" style="24" customWidth="1"/>
    <col min="6" max="6" width="52.5546875" style="109" customWidth="1"/>
    <col min="7" max="8" width="12.33203125" style="22" customWidth="1"/>
    <col min="9" max="9" width="33.44140625" style="109" customWidth="1"/>
    <col min="10" max="14" width="31.109375" style="109" customWidth="1"/>
    <col min="15" max="17" width="11.5546875" style="22" customWidth="1"/>
    <col min="18" max="18" width="11.5546875" style="20" customWidth="1"/>
    <col min="19" max="25" width="11.5546875" style="22" customWidth="1"/>
    <col min="26" max="26" width="11.5546875" style="20" customWidth="1"/>
    <col min="27" max="33" width="11.5546875" style="22" customWidth="1"/>
    <col min="34" max="35" width="12" style="110" customWidth="1"/>
    <col min="36" max="38" width="11.5546875" style="22" customWidth="1"/>
    <col min="39" max="46" width="11.5546875" style="20" customWidth="1"/>
    <col min="47" max="53" width="11.5546875" style="22" customWidth="1"/>
    <col min="54" max="54" width="13" style="22" customWidth="1"/>
    <col min="55" max="55" width="11.5546875" style="22" customWidth="1"/>
    <col min="56" max="56" width="14.33203125" style="20" customWidth="1"/>
    <col min="57" max="59" width="11.5546875" style="22" customWidth="1"/>
    <col min="60" max="60" width="15.6640625" style="22" customWidth="1"/>
    <col min="61" max="61" width="11.5546875" style="20" customWidth="1"/>
    <col min="62" max="71" width="11.5546875" style="22" customWidth="1"/>
    <col min="72" max="72" width="14.6640625" style="22" customWidth="1"/>
    <col min="73" max="76" width="12" style="110" customWidth="1"/>
    <col min="77" max="77" width="12" style="20" customWidth="1"/>
    <col min="78" max="83" width="11.5546875" style="22" customWidth="1"/>
    <col min="84" max="84" width="12.6640625" style="22" customWidth="1"/>
    <col min="85" max="85" width="14.5546875" style="22" customWidth="1"/>
    <col min="86" max="87" width="11.5546875" style="22" customWidth="1"/>
    <col min="88" max="88" width="11.5546875" style="20" customWidth="1"/>
    <col min="89" max="94" width="11.5546875" style="22" customWidth="1"/>
    <col min="95" max="95" width="13.88671875" style="22" customWidth="1"/>
    <col min="96" max="152" width="11.5546875" style="22" customWidth="1"/>
    <col min="153" max="153" width="13.88671875" style="22" customWidth="1"/>
    <col min="154" max="160" width="10.5546875" style="22" customWidth="1"/>
    <col min="161" max="163" width="12.33203125" style="24" customWidth="1"/>
    <col min="164" max="16384" width="9.109375" style="22"/>
  </cols>
  <sheetData>
    <row r="1" spans="1:163" s="9" customFormat="1" ht="56.25" customHeight="1" x14ac:dyDescent="0.3">
      <c r="A1" s="1" t="s">
        <v>0</v>
      </c>
      <c r="B1" s="1" t="s">
        <v>1</v>
      </c>
      <c r="C1" s="1" t="s">
        <v>2</v>
      </c>
      <c r="D1" s="1" t="s">
        <v>3</v>
      </c>
      <c r="E1" s="1" t="s">
        <v>4</v>
      </c>
      <c r="F1" s="1" t="s">
        <v>6970</v>
      </c>
      <c r="G1" s="64" t="s">
        <v>5</v>
      </c>
      <c r="H1" s="65" t="s">
        <v>6</v>
      </c>
      <c r="I1" s="66" t="s">
        <v>8439</v>
      </c>
      <c r="J1" s="66" t="s">
        <v>8440</v>
      </c>
      <c r="K1" s="66" t="s">
        <v>8441</v>
      </c>
      <c r="L1" s="66" t="s">
        <v>8442</v>
      </c>
      <c r="M1" s="66" t="s">
        <v>8443</v>
      </c>
      <c r="N1" s="66" t="s">
        <v>8444</v>
      </c>
      <c r="O1" s="2" t="s">
        <v>8445</v>
      </c>
      <c r="P1" s="2" t="s">
        <v>8446</v>
      </c>
      <c r="Q1" s="2" t="s">
        <v>7</v>
      </c>
      <c r="R1" s="2" t="s">
        <v>8447</v>
      </c>
      <c r="S1" s="2" t="s">
        <v>8448</v>
      </c>
      <c r="T1" s="2" t="s">
        <v>8</v>
      </c>
      <c r="U1" s="2" t="s">
        <v>6971</v>
      </c>
      <c r="V1" s="2" t="s">
        <v>9</v>
      </c>
      <c r="W1" s="2" t="s">
        <v>10</v>
      </c>
      <c r="X1" s="2" t="s">
        <v>11</v>
      </c>
      <c r="Y1" s="2" t="s">
        <v>8449</v>
      </c>
      <c r="Z1" s="2" t="s">
        <v>12</v>
      </c>
      <c r="AA1" s="2" t="s">
        <v>13</v>
      </c>
      <c r="AB1" s="2" t="s">
        <v>14</v>
      </c>
      <c r="AC1" s="2" t="s">
        <v>8450</v>
      </c>
      <c r="AD1" s="2" t="s">
        <v>15</v>
      </c>
      <c r="AE1" s="2" t="s">
        <v>16</v>
      </c>
      <c r="AF1" s="2" t="s">
        <v>17</v>
      </c>
      <c r="AG1" s="2" t="s">
        <v>18</v>
      </c>
      <c r="AH1" s="3" t="s">
        <v>19</v>
      </c>
      <c r="AI1" s="2" t="s">
        <v>13641</v>
      </c>
      <c r="AJ1" s="2" t="s">
        <v>20</v>
      </c>
      <c r="AK1" s="2" t="s">
        <v>21</v>
      </c>
      <c r="AL1" s="2" t="s">
        <v>22</v>
      </c>
      <c r="AM1" s="2" t="s">
        <v>23</v>
      </c>
      <c r="AN1" s="2" t="s">
        <v>8451</v>
      </c>
      <c r="AO1" s="2" t="s">
        <v>8452</v>
      </c>
      <c r="AP1" s="2" t="s">
        <v>8453</v>
      </c>
      <c r="AQ1" s="2" t="s">
        <v>8454</v>
      </c>
      <c r="AR1" s="2" t="s">
        <v>24</v>
      </c>
      <c r="AS1" s="2" t="s">
        <v>8455</v>
      </c>
      <c r="AT1" s="2" t="s">
        <v>25</v>
      </c>
      <c r="AU1" s="2" t="s">
        <v>26</v>
      </c>
      <c r="AV1" s="2" t="s">
        <v>8456</v>
      </c>
      <c r="AW1" s="2" t="s">
        <v>27</v>
      </c>
      <c r="AX1" s="2" t="s">
        <v>28</v>
      </c>
      <c r="AY1" s="2" t="s">
        <v>29</v>
      </c>
      <c r="AZ1" s="2" t="s">
        <v>30</v>
      </c>
      <c r="BA1" s="2" t="s">
        <v>31</v>
      </c>
      <c r="BB1" s="2" t="s">
        <v>8457</v>
      </c>
      <c r="BC1" s="2" t="s">
        <v>8458</v>
      </c>
      <c r="BD1" s="2" t="s">
        <v>13673</v>
      </c>
      <c r="BE1" s="4" t="s">
        <v>32</v>
      </c>
      <c r="BF1" s="4" t="s">
        <v>33</v>
      </c>
      <c r="BG1" s="4" t="s">
        <v>34</v>
      </c>
      <c r="BH1" s="4" t="s">
        <v>35</v>
      </c>
      <c r="BI1" s="4" t="s">
        <v>36</v>
      </c>
      <c r="BJ1" s="4" t="s">
        <v>37</v>
      </c>
      <c r="BK1" s="4" t="s">
        <v>8459</v>
      </c>
      <c r="BL1" s="4" t="s">
        <v>37</v>
      </c>
      <c r="BM1" s="4" t="s">
        <v>8460</v>
      </c>
      <c r="BN1" s="4" t="s">
        <v>8461</v>
      </c>
      <c r="BO1" s="4" t="s">
        <v>38</v>
      </c>
      <c r="BP1" s="4" t="s">
        <v>39</v>
      </c>
      <c r="BQ1" s="4" t="s">
        <v>40</v>
      </c>
      <c r="BR1" s="4" t="s">
        <v>41</v>
      </c>
      <c r="BS1" s="4" t="s">
        <v>42</v>
      </c>
      <c r="BT1" s="4" t="s">
        <v>43</v>
      </c>
      <c r="BU1" s="5" t="s">
        <v>44</v>
      </c>
      <c r="BV1" s="5" t="s">
        <v>45</v>
      </c>
      <c r="BW1" s="5" t="s">
        <v>46</v>
      </c>
      <c r="BX1" s="5" t="s">
        <v>47</v>
      </c>
      <c r="BY1" s="4" t="s">
        <v>8462</v>
      </c>
      <c r="BZ1" s="4" t="s">
        <v>48</v>
      </c>
      <c r="CA1" s="4" t="s">
        <v>49</v>
      </c>
      <c r="CB1" s="4" t="s">
        <v>50</v>
      </c>
      <c r="CC1" s="4" t="s">
        <v>51</v>
      </c>
      <c r="CD1" s="4" t="s">
        <v>52</v>
      </c>
      <c r="CE1" s="4" t="s">
        <v>53</v>
      </c>
      <c r="CF1" s="4" t="s">
        <v>54</v>
      </c>
      <c r="CG1" s="4" t="s">
        <v>8463</v>
      </c>
      <c r="CH1" s="4" t="s">
        <v>55</v>
      </c>
      <c r="CI1" s="4" t="s">
        <v>56</v>
      </c>
      <c r="CJ1" s="4" t="s">
        <v>8464</v>
      </c>
      <c r="CK1" s="4" t="s">
        <v>57</v>
      </c>
      <c r="CL1" s="4" t="s">
        <v>58</v>
      </c>
      <c r="CM1" s="4" t="s">
        <v>59</v>
      </c>
      <c r="CN1" s="4" t="s">
        <v>60</v>
      </c>
      <c r="CO1" s="4" t="s">
        <v>61</v>
      </c>
      <c r="CP1" s="4" t="s">
        <v>6972</v>
      </c>
      <c r="CQ1" s="4" t="s">
        <v>8465</v>
      </c>
      <c r="CR1" s="6" t="s">
        <v>62</v>
      </c>
      <c r="CS1" s="6" t="s">
        <v>63</v>
      </c>
      <c r="CT1" s="6" t="s">
        <v>64</v>
      </c>
      <c r="CU1" s="6" t="s">
        <v>65</v>
      </c>
      <c r="CV1" s="6" t="s">
        <v>66</v>
      </c>
      <c r="CW1" s="6" t="s">
        <v>67</v>
      </c>
      <c r="CX1" s="6" t="s">
        <v>68</v>
      </c>
      <c r="CY1" s="6" t="s">
        <v>69</v>
      </c>
      <c r="CZ1" s="6" t="s">
        <v>70</v>
      </c>
      <c r="DA1" s="6" t="s">
        <v>71</v>
      </c>
      <c r="DB1" s="6" t="s">
        <v>72</v>
      </c>
      <c r="DC1" s="6" t="s">
        <v>73</v>
      </c>
      <c r="DD1" s="6" t="s">
        <v>74</v>
      </c>
      <c r="DE1" s="6" t="s">
        <v>75</v>
      </c>
      <c r="DF1" s="6" t="s">
        <v>6973</v>
      </c>
      <c r="DG1" s="6" t="s">
        <v>76</v>
      </c>
      <c r="DH1" s="6" t="s">
        <v>77</v>
      </c>
      <c r="DI1" s="6" t="s">
        <v>78</v>
      </c>
      <c r="DJ1" s="6" t="s">
        <v>79</v>
      </c>
      <c r="DK1" s="6" t="s">
        <v>80</v>
      </c>
      <c r="DL1" s="6" t="s">
        <v>81</v>
      </c>
      <c r="DM1" s="6" t="s">
        <v>82</v>
      </c>
      <c r="DN1" s="6" t="s">
        <v>83</v>
      </c>
      <c r="DO1" s="6" t="s">
        <v>84</v>
      </c>
      <c r="DP1" s="6" t="s">
        <v>85</v>
      </c>
      <c r="DQ1" s="6" t="s">
        <v>86</v>
      </c>
      <c r="DR1" s="6" t="s">
        <v>87</v>
      </c>
      <c r="DS1" s="6" t="s">
        <v>88</v>
      </c>
      <c r="DT1" s="6" t="s">
        <v>89</v>
      </c>
      <c r="DU1" s="6" t="s">
        <v>90</v>
      </c>
      <c r="DV1" s="6" t="s">
        <v>91</v>
      </c>
      <c r="DW1" s="7" t="s">
        <v>92</v>
      </c>
      <c r="DX1" s="7" t="s">
        <v>93</v>
      </c>
      <c r="DY1" s="7" t="s">
        <v>94</v>
      </c>
      <c r="DZ1" s="7" t="s">
        <v>95</v>
      </c>
      <c r="EA1" s="7" t="s">
        <v>96</v>
      </c>
      <c r="EB1" s="7" t="s">
        <v>97</v>
      </c>
      <c r="EC1" s="7" t="s">
        <v>98</v>
      </c>
      <c r="ED1" s="7" t="s">
        <v>99</v>
      </c>
      <c r="EE1" s="7" t="s">
        <v>100</v>
      </c>
      <c r="EF1" s="7" t="s">
        <v>101</v>
      </c>
      <c r="EG1" s="7" t="s">
        <v>102</v>
      </c>
      <c r="EH1" s="7" t="s">
        <v>103</v>
      </c>
      <c r="EI1" s="7" t="s">
        <v>104</v>
      </c>
      <c r="EJ1" s="7" t="s">
        <v>105</v>
      </c>
      <c r="EK1" s="7" t="s">
        <v>106</v>
      </c>
      <c r="EL1" s="8" t="s">
        <v>107</v>
      </c>
      <c r="EM1" s="8" t="s">
        <v>108</v>
      </c>
      <c r="EN1" s="8" t="s">
        <v>109</v>
      </c>
      <c r="EO1" s="8" t="s">
        <v>110</v>
      </c>
      <c r="EP1" s="8" t="s">
        <v>111</v>
      </c>
      <c r="EQ1" s="8" t="s">
        <v>112</v>
      </c>
      <c r="ER1" s="8" t="s">
        <v>113</v>
      </c>
      <c r="ES1" s="8" t="s">
        <v>114</v>
      </c>
      <c r="ET1" s="8" t="s">
        <v>115</v>
      </c>
      <c r="EU1" s="8" t="s">
        <v>116</v>
      </c>
      <c r="EV1" s="8" t="s">
        <v>117</v>
      </c>
      <c r="EW1" s="67" t="s">
        <v>6974</v>
      </c>
      <c r="EX1" s="1" t="s">
        <v>118</v>
      </c>
      <c r="EY1" s="1" t="s">
        <v>119</v>
      </c>
      <c r="EZ1" s="1" t="s">
        <v>120</v>
      </c>
      <c r="FA1" s="1" t="s">
        <v>121</v>
      </c>
      <c r="FB1" s="1" t="s">
        <v>122</v>
      </c>
      <c r="FC1" s="1" t="s">
        <v>123</v>
      </c>
      <c r="FD1" s="1" t="s">
        <v>124</v>
      </c>
      <c r="FE1" s="1" t="s">
        <v>13602</v>
      </c>
      <c r="FF1" s="1" t="s">
        <v>13603</v>
      </c>
      <c r="FG1" s="1" t="s">
        <v>13674</v>
      </c>
    </row>
    <row r="2" spans="1:163" s="18" customFormat="1" ht="64.5" customHeight="1" x14ac:dyDescent="0.3">
      <c r="A2" s="10" t="s">
        <v>125</v>
      </c>
      <c r="B2" s="11" t="s">
        <v>126</v>
      </c>
      <c r="C2" s="10" t="s">
        <v>127</v>
      </c>
      <c r="D2" s="12" t="s">
        <v>128</v>
      </c>
      <c r="E2" s="12" t="s">
        <v>129</v>
      </c>
      <c r="F2" s="12" t="s">
        <v>6975</v>
      </c>
      <c r="G2" s="13">
        <v>10</v>
      </c>
      <c r="H2" s="13" t="s">
        <v>130</v>
      </c>
      <c r="I2" s="12" t="s">
        <v>8466</v>
      </c>
      <c r="J2" s="12" t="s">
        <v>6976</v>
      </c>
      <c r="K2" s="12" t="s">
        <v>6977</v>
      </c>
      <c r="L2" s="12" t="s">
        <v>8467</v>
      </c>
      <c r="M2" s="12" t="s">
        <v>8468</v>
      </c>
      <c r="N2" s="12" t="s">
        <v>8469</v>
      </c>
      <c r="O2" s="10"/>
      <c r="P2" s="10" t="s">
        <v>131</v>
      </c>
      <c r="Q2" s="10"/>
      <c r="R2" s="10"/>
      <c r="S2" s="10" t="s">
        <v>8470</v>
      </c>
      <c r="T2" s="10" t="s">
        <v>132</v>
      </c>
      <c r="U2" s="10" t="s">
        <v>249</v>
      </c>
      <c r="V2" s="10" t="s">
        <v>133</v>
      </c>
      <c r="W2" s="10"/>
      <c r="X2" s="10" t="s">
        <v>134</v>
      </c>
      <c r="Y2" s="10" t="s">
        <v>8471</v>
      </c>
      <c r="Z2" s="10" t="s">
        <v>135</v>
      </c>
      <c r="AA2" s="10" t="s">
        <v>136</v>
      </c>
      <c r="AB2" s="10"/>
      <c r="AC2" s="10" t="s">
        <v>8472</v>
      </c>
      <c r="AD2" s="10" t="s">
        <v>137</v>
      </c>
      <c r="AE2" s="10"/>
      <c r="AF2" s="10"/>
      <c r="AG2" s="10" t="s">
        <v>138</v>
      </c>
      <c r="AH2" s="14" t="s">
        <v>139</v>
      </c>
      <c r="AI2" s="14" t="s">
        <v>13675</v>
      </c>
      <c r="AJ2" s="10"/>
      <c r="AK2" s="10"/>
      <c r="AL2" s="10"/>
      <c r="AM2" s="10" t="s">
        <v>140</v>
      </c>
      <c r="AN2" s="10"/>
      <c r="AO2" s="10"/>
      <c r="AP2" s="10"/>
      <c r="AQ2" s="10" t="s">
        <v>140</v>
      </c>
      <c r="AR2" s="10" t="s">
        <v>140</v>
      </c>
      <c r="AS2" s="10"/>
      <c r="AT2" s="10"/>
      <c r="AU2" s="10"/>
      <c r="AV2" s="10"/>
      <c r="AW2" s="10"/>
      <c r="AX2" s="10"/>
      <c r="AY2" s="10" t="s">
        <v>141</v>
      </c>
      <c r="AZ2" s="10"/>
      <c r="BA2" s="10"/>
      <c r="BB2" s="10" t="s">
        <v>8473</v>
      </c>
      <c r="BC2" s="14" t="s">
        <v>8474</v>
      </c>
      <c r="BD2" s="10"/>
      <c r="BE2" s="10"/>
      <c r="BF2" s="10" t="s">
        <v>142</v>
      </c>
      <c r="BG2" s="10"/>
      <c r="BH2" s="10"/>
      <c r="BI2" s="10"/>
      <c r="BJ2" s="10"/>
      <c r="BK2" s="10"/>
      <c r="BL2" s="10"/>
      <c r="BM2" s="10"/>
      <c r="BN2" s="10"/>
      <c r="BO2" s="10" t="s">
        <v>143</v>
      </c>
      <c r="BP2" s="10"/>
      <c r="BQ2" s="10" t="s">
        <v>144</v>
      </c>
      <c r="BR2" s="10"/>
      <c r="BS2" s="10" t="s">
        <v>145</v>
      </c>
      <c r="BT2" s="10" t="s">
        <v>146</v>
      </c>
      <c r="BU2" s="14" t="s">
        <v>147</v>
      </c>
      <c r="BV2" s="14" t="s">
        <v>148</v>
      </c>
      <c r="BW2" s="14" t="s">
        <v>149</v>
      </c>
      <c r="BX2" s="14" t="s">
        <v>150</v>
      </c>
      <c r="BY2" s="10"/>
      <c r="BZ2" s="10"/>
      <c r="CA2" s="10" t="s">
        <v>151</v>
      </c>
      <c r="CB2" s="10"/>
      <c r="CC2" s="10"/>
      <c r="CD2" s="16">
        <v>5.0999999999999996</v>
      </c>
      <c r="CE2" s="15" t="s">
        <v>153</v>
      </c>
      <c r="CF2" s="10"/>
      <c r="CG2" s="10" t="s">
        <v>13604</v>
      </c>
      <c r="CH2" s="10"/>
      <c r="CI2" s="10" t="s">
        <v>154</v>
      </c>
      <c r="CJ2" s="10"/>
      <c r="CK2" s="10" t="s">
        <v>155</v>
      </c>
      <c r="CL2" s="10"/>
      <c r="CM2" s="10" t="s">
        <v>156</v>
      </c>
      <c r="CN2" s="10" t="s">
        <v>157</v>
      </c>
      <c r="CO2" s="10" t="s">
        <v>158</v>
      </c>
      <c r="CP2" s="10"/>
      <c r="CQ2" s="10" t="s">
        <v>8475</v>
      </c>
      <c r="CR2" s="10"/>
      <c r="CS2" s="10" t="s">
        <v>159</v>
      </c>
      <c r="CT2" s="10" t="s">
        <v>160</v>
      </c>
      <c r="CU2" s="10" t="s">
        <v>161</v>
      </c>
      <c r="CV2" s="10" t="s">
        <v>162</v>
      </c>
      <c r="CW2" s="10" t="s">
        <v>163</v>
      </c>
      <c r="CX2" s="10" t="s">
        <v>164</v>
      </c>
      <c r="CY2" s="10" t="s">
        <v>165</v>
      </c>
      <c r="CZ2" s="10" t="s">
        <v>166</v>
      </c>
      <c r="DA2" s="10" t="s">
        <v>167</v>
      </c>
      <c r="DB2" s="10" t="s">
        <v>168</v>
      </c>
      <c r="DC2" s="10" t="s">
        <v>169</v>
      </c>
      <c r="DD2" s="10" t="s">
        <v>170</v>
      </c>
      <c r="DE2" s="10" t="s">
        <v>171</v>
      </c>
      <c r="DF2" s="10" t="s">
        <v>6978</v>
      </c>
      <c r="DG2" s="10" t="s">
        <v>172</v>
      </c>
      <c r="DH2" s="10" t="s">
        <v>173</v>
      </c>
      <c r="DI2" s="10" t="s">
        <v>174</v>
      </c>
      <c r="DJ2" s="10" t="s">
        <v>175</v>
      </c>
      <c r="DK2" s="10" t="s">
        <v>176</v>
      </c>
      <c r="DL2" s="10" t="s">
        <v>177</v>
      </c>
      <c r="DM2" s="10" t="s">
        <v>178</v>
      </c>
      <c r="DN2" s="10" t="s">
        <v>179</v>
      </c>
      <c r="DO2" s="10"/>
      <c r="DP2" s="10" t="s">
        <v>180</v>
      </c>
      <c r="DQ2" s="10"/>
      <c r="DR2" s="10" t="s">
        <v>181</v>
      </c>
      <c r="DS2" s="10" t="s">
        <v>182</v>
      </c>
      <c r="DT2" s="10" t="s">
        <v>183</v>
      </c>
      <c r="DU2" s="10" t="s">
        <v>184</v>
      </c>
      <c r="DV2" s="10"/>
      <c r="DW2" s="10" t="s">
        <v>185</v>
      </c>
      <c r="DX2" s="10"/>
      <c r="DY2" s="10" t="s">
        <v>186</v>
      </c>
      <c r="DZ2" s="10" t="s">
        <v>187</v>
      </c>
      <c r="EA2" s="10" t="s">
        <v>188</v>
      </c>
      <c r="EB2" s="10" t="s">
        <v>189</v>
      </c>
      <c r="EC2" s="10" t="s">
        <v>190</v>
      </c>
      <c r="ED2" s="10" t="s">
        <v>191</v>
      </c>
      <c r="EE2" s="10" t="s">
        <v>192</v>
      </c>
      <c r="EF2" s="10" t="s">
        <v>135</v>
      </c>
      <c r="EG2" s="10" t="s">
        <v>193</v>
      </c>
      <c r="EH2" s="10" t="s">
        <v>194</v>
      </c>
      <c r="EI2" s="10" t="s">
        <v>195</v>
      </c>
      <c r="EJ2" s="10" t="s">
        <v>196</v>
      </c>
      <c r="EK2" s="10" t="s">
        <v>197</v>
      </c>
      <c r="EL2" s="10" t="s">
        <v>198</v>
      </c>
      <c r="EM2" s="10"/>
      <c r="EN2" s="10" t="s">
        <v>199</v>
      </c>
      <c r="EO2" s="10"/>
      <c r="EP2" s="10" t="s">
        <v>200</v>
      </c>
      <c r="EQ2" s="10" t="s">
        <v>182</v>
      </c>
      <c r="ER2" s="10" t="s">
        <v>201</v>
      </c>
      <c r="ES2" s="10" t="s">
        <v>169</v>
      </c>
      <c r="ET2" s="10" t="s">
        <v>202</v>
      </c>
      <c r="EU2" s="10" t="s">
        <v>203</v>
      </c>
      <c r="EV2" s="10"/>
      <c r="EW2" s="17"/>
      <c r="EX2" s="10" t="s">
        <v>204</v>
      </c>
      <c r="EY2" s="10" t="s">
        <v>204</v>
      </c>
      <c r="EZ2" s="10" t="s">
        <v>204</v>
      </c>
      <c r="FA2" s="10" t="s">
        <v>205</v>
      </c>
      <c r="FB2" s="10"/>
      <c r="FC2" s="10" t="s">
        <v>205</v>
      </c>
      <c r="FD2" s="10" t="s">
        <v>204</v>
      </c>
      <c r="FE2" s="12"/>
      <c r="FF2" s="12" t="s">
        <v>13605</v>
      </c>
      <c r="FG2" s="12"/>
    </row>
    <row r="3" spans="1:163" s="18" customFormat="1" ht="64.5" customHeight="1" x14ac:dyDescent="0.3">
      <c r="A3" s="10" t="s">
        <v>125</v>
      </c>
      <c r="B3" s="11" t="s">
        <v>8476</v>
      </c>
      <c r="C3" s="10" t="s">
        <v>207</v>
      </c>
      <c r="D3" s="12" t="s">
        <v>208</v>
      </c>
      <c r="E3" s="12" t="s">
        <v>209</v>
      </c>
      <c r="F3" s="12" t="s">
        <v>6979</v>
      </c>
      <c r="G3" s="13">
        <v>10</v>
      </c>
      <c r="H3" s="13" t="s">
        <v>130</v>
      </c>
      <c r="I3" s="12" t="s">
        <v>8477</v>
      </c>
      <c r="J3" s="12" t="s">
        <v>6980</v>
      </c>
      <c r="K3" s="12" t="s">
        <v>6981</v>
      </c>
      <c r="L3" s="12" t="s">
        <v>8478</v>
      </c>
      <c r="M3" s="12" t="s">
        <v>8479</v>
      </c>
      <c r="N3" s="12" t="s">
        <v>8480</v>
      </c>
      <c r="O3" s="10"/>
      <c r="P3" s="10" t="s">
        <v>210</v>
      </c>
      <c r="Q3" s="10"/>
      <c r="R3" s="10"/>
      <c r="S3" s="10" t="s">
        <v>8481</v>
      </c>
      <c r="T3" s="10" t="s">
        <v>211</v>
      </c>
      <c r="U3" s="10"/>
      <c r="V3" s="10" t="s">
        <v>212</v>
      </c>
      <c r="W3" s="10" t="s">
        <v>213</v>
      </c>
      <c r="X3" s="10" t="s">
        <v>134</v>
      </c>
      <c r="Y3" s="10" t="s">
        <v>8482</v>
      </c>
      <c r="Z3" s="10" t="s">
        <v>214</v>
      </c>
      <c r="AA3" s="10" t="s">
        <v>215</v>
      </c>
      <c r="AB3" s="10"/>
      <c r="AC3" s="10" t="s">
        <v>8483</v>
      </c>
      <c r="AD3" s="10"/>
      <c r="AE3" s="10"/>
      <c r="AF3" s="10"/>
      <c r="AG3" s="10" t="s">
        <v>216</v>
      </c>
      <c r="AH3" s="14"/>
      <c r="AI3" s="14" t="s">
        <v>13676</v>
      </c>
      <c r="AJ3" s="10"/>
      <c r="AK3" s="10" t="s">
        <v>217</v>
      </c>
      <c r="AL3" s="10"/>
      <c r="AM3" s="10" t="s">
        <v>140</v>
      </c>
      <c r="AN3" s="10"/>
      <c r="AO3" s="10"/>
      <c r="AP3" s="10"/>
      <c r="AQ3" s="10" t="s">
        <v>140</v>
      </c>
      <c r="AR3" s="10" t="s">
        <v>140</v>
      </c>
      <c r="AS3" s="10"/>
      <c r="AT3" s="10"/>
      <c r="AU3" s="10"/>
      <c r="AV3" s="10"/>
      <c r="AW3" s="10" t="s">
        <v>218</v>
      </c>
      <c r="AX3" s="10"/>
      <c r="AY3" s="10" t="s">
        <v>141</v>
      </c>
      <c r="AZ3" s="10"/>
      <c r="BA3" s="10"/>
      <c r="BB3" s="10" t="s">
        <v>8484</v>
      </c>
      <c r="BC3" s="14" t="s">
        <v>8485</v>
      </c>
      <c r="BD3" s="10"/>
      <c r="BE3" s="10"/>
      <c r="BF3" s="10" t="s">
        <v>142</v>
      </c>
      <c r="BG3" s="10"/>
      <c r="BH3" s="10"/>
      <c r="BI3" s="10" t="s">
        <v>8486</v>
      </c>
      <c r="BJ3" s="10"/>
      <c r="BK3" s="10"/>
      <c r="BL3" s="10"/>
      <c r="BM3" s="10"/>
      <c r="BN3" s="10"/>
      <c r="BO3" s="10" t="s">
        <v>143</v>
      </c>
      <c r="BP3" s="10" t="s">
        <v>219</v>
      </c>
      <c r="BQ3" s="10" t="s">
        <v>144</v>
      </c>
      <c r="BR3" s="10"/>
      <c r="BS3" s="10" t="s">
        <v>145</v>
      </c>
      <c r="BT3" s="10" t="s">
        <v>220</v>
      </c>
      <c r="BU3" s="14" t="s">
        <v>221</v>
      </c>
      <c r="BV3" s="14" t="s">
        <v>222</v>
      </c>
      <c r="BW3" s="14" t="s">
        <v>223</v>
      </c>
      <c r="BX3" s="14"/>
      <c r="BY3" s="10"/>
      <c r="BZ3" s="10"/>
      <c r="CA3" s="10"/>
      <c r="CB3" s="10"/>
      <c r="CC3" s="10"/>
      <c r="CD3" s="10" t="s">
        <v>224</v>
      </c>
      <c r="CE3" s="15" t="s">
        <v>153</v>
      </c>
      <c r="CF3" s="10"/>
      <c r="CG3" s="10" t="s">
        <v>13604</v>
      </c>
      <c r="CH3" s="10"/>
      <c r="CI3" s="10" t="s">
        <v>154</v>
      </c>
      <c r="CJ3" s="10"/>
      <c r="CK3" s="10" t="s">
        <v>225</v>
      </c>
      <c r="CL3" s="10"/>
      <c r="CM3" s="10"/>
      <c r="CN3" s="10"/>
      <c r="CO3" s="10" t="s">
        <v>158</v>
      </c>
      <c r="CP3" s="10" t="s">
        <v>6982</v>
      </c>
      <c r="CQ3" s="10" t="s">
        <v>8487</v>
      </c>
      <c r="CR3" s="10"/>
      <c r="CS3" s="10" t="s">
        <v>159</v>
      </c>
      <c r="CT3" s="10" t="s">
        <v>160</v>
      </c>
      <c r="CU3" s="10" t="s">
        <v>161</v>
      </c>
      <c r="CV3" s="10" t="s">
        <v>162</v>
      </c>
      <c r="CW3" s="10"/>
      <c r="CX3" s="10"/>
      <c r="CY3" s="10"/>
      <c r="CZ3" s="10"/>
      <c r="DA3" s="10"/>
      <c r="DB3" s="10" t="s">
        <v>226</v>
      </c>
      <c r="DC3" s="10"/>
      <c r="DD3" s="10"/>
      <c r="DE3" s="10"/>
      <c r="DF3" s="10" t="s">
        <v>6983</v>
      </c>
      <c r="DG3" s="10"/>
      <c r="DH3" s="10"/>
      <c r="DI3" s="10"/>
      <c r="DJ3" s="10"/>
      <c r="DK3" s="10"/>
      <c r="DL3" s="10"/>
      <c r="DM3" s="10"/>
      <c r="DN3" s="10"/>
      <c r="DO3" s="10"/>
      <c r="DP3" s="10"/>
      <c r="DQ3" s="10"/>
      <c r="DR3" s="10"/>
      <c r="DS3" s="10"/>
      <c r="DT3" s="10"/>
      <c r="DU3" s="10"/>
      <c r="DV3" s="10"/>
      <c r="DW3" s="10"/>
      <c r="DX3" s="10" t="s">
        <v>227</v>
      </c>
      <c r="DY3" s="10"/>
      <c r="DZ3" s="10"/>
      <c r="EA3" s="10"/>
      <c r="EB3" s="10"/>
      <c r="EC3" s="10"/>
      <c r="ED3" s="10"/>
      <c r="EE3" s="10"/>
      <c r="EF3" s="10" t="s">
        <v>214</v>
      </c>
      <c r="EG3" s="10"/>
      <c r="EH3" s="10"/>
      <c r="EI3" s="10" t="s">
        <v>195</v>
      </c>
      <c r="EJ3" s="10"/>
      <c r="EK3" s="10"/>
      <c r="EL3" s="10"/>
      <c r="EM3" s="10"/>
      <c r="EN3" s="10"/>
      <c r="EO3" s="10"/>
      <c r="EP3" s="10"/>
      <c r="EQ3" s="10"/>
      <c r="ER3" s="10"/>
      <c r="ES3" s="10"/>
      <c r="ET3" s="10"/>
      <c r="EU3" s="10"/>
      <c r="EV3" s="10"/>
      <c r="EW3" s="17"/>
      <c r="EX3" s="10" t="s">
        <v>204</v>
      </c>
      <c r="EY3" s="10"/>
      <c r="EZ3" s="10" t="s">
        <v>204</v>
      </c>
      <c r="FA3" s="10" t="s">
        <v>205</v>
      </c>
      <c r="FB3" s="10"/>
      <c r="FC3" s="10" t="s">
        <v>205</v>
      </c>
      <c r="FD3" s="10" t="s">
        <v>204</v>
      </c>
      <c r="FE3" s="12" t="s">
        <v>8488</v>
      </c>
      <c r="FF3" s="12" t="s">
        <v>13605</v>
      </c>
      <c r="FG3" s="12"/>
    </row>
    <row r="4" spans="1:163" s="18" customFormat="1" ht="64.5" customHeight="1" x14ac:dyDescent="0.3">
      <c r="A4" s="10" t="s">
        <v>125</v>
      </c>
      <c r="B4" s="11" t="s">
        <v>8489</v>
      </c>
      <c r="C4" s="10" t="s">
        <v>229</v>
      </c>
      <c r="D4" s="12" t="s">
        <v>8490</v>
      </c>
      <c r="E4" s="12" t="s">
        <v>231</v>
      </c>
      <c r="F4" s="12" t="s">
        <v>6984</v>
      </c>
      <c r="G4" s="13">
        <v>7</v>
      </c>
      <c r="H4" s="13" t="s">
        <v>130</v>
      </c>
      <c r="I4" s="12" t="s">
        <v>8491</v>
      </c>
      <c r="J4" s="12" t="s">
        <v>6985</v>
      </c>
      <c r="K4" s="12" t="s">
        <v>6986</v>
      </c>
      <c r="L4" s="12" t="s">
        <v>8492</v>
      </c>
      <c r="M4" s="12" t="s">
        <v>8493</v>
      </c>
      <c r="N4" s="12" t="s">
        <v>8494</v>
      </c>
      <c r="O4" s="10" t="s">
        <v>232</v>
      </c>
      <c r="P4" s="10" t="s">
        <v>210</v>
      </c>
      <c r="Q4" s="10"/>
      <c r="R4" s="10"/>
      <c r="S4" s="10" t="s">
        <v>8495</v>
      </c>
      <c r="T4" s="10" t="s">
        <v>211</v>
      </c>
      <c r="U4" s="10"/>
      <c r="V4" s="10" t="s">
        <v>233</v>
      </c>
      <c r="W4" s="10" t="s">
        <v>213</v>
      </c>
      <c r="X4" s="10" t="s">
        <v>134</v>
      </c>
      <c r="Y4" s="10"/>
      <c r="Z4" s="10"/>
      <c r="AA4" s="10" t="s">
        <v>234</v>
      </c>
      <c r="AB4" s="10"/>
      <c r="AC4" s="10" t="s">
        <v>8496</v>
      </c>
      <c r="AD4" s="10"/>
      <c r="AE4" s="10"/>
      <c r="AF4" s="10"/>
      <c r="AG4" s="10" t="s">
        <v>235</v>
      </c>
      <c r="AH4" s="14" t="s">
        <v>236</v>
      </c>
      <c r="AI4" s="14" t="s">
        <v>8497</v>
      </c>
      <c r="AJ4" s="10"/>
      <c r="AK4" s="10"/>
      <c r="AL4" s="10"/>
      <c r="AM4" s="10" t="s">
        <v>140</v>
      </c>
      <c r="AN4" s="10"/>
      <c r="AO4" s="10"/>
      <c r="AP4" s="10"/>
      <c r="AQ4" s="10" t="s">
        <v>140</v>
      </c>
      <c r="AR4" s="10" t="s">
        <v>140</v>
      </c>
      <c r="AS4" s="10"/>
      <c r="AT4" s="10"/>
      <c r="AU4" s="10"/>
      <c r="AV4" s="10"/>
      <c r="AW4" s="10"/>
      <c r="AX4" s="10"/>
      <c r="AY4" s="10"/>
      <c r="AZ4" s="10"/>
      <c r="BA4" s="10"/>
      <c r="BB4" s="10" t="s">
        <v>8498</v>
      </c>
      <c r="BC4" s="15"/>
      <c r="BD4" s="10"/>
      <c r="BE4" s="10"/>
      <c r="BF4" s="10"/>
      <c r="BG4" s="10"/>
      <c r="BH4" s="10"/>
      <c r="BI4" s="10"/>
      <c r="BJ4" s="10"/>
      <c r="BK4" s="10"/>
      <c r="BL4" s="10"/>
      <c r="BM4" s="10"/>
      <c r="BN4" s="10"/>
      <c r="BO4" s="10" t="s">
        <v>143</v>
      </c>
      <c r="BP4" s="10"/>
      <c r="BQ4" s="10"/>
      <c r="BR4" s="10"/>
      <c r="BS4" s="10"/>
      <c r="BT4" s="10" t="s">
        <v>237</v>
      </c>
      <c r="BU4" s="14" t="s">
        <v>147</v>
      </c>
      <c r="BV4" s="14"/>
      <c r="BW4" s="14" t="s">
        <v>238</v>
      </c>
      <c r="BX4" s="14"/>
      <c r="BY4" s="10"/>
      <c r="BZ4" s="10" t="s">
        <v>239</v>
      </c>
      <c r="CA4" s="10"/>
      <c r="CB4" s="10"/>
      <c r="CC4" s="10"/>
      <c r="CD4" s="16"/>
      <c r="CE4" s="15" t="s">
        <v>153</v>
      </c>
      <c r="CF4" s="10"/>
      <c r="CG4" s="10" t="s">
        <v>13604</v>
      </c>
      <c r="CH4" s="10"/>
      <c r="CI4" s="10"/>
      <c r="CJ4" s="10"/>
      <c r="CK4" s="10"/>
      <c r="CL4" s="10"/>
      <c r="CM4" s="10" t="s">
        <v>240</v>
      </c>
      <c r="CN4" s="10"/>
      <c r="CO4" s="10" t="s">
        <v>158</v>
      </c>
      <c r="CP4" s="10"/>
      <c r="CQ4" s="10" t="s">
        <v>8499</v>
      </c>
      <c r="CR4" s="10"/>
      <c r="CS4" s="10" t="s">
        <v>159</v>
      </c>
      <c r="CT4" s="10" t="s">
        <v>160</v>
      </c>
      <c r="CU4" s="10" t="s">
        <v>161</v>
      </c>
      <c r="CV4" s="10" t="s">
        <v>162</v>
      </c>
      <c r="CW4" s="10"/>
      <c r="CX4" s="10"/>
      <c r="CY4" s="10"/>
      <c r="CZ4" s="10"/>
      <c r="DA4" s="10"/>
      <c r="DB4" s="10" t="s">
        <v>241</v>
      </c>
      <c r="DC4" s="10"/>
      <c r="DD4" s="10"/>
      <c r="DE4" s="10"/>
      <c r="DF4" s="10" t="s">
        <v>6987</v>
      </c>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t="s">
        <v>242</v>
      </c>
      <c r="EJ4" s="10"/>
      <c r="EK4" s="10"/>
      <c r="EL4" s="10"/>
      <c r="EM4" s="10"/>
      <c r="EN4" s="10"/>
      <c r="EO4" s="10"/>
      <c r="EP4" s="10"/>
      <c r="EQ4" s="10"/>
      <c r="ER4" s="10"/>
      <c r="ES4" s="10"/>
      <c r="ET4" s="10"/>
      <c r="EU4" s="10"/>
      <c r="EV4" s="10"/>
      <c r="EW4" s="17"/>
      <c r="EX4" s="10" t="s">
        <v>204</v>
      </c>
      <c r="EY4" s="10"/>
      <c r="EZ4" s="10" t="s">
        <v>204</v>
      </c>
      <c r="FA4" s="10" t="s">
        <v>205</v>
      </c>
      <c r="FB4" s="10" t="s">
        <v>204</v>
      </c>
      <c r="FC4" s="10" t="s">
        <v>205</v>
      </c>
      <c r="FD4" s="10" t="s">
        <v>204</v>
      </c>
      <c r="FE4" s="12" t="s">
        <v>8500</v>
      </c>
      <c r="FF4" s="12" t="s">
        <v>13605</v>
      </c>
      <c r="FG4" s="12"/>
    </row>
    <row r="5" spans="1:163" s="18" customFormat="1" ht="64.5" customHeight="1" x14ac:dyDescent="0.3">
      <c r="A5" s="10" t="s">
        <v>125</v>
      </c>
      <c r="B5" s="11" t="s">
        <v>8501</v>
      </c>
      <c r="C5" s="10" t="s">
        <v>243</v>
      </c>
      <c r="D5" s="12" t="s">
        <v>244</v>
      </c>
      <c r="E5" s="12" t="s">
        <v>245</v>
      </c>
      <c r="F5" s="12" t="s">
        <v>6988</v>
      </c>
      <c r="G5" s="13">
        <v>10</v>
      </c>
      <c r="H5" s="13" t="s">
        <v>130</v>
      </c>
      <c r="I5" s="12" t="s">
        <v>8502</v>
      </c>
      <c r="J5" s="12" t="s">
        <v>8503</v>
      </c>
      <c r="K5" s="12" t="s">
        <v>6989</v>
      </c>
      <c r="L5" s="12" t="s">
        <v>8504</v>
      </c>
      <c r="M5" s="12" t="s">
        <v>8505</v>
      </c>
      <c r="N5" s="12" t="s">
        <v>8506</v>
      </c>
      <c r="O5" s="10" t="s">
        <v>246</v>
      </c>
      <c r="P5" s="10" t="s">
        <v>247</v>
      </c>
      <c r="Q5" s="10"/>
      <c r="R5" s="10"/>
      <c r="S5" s="10" t="s">
        <v>8507</v>
      </c>
      <c r="T5" s="10" t="s">
        <v>249</v>
      </c>
      <c r="U5" s="10"/>
      <c r="V5" s="10" t="s">
        <v>250</v>
      </c>
      <c r="W5" s="10"/>
      <c r="X5" s="10" t="s">
        <v>251</v>
      </c>
      <c r="Y5" s="10" t="s">
        <v>8508</v>
      </c>
      <c r="Z5" s="10" t="s">
        <v>252</v>
      </c>
      <c r="AA5" s="10"/>
      <c r="AB5" s="10"/>
      <c r="AC5" s="10"/>
      <c r="AD5" s="10"/>
      <c r="AE5" s="10"/>
      <c r="AF5" s="10"/>
      <c r="AG5" s="10" t="s">
        <v>253</v>
      </c>
      <c r="AH5" s="14" t="s">
        <v>254</v>
      </c>
      <c r="AI5" s="14" t="s">
        <v>13677</v>
      </c>
      <c r="AJ5" s="10"/>
      <c r="AK5" s="10" t="s">
        <v>255</v>
      </c>
      <c r="AL5" s="10"/>
      <c r="AM5" s="10" t="s">
        <v>256</v>
      </c>
      <c r="AN5" s="10"/>
      <c r="AO5" s="10"/>
      <c r="AP5" s="10"/>
      <c r="AQ5" s="10" t="s">
        <v>256</v>
      </c>
      <c r="AR5" s="10" t="s">
        <v>256</v>
      </c>
      <c r="AS5" s="10"/>
      <c r="AT5" s="10"/>
      <c r="AU5" s="10"/>
      <c r="AV5" s="10"/>
      <c r="AW5" s="10" t="s">
        <v>257</v>
      </c>
      <c r="AX5" s="10"/>
      <c r="AY5" s="10" t="s">
        <v>258</v>
      </c>
      <c r="AZ5" s="10"/>
      <c r="BA5" s="10"/>
      <c r="BB5" s="10" t="s">
        <v>8509</v>
      </c>
      <c r="BC5" s="15"/>
      <c r="BD5" s="10"/>
      <c r="BE5" s="10"/>
      <c r="BF5" s="10"/>
      <c r="BG5" s="10"/>
      <c r="BH5" s="10"/>
      <c r="BI5" s="10"/>
      <c r="BJ5" s="10"/>
      <c r="BK5" s="10"/>
      <c r="BL5" s="10"/>
      <c r="BM5" s="10"/>
      <c r="BN5" s="10"/>
      <c r="BO5" s="10"/>
      <c r="BP5" s="10" t="s">
        <v>259</v>
      </c>
      <c r="BQ5" s="10"/>
      <c r="BR5" s="10"/>
      <c r="BS5" s="10" t="s">
        <v>260</v>
      </c>
      <c r="BT5" s="10" t="s">
        <v>261</v>
      </c>
      <c r="BU5" s="14" t="s">
        <v>262</v>
      </c>
      <c r="BV5" s="14" t="s">
        <v>263</v>
      </c>
      <c r="BW5" s="14" t="s">
        <v>264</v>
      </c>
      <c r="BX5" s="14" t="s">
        <v>265</v>
      </c>
      <c r="BY5" s="10"/>
      <c r="BZ5" s="10" t="s">
        <v>266</v>
      </c>
      <c r="CA5" s="10" t="s">
        <v>267</v>
      </c>
      <c r="CB5" s="10"/>
      <c r="CC5" s="10"/>
      <c r="CD5" s="16"/>
      <c r="CE5" s="15"/>
      <c r="CF5" s="10"/>
      <c r="CG5" s="10" t="s">
        <v>13604</v>
      </c>
      <c r="CH5" s="10"/>
      <c r="CI5" s="10" t="s">
        <v>269</v>
      </c>
      <c r="CJ5" s="10"/>
      <c r="CK5" s="10" t="s">
        <v>270</v>
      </c>
      <c r="CL5" s="10" t="s">
        <v>271</v>
      </c>
      <c r="CM5" s="10" t="s">
        <v>272</v>
      </c>
      <c r="CN5" s="10"/>
      <c r="CO5" s="10" t="s">
        <v>191</v>
      </c>
      <c r="CP5" s="10" t="s">
        <v>6990</v>
      </c>
      <c r="CQ5" s="10" t="s">
        <v>8510</v>
      </c>
      <c r="CR5" s="10"/>
      <c r="CS5" s="10"/>
      <c r="CT5" s="10"/>
      <c r="CU5" s="10" t="s">
        <v>161</v>
      </c>
      <c r="CV5" s="10" t="s">
        <v>162</v>
      </c>
      <c r="CW5" s="10"/>
      <c r="CX5" s="10"/>
      <c r="CY5" s="10"/>
      <c r="CZ5" s="10"/>
      <c r="DA5" s="10"/>
      <c r="DB5" s="10" t="s">
        <v>273</v>
      </c>
      <c r="DC5" s="10"/>
      <c r="DD5" s="10"/>
      <c r="DE5" s="10"/>
      <c r="DF5" s="10"/>
      <c r="DG5" s="10"/>
      <c r="DH5" s="10"/>
      <c r="DI5" s="10"/>
      <c r="DJ5" s="10"/>
      <c r="DK5" s="10"/>
      <c r="DL5" s="10"/>
      <c r="DM5" s="10"/>
      <c r="DN5" s="10"/>
      <c r="DO5" s="10"/>
      <c r="DP5" s="10"/>
      <c r="DQ5" s="10"/>
      <c r="DR5" s="10"/>
      <c r="DS5" s="10"/>
      <c r="DT5" s="10"/>
      <c r="DU5" s="10"/>
      <c r="DV5" s="10"/>
      <c r="DW5" s="10"/>
      <c r="DX5" s="10" t="s">
        <v>274</v>
      </c>
      <c r="DY5" s="10"/>
      <c r="DZ5" s="10"/>
      <c r="EA5" s="10"/>
      <c r="EB5" s="10"/>
      <c r="EC5" s="10"/>
      <c r="ED5" s="10"/>
      <c r="EE5" s="10"/>
      <c r="EF5" s="10" t="s">
        <v>275</v>
      </c>
      <c r="EG5" s="10"/>
      <c r="EH5" s="10"/>
      <c r="EI5" s="10" t="s">
        <v>276</v>
      </c>
      <c r="EJ5" s="10"/>
      <c r="EK5" s="10"/>
      <c r="EL5" s="10"/>
      <c r="EM5" s="10"/>
      <c r="EN5" s="10"/>
      <c r="EO5" s="10"/>
      <c r="EP5" s="10"/>
      <c r="EQ5" s="10"/>
      <c r="ER5" s="10"/>
      <c r="ES5" s="10"/>
      <c r="ET5" s="10"/>
      <c r="EU5" s="10"/>
      <c r="EV5" s="10"/>
      <c r="EW5" s="17"/>
      <c r="EX5" s="10" t="s">
        <v>204</v>
      </c>
      <c r="EY5" s="10"/>
      <c r="EZ5" s="10" t="s">
        <v>204</v>
      </c>
      <c r="FA5" s="10" t="s">
        <v>205</v>
      </c>
      <c r="FB5" s="10"/>
      <c r="FC5" s="10"/>
      <c r="FD5" s="10" t="s">
        <v>204</v>
      </c>
      <c r="FE5" s="12" t="s">
        <v>8488</v>
      </c>
      <c r="FF5" s="12" t="s">
        <v>13605</v>
      </c>
      <c r="FG5" s="12"/>
    </row>
    <row r="6" spans="1:163" s="18" customFormat="1" ht="64.5" customHeight="1" x14ac:dyDescent="0.3">
      <c r="A6" s="10" t="s">
        <v>125</v>
      </c>
      <c r="B6" s="11" t="s">
        <v>277</v>
      </c>
      <c r="C6" s="10" t="s">
        <v>278</v>
      </c>
      <c r="D6" s="12" t="s">
        <v>279</v>
      </c>
      <c r="E6" s="12" t="s">
        <v>280</v>
      </c>
      <c r="F6" s="12" t="s">
        <v>6991</v>
      </c>
      <c r="G6" s="13">
        <v>6</v>
      </c>
      <c r="H6" s="13" t="s">
        <v>281</v>
      </c>
      <c r="I6" s="12" t="s">
        <v>8511</v>
      </c>
      <c r="J6" s="12" t="s">
        <v>6992</v>
      </c>
      <c r="K6" s="12" t="s">
        <v>6993</v>
      </c>
      <c r="L6" s="12" t="s">
        <v>8512</v>
      </c>
      <c r="M6" s="12" t="s">
        <v>8513</v>
      </c>
      <c r="N6" s="12" t="s">
        <v>8514</v>
      </c>
      <c r="O6" s="10"/>
      <c r="P6" s="10" t="s">
        <v>282</v>
      </c>
      <c r="Q6" s="10"/>
      <c r="R6" s="10"/>
      <c r="S6" s="10" t="s">
        <v>8515</v>
      </c>
      <c r="T6" s="10" t="s">
        <v>283</v>
      </c>
      <c r="U6" s="10" t="s">
        <v>6994</v>
      </c>
      <c r="V6" s="10"/>
      <c r="W6" s="10" t="s">
        <v>284</v>
      </c>
      <c r="X6" s="10"/>
      <c r="Y6" s="10" t="s">
        <v>285</v>
      </c>
      <c r="Z6" s="10" t="s">
        <v>285</v>
      </c>
      <c r="AA6" s="10"/>
      <c r="AB6" s="10"/>
      <c r="AC6" s="10"/>
      <c r="AD6" s="10"/>
      <c r="AE6" s="10" t="s">
        <v>286</v>
      </c>
      <c r="AF6" s="10"/>
      <c r="AG6" s="10"/>
      <c r="AH6" s="14" t="s">
        <v>287</v>
      </c>
      <c r="AI6" s="14" t="s">
        <v>13678</v>
      </c>
      <c r="AJ6" s="10"/>
      <c r="AK6" s="10" t="s">
        <v>288</v>
      </c>
      <c r="AL6" s="10"/>
      <c r="AM6" s="10" t="s">
        <v>289</v>
      </c>
      <c r="AN6" s="10"/>
      <c r="AO6" s="10"/>
      <c r="AP6" s="10"/>
      <c r="AQ6" s="10" t="s">
        <v>289</v>
      </c>
      <c r="AR6" s="10" t="s">
        <v>290</v>
      </c>
      <c r="AS6" s="10"/>
      <c r="AT6" s="10" t="s">
        <v>291</v>
      </c>
      <c r="AU6" s="10"/>
      <c r="AV6" s="10"/>
      <c r="AW6" s="10" t="s">
        <v>292</v>
      </c>
      <c r="AX6" s="10"/>
      <c r="AY6" s="10"/>
      <c r="AZ6" s="10"/>
      <c r="BA6" s="10"/>
      <c r="BB6" s="10" t="s">
        <v>8516</v>
      </c>
      <c r="BC6" s="10"/>
      <c r="BD6" s="10"/>
      <c r="BE6" s="10"/>
      <c r="BF6" s="10"/>
      <c r="BG6" s="10"/>
      <c r="BH6" s="10"/>
      <c r="BI6" s="10"/>
      <c r="BJ6" s="10"/>
      <c r="BK6" s="10"/>
      <c r="BL6" s="10"/>
      <c r="BM6" s="10"/>
      <c r="BN6" s="10"/>
      <c r="BO6" s="10"/>
      <c r="BP6" s="10" t="s">
        <v>293</v>
      </c>
      <c r="BQ6" s="10"/>
      <c r="BR6" s="10"/>
      <c r="BS6" s="10"/>
      <c r="BT6" s="10"/>
      <c r="BU6" s="14" t="s">
        <v>147</v>
      </c>
      <c r="BV6" s="14"/>
      <c r="BW6" s="14" t="s">
        <v>238</v>
      </c>
      <c r="BX6" s="14"/>
      <c r="BY6" s="10"/>
      <c r="BZ6" s="10"/>
      <c r="CA6" s="10" t="s">
        <v>294</v>
      </c>
      <c r="CB6" s="10"/>
      <c r="CC6" s="10" t="s">
        <v>295</v>
      </c>
      <c r="CD6" s="10" t="s">
        <v>296</v>
      </c>
      <c r="CE6" s="10"/>
      <c r="CF6" s="10"/>
      <c r="CG6" s="10"/>
      <c r="CH6" s="10"/>
      <c r="CI6" s="10" t="s">
        <v>297</v>
      </c>
      <c r="CJ6" s="10"/>
      <c r="CK6" s="10"/>
      <c r="CL6" s="10" t="s">
        <v>298</v>
      </c>
      <c r="CM6" s="10" t="s">
        <v>299</v>
      </c>
      <c r="CN6" s="10"/>
      <c r="CO6" s="10" t="s">
        <v>300</v>
      </c>
      <c r="CP6" s="10"/>
      <c r="CQ6" s="10"/>
      <c r="CR6" s="10"/>
      <c r="CS6" s="10"/>
      <c r="CT6" s="10" t="s">
        <v>160</v>
      </c>
      <c r="CU6" s="10"/>
      <c r="CV6" s="10"/>
      <c r="CW6" s="10"/>
      <c r="CX6" s="10"/>
      <c r="CY6" s="10"/>
      <c r="CZ6" s="10"/>
      <c r="DA6" s="10"/>
      <c r="DB6" s="10" t="s">
        <v>301</v>
      </c>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7"/>
      <c r="EX6" s="10" t="s">
        <v>204</v>
      </c>
      <c r="EY6" s="10"/>
      <c r="EZ6" s="10" t="s">
        <v>204</v>
      </c>
      <c r="FA6" s="10" t="s">
        <v>205</v>
      </c>
      <c r="FB6" s="10" t="s">
        <v>204</v>
      </c>
      <c r="FC6" s="10"/>
      <c r="FD6" s="10" t="s">
        <v>204</v>
      </c>
      <c r="FE6" s="12"/>
      <c r="FF6" s="12"/>
      <c r="FG6" s="12"/>
    </row>
    <row r="7" spans="1:163" s="18" customFormat="1" ht="64.5" customHeight="1" x14ac:dyDescent="0.3">
      <c r="A7" s="10" t="s">
        <v>125</v>
      </c>
      <c r="B7" s="11" t="s">
        <v>302</v>
      </c>
      <c r="C7" s="10" t="s">
        <v>303</v>
      </c>
      <c r="D7" s="12" t="s">
        <v>304</v>
      </c>
      <c r="E7" s="12" t="s">
        <v>305</v>
      </c>
      <c r="F7" s="12" t="s">
        <v>6995</v>
      </c>
      <c r="G7" s="13">
        <v>6</v>
      </c>
      <c r="H7" s="13" t="s">
        <v>281</v>
      </c>
      <c r="I7" s="12" t="s">
        <v>8517</v>
      </c>
      <c r="J7" s="12" t="s">
        <v>8518</v>
      </c>
      <c r="K7" s="12" t="s">
        <v>8519</v>
      </c>
      <c r="L7" s="12" t="s">
        <v>8520</v>
      </c>
      <c r="M7" s="12" t="s">
        <v>8521</v>
      </c>
      <c r="N7" s="12" t="s">
        <v>8522</v>
      </c>
      <c r="O7" s="10"/>
      <c r="P7" s="10" t="s">
        <v>282</v>
      </c>
      <c r="Q7" s="10"/>
      <c r="R7" s="10"/>
      <c r="S7" s="10" t="s">
        <v>8523</v>
      </c>
      <c r="T7" s="10" t="s">
        <v>306</v>
      </c>
      <c r="U7" s="10" t="s">
        <v>6996</v>
      </c>
      <c r="V7" s="10"/>
      <c r="W7" s="10"/>
      <c r="X7" s="10"/>
      <c r="Y7" s="10"/>
      <c r="Z7" s="10"/>
      <c r="AA7" s="10"/>
      <c r="AB7" s="10"/>
      <c r="AC7" s="10"/>
      <c r="AD7" s="10"/>
      <c r="AE7" s="10" t="s">
        <v>286</v>
      </c>
      <c r="AF7" s="10"/>
      <c r="AG7" s="10"/>
      <c r="AH7" s="14"/>
      <c r="AI7" s="14"/>
      <c r="AJ7" s="10"/>
      <c r="AK7" s="10"/>
      <c r="AL7" s="10"/>
      <c r="AM7" s="10"/>
      <c r="AN7" s="10"/>
      <c r="AO7" s="10"/>
      <c r="AP7" s="10"/>
      <c r="AQ7" s="10"/>
      <c r="AR7" s="10"/>
      <c r="AS7" s="10"/>
      <c r="AT7" s="10"/>
      <c r="AU7" s="10"/>
      <c r="AV7" s="10"/>
      <c r="AW7" s="10"/>
      <c r="AX7" s="10"/>
      <c r="AY7" s="10"/>
      <c r="AZ7" s="10"/>
      <c r="BA7" s="10"/>
      <c r="BB7" s="10" t="s">
        <v>8524</v>
      </c>
      <c r="BC7" s="10"/>
      <c r="BD7" s="10"/>
      <c r="BE7" s="10"/>
      <c r="BF7" s="10"/>
      <c r="BG7" s="10"/>
      <c r="BH7" s="10"/>
      <c r="BI7" s="10"/>
      <c r="BJ7" s="10"/>
      <c r="BK7" s="10"/>
      <c r="BL7" s="10"/>
      <c r="BM7" s="10"/>
      <c r="BN7" s="10"/>
      <c r="BO7" s="10"/>
      <c r="BP7" s="10"/>
      <c r="BQ7" s="10"/>
      <c r="BR7" s="10"/>
      <c r="BS7" s="10"/>
      <c r="BT7" s="10"/>
      <c r="BU7" s="14"/>
      <c r="BV7" s="14"/>
      <c r="BW7" s="14"/>
      <c r="BX7" s="14"/>
      <c r="BY7" s="10"/>
      <c r="BZ7" s="10"/>
      <c r="CA7" s="10"/>
      <c r="CB7" s="10"/>
      <c r="CC7" s="10"/>
      <c r="CD7" s="10" t="s">
        <v>296</v>
      </c>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7"/>
      <c r="EX7" s="10" t="s">
        <v>204</v>
      </c>
      <c r="EY7" s="10"/>
      <c r="EZ7" s="10"/>
      <c r="FA7" s="10"/>
      <c r="FB7" s="10" t="s">
        <v>204</v>
      </c>
      <c r="FC7" s="10"/>
      <c r="FD7" s="10"/>
      <c r="FE7" s="12"/>
      <c r="FF7" s="12"/>
      <c r="FG7" s="12"/>
    </row>
    <row r="8" spans="1:163" s="18" customFormat="1" ht="64.5" customHeight="1" x14ac:dyDescent="0.3">
      <c r="A8" s="10" t="s">
        <v>125</v>
      </c>
      <c r="B8" s="11" t="s">
        <v>307</v>
      </c>
      <c r="C8" s="10" t="s">
        <v>308</v>
      </c>
      <c r="D8" s="12" t="s">
        <v>309</v>
      </c>
      <c r="E8" s="12" t="s">
        <v>310</v>
      </c>
      <c r="F8" s="12" t="s">
        <v>6997</v>
      </c>
      <c r="G8" s="13">
        <v>6</v>
      </c>
      <c r="H8" s="13" t="s">
        <v>281</v>
      </c>
      <c r="I8" s="12" t="s">
        <v>8525</v>
      </c>
      <c r="J8" s="12" t="s">
        <v>8526</v>
      </c>
      <c r="K8" s="12" t="s">
        <v>8527</v>
      </c>
      <c r="L8" s="12" t="s">
        <v>8528</v>
      </c>
      <c r="M8" s="12" t="s">
        <v>8529</v>
      </c>
      <c r="N8" s="12" t="s">
        <v>8530</v>
      </c>
      <c r="O8" s="10"/>
      <c r="P8" s="10" t="s">
        <v>282</v>
      </c>
      <c r="Q8" s="10"/>
      <c r="R8" s="10"/>
      <c r="S8" s="10" t="s">
        <v>8523</v>
      </c>
      <c r="T8" s="10" t="s">
        <v>306</v>
      </c>
      <c r="U8" s="10" t="s">
        <v>3651</v>
      </c>
      <c r="V8" s="10"/>
      <c r="W8" s="10"/>
      <c r="X8" s="10"/>
      <c r="Y8" s="10"/>
      <c r="Z8" s="10"/>
      <c r="AA8" s="10"/>
      <c r="AB8" s="10"/>
      <c r="AC8" s="10"/>
      <c r="AD8" s="10"/>
      <c r="AE8" s="10" t="s">
        <v>286</v>
      </c>
      <c r="AF8" s="10"/>
      <c r="AG8" s="10"/>
      <c r="AH8" s="14"/>
      <c r="AI8" s="14"/>
      <c r="AJ8" s="10"/>
      <c r="AK8" s="10"/>
      <c r="AL8" s="10"/>
      <c r="AM8" s="10"/>
      <c r="AN8" s="10"/>
      <c r="AO8" s="10"/>
      <c r="AP8" s="10"/>
      <c r="AQ8" s="10"/>
      <c r="AR8" s="10"/>
      <c r="AS8" s="10"/>
      <c r="AT8" s="10"/>
      <c r="AU8" s="10"/>
      <c r="AV8" s="10"/>
      <c r="AW8" s="10"/>
      <c r="AX8" s="10"/>
      <c r="AY8" s="10"/>
      <c r="AZ8" s="10"/>
      <c r="BA8" s="10"/>
      <c r="BB8" s="10" t="s">
        <v>8531</v>
      </c>
      <c r="BC8" s="10"/>
      <c r="BD8" s="10"/>
      <c r="BE8" s="10"/>
      <c r="BF8" s="10"/>
      <c r="BG8" s="10"/>
      <c r="BH8" s="10"/>
      <c r="BI8" s="10"/>
      <c r="BJ8" s="10"/>
      <c r="BK8" s="10"/>
      <c r="BL8" s="10"/>
      <c r="BM8" s="10"/>
      <c r="BN8" s="10"/>
      <c r="BO8" s="10"/>
      <c r="BP8" s="10"/>
      <c r="BQ8" s="10"/>
      <c r="BR8" s="10"/>
      <c r="BS8" s="10"/>
      <c r="BT8" s="10"/>
      <c r="BU8" s="14"/>
      <c r="BV8" s="14"/>
      <c r="BW8" s="14"/>
      <c r="BX8" s="14"/>
      <c r="BY8" s="10"/>
      <c r="BZ8" s="10"/>
      <c r="CA8" s="10"/>
      <c r="CB8" s="10"/>
      <c r="CC8" s="10"/>
      <c r="CD8" s="10" t="s">
        <v>296</v>
      </c>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7"/>
      <c r="EX8" s="10" t="s">
        <v>204</v>
      </c>
      <c r="EY8" s="10"/>
      <c r="EZ8" s="10"/>
      <c r="FA8" s="10"/>
      <c r="FB8" s="10" t="s">
        <v>204</v>
      </c>
      <c r="FC8" s="10"/>
      <c r="FD8" s="10"/>
      <c r="FE8" s="12"/>
      <c r="FF8" s="12"/>
      <c r="FG8" s="12"/>
    </row>
    <row r="9" spans="1:163" s="18" customFormat="1" ht="64.5" customHeight="1" x14ac:dyDescent="0.3">
      <c r="A9" s="10" t="s">
        <v>125</v>
      </c>
      <c r="B9" s="11" t="s">
        <v>312</v>
      </c>
      <c r="C9" s="10" t="s">
        <v>313</v>
      </c>
      <c r="D9" s="12" t="s">
        <v>314</v>
      </c>
      <c r="E9" s="12" t="s">
        <v>315</v>
      </c>
      <c r="F9" s="12" t="s">
        <v>6998</v>
      </c>
      <c r="G9" s="13">
        <v>5</v>
      </c>
      <c r="H9" s="13" t="s">
        <v>130</v>
      </c>
      <c r="I9" s="12" t="s">
        <v>8532</v>
      </c>
      <c r="J9" s="12" t="s">
        <v>6999</v>
      </c>
      <c r="K9" s="12" t="s">
        <v>7000</v>
      </c>
      <c r="L9" s="12" t="s">
        <v>8533</v>
      </c>
      <c r="M9" s="12" t="s">
        <v>8534</v>
      </c>
      <c r="N9" s="12" t="s">
        <v>8535</v>
      </c>
      <c r="O9" s="10"/>
      <c r="P9" s="10" t="s">
        <v>316</v>
      </c>
      <c r="Q9" s="10" t="s">
        <v>317</v>
      </c>
      <c r="R9" s="10" t="s">
        <v>317</v>
      </c>
      <c r="S9" s="10"/>
      <c r="T9" s="10" t="s">
        <v>318</v>
      </c>
      <c r="U9" s="10"/>
      <c r="V9" s="10"/>
      <c r="W9" s="10"/>
      <c r="X9" s="10"/>
      <c r="Y9" s="10"/>
      <c r="Z9" s="10"/>
      <c r="AA9" s="10" t="s">
        <v>319</v>
      </c>
      <c r="AB9" s="10"/>
      <c r="AC9" s="10" t="s">
        <v>8536</v>
      </c>
      <c r="AD9" s="10"/>
      <c r="AE9" s="10"/>
      <c r="AF9" s="10"/>
      <c r="AG9" s="10"/>
      <c r="AH9" s="14" t="s">
        <v>320</v>
      </c>
      <c r="AI9" s="14"/>
      <c r="AJ9" s="10"/>
      <c r="AK9" s="10"/>
      <c r="AL9" s="10"/>
      <c r="AM9" s="10" t="s">
        <v>321</v>
      </c>
      <c r="AN9" s="10" t="s">
        <v>321</v>
      </c>
      <c r="AO9" s="10" t="s">
        <v>321</v>
      </c>
      <c r="AP9" s="10" t="s">
        <v>321</v>
      </c>
      <c r="AQ9" s="10"/>
      <c r="AR9" s="10" t="s">
        <v>321</v>
      </c>
      <c r="AS9" s="10"/>
      <c r="AT9" s="10"/>
      <c r="AU9" s="10"/>
      <c r="AV9" s="10"/>
      <c r="AW9" s="10"/>
      <c r="AX9" s="10"/>
      <c r="AY9" s="10"/>
      <c r="AZ9" s="10"/>
      <c r="BA9" s="10"/>
      <c r="BB9" s="10" t="s">
        <v>8537</v>
      </c>
      <c r="BC9" s="14"/>
      <c r="BD9" s="10" t="s">
        <v>13679</v>
      </c>
      <c r="BE9" s="10"/>
      <c r="BF9" s="10"/>
      <c r="BG9" s="10"/>
      <c r="BH9" s="10"/>
      <c r="BI9" s="10"/>
      <c r="BJ9" s="10" t="s">
        <v>321</v>
      </c>
      <c r="BK9" s="10" t="s">
        <v>321</v>
      </c>
      <c r="BL9" s="10" t="s">
        <v>321</v>
      </c>
      <c r="BM9" s="10" t="s">
        <v>321</v>
      </c>
      <c r="BN9" s="10" t="s">
        <v>321</v>
      </c>
      <c r="BO9" s="10"/>
      <c r="BP9" s="10"/>
      <c r="BQ9" s="10"/>
      <c r="BR9" s="10"/>
      <c r="BS9" s="10"/>
      <c r="BT9" s="10"/>
      <c r="BU9" s="14"/>
      <c r="BV9" s="14" t="s">
        <v>322</v>
      </c>
      <c r="BW9" s="14" t="s">
        <v>323</v>
      </c>
      <c r="BX9" s="14" t="s">
        <v>324</v>
      </c>
      <c r="BY9" s="10"/>
      <c r="BZ9" s="10"/>
      <c r="CA9" s="10" t="s">
        <v>325</v>
      </c>
      <c r="CB9" s="10"/>
      <c r="CC9" s="10"/>
      <c r="CD9" s="10"/>
      <c r="CE9" s="14"/>
      <c r="CF9" s="10"/>
      <c r="CG9" s="10"/>
      <c r="CH9" s="10"/>
      <c r="CI9" s="10"/>
      <c r="CJ9" s="10"/>
      <c r="CK9" s="10"/>
      <c r="CL9" s="10"/>
      <c r="CM9" s="10" t="s">
        <v>326</v>
      </c>
      <c r="CN9" s="10" t="s">
        <v>327</v>
      </c>
      <c r="CO9" s="10" t="s">
        <v>328</v>
      </c>
      <c r="CP9" s="10"/>
      <c r="CQ9" s="10"/>
      <c r="CR9" s="10"/>
      <c r="CS9" s="10" t="s">
        <v>329</v>
      </c>
      <c r="CT9" s="10"/>
      <c r="CU9" s="10"/>
      <c r="CV9" s="10"/>
      <c r="CW9" s="10"/>
      <c r="CX9" s="10"/>
      <c r="CY9" s="10"/>
      <c r="CZ9" s="10"/>
      <c r="DA9" s="10"/>
      <c r="DB9" s="10" t="s">
        <v>330</v>
      </c>
      <c r="DC9" s="10"/>
      <c r="DD9" s="10"/>
      <c r="DE9" s="10"/>
      <c r="DF9" s="10"/>
      <c r="DG9" s="10"/>
      <c r="DH9" s="10"/>
      <c r="DI9" s="10"/>
      <c r="DJ9" s="10"/>
      <c r="DK9" s="10"/>
      <c r="DL9" s="10"/>
      <c r="DM9" s="10"/>
      <c r="DN9" s="10"/>
      <c r="DO9" s="10"/>
      <c r="DP9" s="10"/>
      <c r="DQ9" s="10"/>
      <c r="DR9" s="10"/>
      <c r="DS9" s="10"/>
      <c r="DT9" s="10"/>
      <c r="DU9" s="10"/>
      <c r="DV9" s="10"/>
      <c r="DW9" s="10"/>
      <c r="DX9" s="10" t="s">
        <v>331</v>
      </c>
      <c r="DY9" s="10"/>
      <c r="DZ9" s="10"/>
      <c r="EA9" s="10"/>
      <c r="EB9" s="10"/>
      <c r="EC9" s="10"/>
      <c r="ED9" s="10"/>
      <c r="EE9" s="10"/>
      <c r="EF9" s="10"/>
      <c r="EG9" s="10"/>
      <c r="EH9" s="10"/>
      <c r="EI9" s="10"/>
      <c r="EJ9" s="10"/>
      <c r="EK9" s="10"/>
      <c r="EL9" s="10"/>
      <c r="EM9" s="10"/>
      <c r="EN9" s="10"/>
      <c r="EO9" s="10"/>
      <c r="EP9" s="10"/>
      <c r="EQ9" s="10"/>
      <c r="ER9" s="10"/>
      <c r="ES9" s="10"/>
      <c r="ET9" s="10"/>
      <c r="EU9" s="10"/>
      <c r="EV9" s="10"/>
      <c r="EW9" s="17"/>
      <c r="EX9" s="10" t="s">
        <v>204</v>
      </c>
      <c r="EY9" s="10"/>
      <c r="EZ9" s="10" t="s">
        <v>204</v>
      </c>
      <c r="FA9" s="10"/>
      <c r="FB9" s="10" t="s">
        <v>204</v>
      </c>
      <c r="FC9" s="10"/>
      <c r="FD9" s="10" t="s">
        <v>204</v>
      </c>
      <c r="FE9" s="12"/>
      <c r="FF9" s="12"/>
      <c r="FG9" s="12"/>
    </row>
    <row r="10" spans="1:163" s="18" customFormat="1" ht="64.5" customHeight="1" x14ac:dyDescent="0.3">
      <c r="A10" s="10" t="s">
        <v>125</v>
      </c>
      <c r="B10" s="11" t="s">
        <v>332</v>
      </c>
      <c r="C10" s="10" t="s">
        <v>333</v>
      </c>
      <c r="D10" s="12" t="s">
        <v>334</v>
      </c>
      <c r="E10" s="12" t="s">
        <v>335</v>
      </c>
      <c r="F10" s="12" t="s">
        <v>7001</v>
      </c>
      <c r="G10" s="13">
        <v>7</v>
      </c>
      <c r="H10" s="13" t="s">
        <v>130</v>
      </c>
      <c r="I10" s="12" t="s">
        <v>8538</v>
      </c>
      <c r="J10" s="12" t="s">
        <v>7002</v>
      </c>
      <c r="K10" s="12" t="s">
        <v>7003</v>
      </c>
      <c r="L10" s="12" t="s">
        <v>8539</v>
      </c>
      <c r="M10" s="12" t="s">
        <v>8540</v>
      </c>
      <c r="N10" s="12" t="s">
        <v>8541</v>
      </c>
      <c r="O10" s="10"/>
      <c r="P10" s="10"/>
      <c r="Q10" s="10" t="s">
        <v>317</v>
      </c>
      <c r="R10" s="10" t="s">
        <v>317</v>
      </c>
      <c r="S10" s="10"/>
      <c r="T10" s="10" t="s">
        <v>318</v>
      </c>
      <c r="U10" s="10"/>
      <c r="V10" s="10"/>
      <c r="W10" s="10"/>
      <c r="X10" s="10"/>
      <c r="Y10" s="10"/>
      <c r="Z10" s="10"/>
      <c r="AA10" s="10" t="s">
        <v>336</v>
      </c>
      <c r="AB10" s="10"/>
      <c r="AC10" s="10" t="s">
        <v>8542</v>
      </c>
      <c r="AD10" s="10"/>
      <c r="AE10" s="10"/>
      <c r="AF10" s="10"/>
      <c r="AG10" s="10"/>
      <c r="AH10" s="14" t="s">
        <v>320</v>
      </c>
      <c r="AI10" s="14"/>
      <c r="AJ10" s="10"/>
      <c r="AK10" s="10"/>
      <c r="AL10" s="10"/>
      <c r="AM10" s="10" t="s">
        <v>8543</v>
      </c>
      <c r="AN10" s="10"/>
      <c r="AO10" s="10"/>
      <c r="AP10" s="10"/>
      <c r="AQ10" s="10" t="s">
        <v>8543</v>
      </c>
      <c r="AR10" s="10" t="s">
        <v>337</v>
      </c>
      <c r="AS10" s="10"/>
      <c r="AT10" s="10"/>
      <c r="AU10" s="10"/>
      <c r="AV10" s="10"/>
      <c r="AW10" s="10"/>
      <c r="AX10" s="10"/>
      <c r="AY10" s="10" t="s">
        <v>338</v>
      </c>
      <c r="AZ10" s="10"/>
      <c r="BA10" s="10"/>
      <c r="BB10" s="10" t="s">
        <v>8544</v>
      </c>
      <c r="BC10" s="10"/>
      <c r="BD10" s="10" t="s">
        <v>13680</v>
      </c>
      <c r="BE10" s="10"/>
      <c r="BF10" s="10"/>
      <c r="BG10" s="10"/>
      <c r="BH10" s="10"/>
      <c r="BI10" s="10"/>
      <c r="BJ10" s="10"/>
      <c r="BK10" s="10"/>
      <c r="BL10" s="10"/>
      <c r="BM10" s="10"/>
      <c r="BN10" s="10"/>
      <c r="BO10" s="10"/>
      <c r="BP10" s="10"/>
      <c r="BQ10" s="10"/>
      <c r="BR10" s="10"/>
      <c r="BS10" s="10"/>
      <c r="BT10" s="10"/>
      <c r="BU10" s="14"/>
      <c r="BV10" s="14" t="s">
        <v>322</v>
      </c>
      <c r="BW10" s="14" t="s">
        <v>339</v>
      </c>
      <c r="BX10" s="14"/>
      <c r="BY10" s="10"/>
      <c r="BZ10" s="10"/>
      <c r="CA10" s="10" t="s">
        <v>340</v>
      </c>
      <c r="CB10" s="10"/>
      <c r="CC10" s="10"/>
      <c r="CD10" s="10"/>
      <c r="CE10" s="10"/>
      <c r="CF10" s="10"/>
      <c r="CG10" s="10"/>
      <c r="CH10" s="10"/>
      <c r="CI10" s="10"/>
      <c r="CJ10" s="10"/>
      <c r="CK10" s="10"/>
      <c r="CL10" s="10"/>
      <c r="CM10" s="10" t="s">
        <v>341</v>
      </c>
      <c r="CN10" s="10"/>
      <c r="CO10" s="10" t="s">
        <v>328</v>
      </c>
      <c r="CP10" s="10"/>
      <c r="CQ10" s="10"/>
      <c r="CR10" s="10"/>
      <c r="CS10" s="10" t="s">
        <v>342</v>
      </c>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7"/>
      <c r="EX10" s="10" t="s">
        <v>204</v>
      </c>
      <c r="EY10" s="10"/>
      <c r="EZ10" s="10" t="s">
        <v>204</v>
      </c>
      <c r="FA10" s="10"/>
      <c r="FB10" s="10" t="s">
        <v>204</v>
      </c>
      <c r="FC10" s="10"/>
      <c r="FD10" s="10" t="s">
        <v>204</v>
      </c>
      <c r="FE10" s="12"/>
      <c r="FF10" s="12"/>
      <c r="FG10" s="12"/>
    </row>
    <row r="11" spans="1:163" s="18" customFormat="1" ht="64.5" customHeight="1" x14ac:dyDescent="0.3">
      <c r="A11" s="10" t="s">
        <v>125</v>
      </c>
      <c r="B11" s="11" t="s">
        <v>8545</v>
      </c>
      <c r="C11" s="10" t="s">
        <v>8546</v>
      </c>
      <c r="D11" s="12" t="s">
        <v>8547</v>
      </c>
      <c r="E11" s="12"/>
      <c r="F11" s="12" t="s">
        <v>8548</v>
      </c>
      <c r="G11" s="13">
        <v>5</v>
      </c>
      <c r="H11" s="13" t="s">
        <v>130</v>
      </c>
      <c r="I11" s="12" t="s">
        <v>8549</v>
      </c>
      <c r="J11" s="12" t="s">
        <v>8550</v>
      </c>
      <c r="K11" s="68" t="s">
        <v>8551</v>
      </c>
      <c r="L11" s="12" t="s">
        <v>8552</v>
      </c>
      <c r="M11" s="12" t="s">
        <v>8553</v>
      </c>
      <c r="N11" s="12" t="s">
        <v>8554</v>
      </c>
      <c r="O11" s="10"/>
      <c r="P11" s="10"/>
      <c r="Q11" s="10"/>
      <c r="R11" s="10"/>
      <c r="S11" s="10" t="s">
        <v>8555</v>
      </c>
      <c r="T11" s="10"/>
      <c r="U11" s="10"/>
      <c r="V11" s="10"/>
      <c r="W11" s="10"/>
      <c r="X11" s="10"/>
      <c r="Y11" s="10" t="s">
        <v>8556</v>
      </c>
      <c r="Z11" s="10"/>
      <c r="AA11" s="10"/>
      <c r="AB11" s="10"/>
      <c r="AC11" s="10"/>
      <c r="AD11" s="10"/>
      <c r="AE11" s="10"/>
      <c r="AF11" s="10"/>
      <c r="AG11" s="10"/>
      <c r="AH11" s="14"/>
      <c r="AI11" s="14" t="s">
        <v>13681</v>
      </c>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4"/>
      <c r="BV11" s="14"/>
      <c r="BW11" s="14"/>
      <c r="BX11" s="14"/>
      <c r="BY11" s="10" t="s">
        <v>8558</v>
      </c>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7"/>
      <c r="EX11" s="10"/>
      <c r="EY11" s="10"/>
      <c r="EZ11" s="10"/>
      <c r="FA11" s="10"/>
      <c r="FB11" s="10"/>
      <c r="FC11" s="10"/>
      <c r="FD11" s="10"/>
      <c r="FE11" s="12" t="s">
        <v>8559</v>
      </c>
      <c r="FF11" s="12"/>
      <c r="FG11" s="12"/>
    </row>
    <row r="12" spans="1:163" ht="64.5" customHeight="1" x14ac:dyDescent="0.3">
      <c r="A12" s="10" t="s">
        <v>125</v>
      </c>
      <c r="B12" s="69" t="s">
        <v>8560</v>
      </c>
      <c r="C12" s="10" t="s">
        <v>8561</v>
      </c>
      <c r="D12" s="68" t="s">
        <v>8562</v>
      </c>
      <c r="E12" s="68"/>
      <c r="F12" s="68" t="s">
        <v>8563</v>
      </c>
      <c r="G12" s="13">
        <v>5</v>
      </c>
      <c r="H12" s="13" t="s">
        <v>130</v>
      </c>
      <c r="I12" s="68" t="s">
        <v>8564</v>
      </c>
      <c r="J12" s="68" t="s">
        <v>8565</v>
      </c>
      <c r="K12" s="68" t="s">
        <v>8566</v>
      </c>
      <c r="L12" s="12" t="s">
        <v>8567</v>
      </c>
      <c r="M12" s="68" t="s">
        <v>8568</v>
      </c>
      <c r="N12" s="68" t="s">
        <v>8569</v>
      </c>
      <c r="O12" s="19"/>
      <c r="P12" s="19"/>
      <c r="Q12" s="19"/>
      <c r="R12" s="10"/>
      <c r="S12" s="19" t="s">
        <v>8570</v>
      </c>
      <c r="T12" s="19"/>
      <c r="U12" s="19"/>
      <c r="V12" s="19"/>
      <c r="W12" s="19"/>
      <c r="X12" s="19"/>
      <c r="Y12" s="19"/>
      <c r="Z12" s="10"/>
      <c r="AA12" s="19"/>
      <c r="AB12" s="19"/>
      <c r="AC12" s="19"/>
      <c r="AD12" s="19"/>
      <c r="AE12" s="19"/>
      <c r="AF12" s="19"/>
      <c r="AG12" s="19"/>
      <c r="AH12" s="14"/>
      <c r="AI12" s="14"/>
      <c r="AJ12" s="19"/>
      <c r="AK12" s="19"/>
      <c r="AL12" s="19"/>
      <c r="AM12" s="10"/>
      <c r="AN12" s="10"/>
      <c r="AO12" s="10"/>
      <c r="AP12" s="10"/>
      <c r="AQ12" s="10"/>
      <c r="AR12" s="10"/>
      <c r="AS12" s="10"/>
      <c r="AT12" s="10"/>
      <c r="AU12" s="19"/>
      <c r="AV12" s="19"/>
      <c r="AW12" s="19"/>
      <c r="AX12" s="19"/>
      <c r="AY12" s="19"/>
      <c r="AZ12" s="19"/>
      <c r="BA12" s="19"/>
      <c r="BB12" s="19" t="s">
        <v>8571</v>
      </c>
      <c r="BC12" s="19"/>
      <c r="BD12" s="10"/>
      <c r="BE12" s="19"/>
      <c r="BF12" s="19"/>
      <c r="BG12" s="19"/>
      <c r="BH12" s="19"/>
      <c r="BI12" s="10"/>
      <c r="BJ12" s="19"/>
      <c r="BK12" s="19"/>
      <c r="BL12" s="19"/>
      <c r="BM12" s="19"/>
      <c r="BN12" s="19"/>
      <c r="BO12" s="19"/>
      <c r="BP12" s="19"/>
      <c r="BQ12" s="19"/>
      <c r="BR12" s="19"/>
      <c r="BS12" s="19"/>
      <c r="BT12" s="19"/>
      <c r="BU12" s="14"/>
      <c r="BV12" s="14"/>
      <c r="BW12" s="14"/>
      <c r="BX12" s="14"/>
      <c r="BY12" s="10"/>
      <c r="BZ12" s="19"/>
      <c r="CA12" s="19"/>
      <c r="CB12" s="19"/>
      <c r="CC12" s="19"/>
      <c r="CD12" s="19"/>
      <c r="CE12" s="19"/>
      <c r="CF12" s="19"/>
      <c r="CG12" s="19"/>
      <c r="CH12" s="19"/>
      <c r="CI12" s="19"/>
      <c r="CJ12" s="10"/>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70"/>
      <c r="EX12" s="19"/>
      <c r="EY12" s="19"/>
      <c r="EZ12" s="19"/>
      <c r="FA12" s="19"/>
      <c r="FB12" s="19"/>
      <c r="FC12" s="19"/>
      <c r="FD12" s="19"/>
      <c r="FE12" s="12" t="s">
        <v>8559</v>
      </c>
      <c r="FF12" s="12"/>
      <c r="FG12" s="12"/>
    </row>
    <row r="13" spans="1:163" s="18" customFormat="1" ht="64.5" customHeight="1" x14ac:dyDescent="0.3">
      <c r="A13" s="10" t="s">
        <v>343</v>
      </c>
      <c r="B13" s="11" t="s">
        <v>344</v>
      </c>
      <c r="C13" s="10" t="s">
        <v>345</v>
      </c>
      <c r="D13" s="12" t="s">
        <v>8572</v>
      </c>
      <c r="E13" s="12" t="s">
        <v>8573</v>
      </c>
      <c r="F13" s="12" t="s">
        <v>7004</v>
      </c>
      <c r="G13" s="13">
        <v>10</v>
      </c>
      <c r="H13" s="13" t="s">
        <v>130</v>
      </c>
      <c r="I13" s="12" t="s">
        <v>8574</v>
      </c>
      <c r="J13" s="12" t="s">
        <v>8575</v>
      </c>
      <c r="K13" s="12" t="s">
        <v>8576</v>
      </c>
      <c r="L13" s="12" t="s">
        <v>8577</v>
      </c>
      <c r="M13" s="12" t="s">
        <v>8578</v>
      </c>
      <c r="N13" s="12" t="s">
        <v>8579</v>
      </c>
      <c r="O13" s="10"/>
      <c r="P13" s="10"/>
      <c r="Q13" s="10"/>
      <c r="R13" s="10" t="s">
        <v>348</v>
      </c>
      <c r="S13" s="10" t="s">
        <v>8580</v>
      </c>
      <c r="T13" s="10"/>
      <c r="U13" s="10"/>
      <c r="V13" s="10"/>
      <c r="W13" s="10" t="s">
        <v>349</v>
      </c>
      <c r="X13" s="10"/>
      <c r="Y13" s="10"/>
      <c r="Z13" s="10"/>
      <c r="AA13" s="10"/>
      <c r="AB13" s="10"/>
      <c r="AC13" s="10"/>
      <c r="AD13" s="10"/>
      <c r="AE13" s="10"/>
      <c r="AF13" s="10"/>
      <c r="AG13" s="10" t="s">
        <v>350</v>
      </c>
      <c r="AH13" s="14"/>
      <c r="AI13" s="14" t="s">
        <v>8581</v>
      </c>
      <c r="AJ13" s="10"/>
      <c r="AK13" s="10" t="s">
        <v>351</v>
      </c>
      <c r="AL13" s="10"/>
      <c r="AM13" s="10" t="s">
        <v>352</v>
      </c>
      <c r="AN13" s="10"/>
      <c r="AO13" s="10"/>
      <c r="AP13" s="10"/>
      <c r="AQ13" s="10" t="s">
        <v>352</v>
      </c>
      <c r="AR13" s="10" t="s">
        <v>353</v>
      </c>
      <c r="AS13" s="10"/>
      <c r="AT13" s="10"/>
      <c r="AU13" s="10"/>
      <c r="AV13" s="10"/>
      <c r="AW13" s="10"/>
      <c r="AX13" s="10"/>
      <c r="AY13" s="10" t="s">
        <v>354</v>
      </c>
      <c r="AZ13" s="10"/>
      <c r="BA13" s="10"/>
      <c r="BB13" s="10" t="s">
        <v>8582</v>
      </c>
      <c r="BC13" s="10"/>
      <c r="BD13" s="10"/>
      <c r="BE13" s="10"/>
      <c r="BF13" s="10"/>
      <c r="BG13" s="10"/>
      <c r="BH13" s="10"/>
      <c r="BI13" s="10"/>
      <c r="BJ13" s="10"/>
      <c r="BK13" s="10"/>
      <c r="BL13" s="10"/>
      <c r="BM13" s="10"/>
      <c r="BN13" s="10"/>
      <c r="BO13" s="10"/>
      <c r="BP13" s="10"/>
      <c r="BQ13" s="10"/>
      <c r="BR13" s="10"/>
      <c r="BS13" s="10"/>
      <c r="BT13" s="10"/>
      <c r="BU13" s="14" t="s">
        <v>355</v>
      </c>
      <c r="BV13" s="14" t="s">
        <v>356</v>
      </c>
      <c r="BW13" s="14" t="s">
        <v>357</v>
      </c>
      <c r="BX13" s="14"/>
      <c r="BY13" s="10" t="s">
        <v>8583</v>
      </c>
      <c r="BZ13" s="10"/>
      <c r="CA13" s="10" t="s">
        <v>294</v>
      </c>
      <c r="CB13" s="10"/>
      <c r="CC13" s="10"/>
      <c r="CD13" s="10"/>
      <c r="CE13" s="10"/>
      <c r="CF13" s="10"/>
      <c r="CG13" s="10" t="s">
        <v>13604</v>
      </c>
      <c r="CH13" s="10"/>
      <c r="CI13" s="10"/>
      <c r="CJ13" s="10"/>
      <c r="CK13" s="10"/>
      <c r="CL13" s="10"/>
      <c r="CM13" s="10"/>
      <c r="CN13" s="10"/>
      <c r="CO13" s="10"/>
      <c r="CP13" s="10"/>
      <c r="CQ13" s="10"/>
      <c r="CR13" s="10"/>
      <c r="CS13" s="10" t="s">
        <v>358</v>
      </c>
      <c r="CT13" s="10"/>
      <c r="CU13" s="10" t="s">
        <v>161</v>
      </c>
      <c r="CV13" s="10" t="s">
        <v>162</v>
      </c>
      <c r="CW13" s="10"/>
      <c r="CX13" s="10"/>
      <c r="CY13" s="10"/>
      <c r="CZ13" s="10"/>
      <c r="DA13" s="10"/>
      <c r="DB13" s="10" t="s">
        <v>359</v>
      </c>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7"/>
      <c r="EX13" s="10" t="s">
        <v>204</v>
      </c>
      <c r="EY13" s="10" t="s">
        <v>204</v>
      </c>
      <c r="EZ13" s="10" t="s">
        <v>204</v>
      </c>
      <c r="FA13" s="10"/>
      <c r="FB13" s="10"/>
      <c r="FC13" s="10"/>
      <c r="FD13" s="10" t="s">
        <v>204</v>
      </c>
      <c r="FE13" s="12" t="s">
        <v>13606</v>
      </c>
      <c r="FF13" s="12" t="s">
        <v>13605</v>
      </c>
      <c r="FG13" s="12"/>
    </row>
    <row r="14" spans="1:163" ht="64.5" customHeight="1" x14ac:dyDescent="0.3">
      <c r="A14" s="10" t="s">
        <v>343</v>
      </c>
      <c r="B14" s="69" t="s">
        <v>8584</v>
      </c>
      <c r="C14" s="10" t="s">
        <v>8585</v>
      </c>
      <c r="D14" s="68" t="s">
        <v>8586</v>
      </c>
      <c r="E14" s="68"/>
      <c r="F14" s="68" t="s">
        <v>8587</v>
      </c>
      <c r="G14" s="13">
        <v>5</v>
      </c>
      <c r="H14" s="13" t="s">
        <v>130</v>
      </c>
      <c r="I14" s="68" t="s">
        <v>8588</v>
      </c>
      <c r="J14" s="68" t="s">
        <v>8589</v>
      </c>
      <c r="K14" s="68" t="s">
        <v>8590</v>
      </c>
      <c r="L14" s="68" t="s">
        <v>8591</v>
      </c>
      <c r="M14" s="68" t="s">
        <v>8592</v>
      </c>
      <c r="N14" s="68" t="s">
        <v>8593</v>
      </c>
      <c r="O14" s="19"/>
      <c r="P14" s="19"/>
      <c r="Q14" s="19"/>
      <c r="R14" s="10"/>
      <c r="S14" s="19" t="s">
        <v>8594</v>
      </c>
      <c r="T14" s="19"/>
      <c r="U14" s="19"/>
      <c r="V14" s="19"/>
      <c r="W14" s="19"/>
      <c r="X14" s="19"/>
      <c r="Y14" s="19"/>
      <c r="Z14" s="10"/>
      <c r="AA14" s="19"/>
      <c r="AB14" s="19"/>
      <c r="AC14" s="19"/>
      <c r="AD14" s="19"/>
      <c r="AE14" s="19"/>
      <c r="AF14" s="19"/>
      <c r="AG14" s="19"/>
      <c r="AH14" s="14"/>
      <c r="AI14" s="14" t="s">
        <v>8595</v>
      </c>
      <c r="AJ14" s="19"/>
      <c r="AK14" s="19"/>
      <c r="AL14" s="19"/>
      <c r="AM14" s="10"/>
      <c r="AN14" s="10"/>
      <c r="AO14" s="10"/>
      <c r="AP14" s="10"/>
      <c r="AQ14" s="10"/>
      <c r="AR14" s="10"/>
      <c r="AS14" s="10"/>
      <c r="AT14" s="10"/>
      <c r="AU14" s="19"/>
      <c r="AV14" s="19"/>
      <c r="AW14" s="19"/>
      <c r="AX14" s="19"/>
      <c r="AY14" s="19"/>
      <c r="AZ14" s="19"/>
      <c r="BA14" s="19"/>
      <c r="BB14" s="19" t="s">
        <v>8596</v>
      </c>
      <c r="BC14" s="19"/>
      <c r="BD14" s="10"/>
      <c r="BE14" s="19"/>
      <c r="BF14" s="19"/>
      <c r="BG14" s="19"/>
      <c r="BH14" s="19"/>
      <c r="BI14" s="10"/>
      <c r="BJ14" s="19"/>
      <c r="BK14" s="19"/>
      <c r="BL14" s="19"/>
      <c r="BM14" s="19"/>
      <c r="BN14" s="19"/>
      <c r="BO14" s="19"/>
      <c r="BP14" s="19"/>
      <c r="BQ14" s="19"/>
      <c r="BR14" s="19"/>
      <c r="BS14" s="19"/>
      <c r="BT14" s="19"/>
      <c r="BU14" s="14"/>
      <c r="BV14" s="14"/>
      <c r="BW14" s="14"/>
      <c r="BX14" s="14"/>
      <c r="BY14" s="10"/>
      <c r="BZ14" s="19"/>
      <c r="CA14" s="19"/>
      <c r="CB14" s="19"/>
      <c r="CC14" s="19"/>
      <c r="CD14" s="19"/>
      <c r="CE14" s="19"/>
      <c r="CF14" s="19"/>
      <c r="CG14" s="19"/>
      <c r="CH14" s="19"/>
      <c r="CI14" s="19"/>
      <c r="CJ14" s="10"/>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70"/>
      <c r="EX14" s="19"/>
      <c r="EY14" s="19"/>
      <c r="EZ14" s="19"/>
      <c r="FA14" s="19"/>
      <c r="FB14" s="19"/>
      <c r="FC14" s="19"/>
      <c r="FD14" s="19"/>
      <c r="FE14" s="12" t="s">
        <v>8559</v>
      </c>
      <c r="FF14" s="12"/>
      <c r="FG14" s="12"/>
    </row>
    <row r="15" spans="1:163" ht="64.5" customHeight="1" x14ac:dyDescent="0.3">
      <c r="A15" s="10" t="s">
        <v>343</v>
      </c>
      <c r="B15" s="69" t="s">
        <v>8597</v>
      </c>
      <c r="C15" s="10" t="s">
        <v>8598</v>
      </c>
      <c r="D15" s="68" t="s">
        <v>8599</v>
      </c>
      <c r="E15" s="68"/>
      <c r="F15" s="68" t="s">
        <v>8600</v>
      </c>
      <c r="G15" s="13">
        <v>5</v>
      </c>
      <c r="H15" s="13" t="s">
        <v>130</v>
      </c>
      <c r="I15" s="68" t="s">
        <v>8601</v>
      </c>
      <c r="J15" s="68" t="s">
        <v>8602</v>
      </c>
      <c r="K15" s="68" t="s">
        <v>8603</v>
      </c>
      <c r="L15" s="68" t="s">
        <v>8604</v>
      </c>
      <c r="M15" s="68" t="s">
        <v>8605</v>
      </c>
      <c r="N15" s="68" t="s">
        <v>8606</v>
      </c>
      <c r="O15" s="19"/>
      <c r="P15" s="19"/>
      <c r="Q15" s="19"/>
      <c r="R15" s="10"/>
      <c r="S15" s="19" t="s">
        <v>8607</v>
      </c>
      <c r="T15" s="19"/>
      <c r="U15" s="19"/>
      <c r="V15" s="19"/>
      <c r="W15" s="19"/>
      <c r="X15" s="19"/>
      <c r="Y15" s="19"/>
      <c r="Z15" s="10"/>
      <c r="AA15" s="19"/>
      <c r="AB15" s="19"/>
      <c r="AC15" s="19"/>
      <c r="AD15" s="19"/>
      <c r="AE15" s="19"/>
      <c r="AF15" s="19"/>
      <c r="AG15" s="19"/>
      <c r="AH15" s="14"/>
      <c r="AI15" s="14" t="s">
        <v>8608</v>
      </c>
      <c r="AJ15" s="19"/>
      <c r="AK15" s="19"/>
      <c r="AL15" s="19"/>
      <c r="AM15" s="10"/>
      <c r="AN15" s="10"/>
      <c r="AO15" s="10"/>
      <c r="AP15" s="10"/>
      <c r="AQ15" s="10"/>
      <c r="AR15" s="10"/>
      <c r="AS15" s="10"/>
      <c r="AT15" s="10"/>
      <c r="AU15" s="19"/>
      <c r="AV15" s="19"/>
      <c r="AW15" s="19"/>
      <c r="AX15" s="19"/>
      <c r="AY15" s="19"/>
      <c r="AZ15" s="19"/>
      <c r="BA15" s="19"/>
      <c r="BB15" s="19" t="s">
        <v>8609</v>
      </c>
      <c r="BC15" s="19"/>
      <c r="BD15" s="10"/>
      <c r="BE15" s="19"/>
      <c r="BF15" s="19"/>
      <c r="BG15" s="19"/>
      <c r="BH15" s="19"/>
      <c r="BI15" s="10"/>
      <c r="BJ15" s="19"/>
      <c r="BK15" s="19"/>
      <c r="BL15" s="19"/>
      <c r="BM15" s="19"/>
      <c r="BN15" s="19"/>
      <c r="BO15" s="19"/>
      <c r="BP15" s="19"/>
      <c r="BQ15" s="19"/>
      <c r="BR15" s="19"/>
      <c r="BS15" s="19"/>
      <c r="BT15" s="19"/>
      <c r="BU15" s="14"/>
      <c r="BV15" s="14"/>
      <c r="BW15" s="14"/>
      <c r="BX15" s="14"/>
      <c r="BY15" s="10"/>
      <c r="BZ15" s="19"/>
      <c r="CA15" s="19"/>
      <c r="CB15" s="19"/>
      <c r="CC15" s="19"/>
      <c r="CD15" s="19"/>
      <c r="CE15" s="19"/>
      <c r="CF15" s="19"/>
      <c r="CG15" s="19"/>
      <c r="CH15" s="19"/>
      <c r="CI15" s="19"/>
      <c r="CJ15" s="10"/>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70"/>
      <c r="EX15" s="19"/>
      <c r="EY15" s="19"/>
      <c r="EZ15" s="19"/>
      <c r="FA15" s="19"/>
      <c r="FB15" s="19"/>
      <c r="FC15" s="19"/>
      <c r="FD15" s="19"/>
      <c r="FE15" s="12" t="s">
        <v>8559</v>
      </c>
      <c r="FF15" s="12"/>
      <c r="FG15" s="12"/>
    </row>
    <row r="16" spans="1:163" s="18" customFormat="1" ht="64.5" customHeight="1" x14ac:dyDescent="0.3">
      <c r="A16" s="10" t="s">
        <v>343</v>
      </c>
      <c r="B16" s="11" t="s">
        <v>360</v>
      </c>
      <c r="C16" s="10" t="s">
        <v>361</v>
      </c>
      <c r="D16" s="12" t="s">
        <v>362</v>
      </c>
      <c r="E16" s="12" t="s">
        <v>363</v>
      </c>
      <c r="F16" s="12" t="s">
        <v>7005</v>
      </c>
      <c r="G16" s="13">
        <v>10</v>
      </c>
      <c r="H16" s="13" t="s">
        <v>130</v>
      </c>
      <c r="I16" s="12" t="s">
        <v>8610</v>
      </c>
      <c r="J16" s="12" t="s">
        <v>7006</v>
      </c>
      <c r="K16" s="12" t="s">
        <v>7007</v>
      </c>
      <c r="L16" s="12" t="s">
        <v>8611</v>
      </c>
      <c r="M16" s="12" t="s">
        <v>8612</v>
      </c>
      <c r="N16" s="12" t="s">
        <v>8613</v>
      </c>
      <c r="O16" s="10"/>
      <c r="P16" s="10"/>
      <c r="Q16" s="10">
        <v>1.4</v>
      </c>
      <c r="R16" s="10" t="s">
        <v>364</v>
      </c>
      <c r="S16" s="10" t="s">
        <v>8614</v>
      </c>
      <c r="T16" s="10"/>
      <c r="U16" s="10"/>
      <c r="V16" s="10"/>
      <c r="W16" s="10" t="s">
        <v>349</v>
      </c>
      <c r="X16" s="10"/>
      <c r="Y16" s="10"/>
      <c r="Z16" s="10"/>
      <c r="AA16" s="10" t="s">
        <v>365</v>
      </c>
      <c r="AB16" s="10"/>
      <c r="AC16" s="10" t="s">
        <v>8615</v>
      </c>
      <c r="AD16" s="10"/>
      <c r="AE16" s="10"/>
      <c r="AF16" s="10"/>
      <c r="AG16" s="10" t="s">
        <v>366</v>
      </c>
      <c r="AH16" s="14"/>
      <c r="AI16" s="14" t="s">
        <v>8616</v>
      </c>
      <c r="AJ16" s="10"/>
      <c r="AK16" s="10" t="s">
        <v>367</v>
      </c>
      <c r="AL16" s="10"/>
      <c r="AM16" s="10" t="s">
        <v>368</v>
      </c>
      <c r="AN16" s="10" t="s">
        <v>372</v>
      </c>
      <c r="AO16" s="10" t="s">
        <v>372</v>
      </c>
      <c r="AP16" s="10" t="s">
        <v>372</v>
      </c>
      <c r="AQ16" s="10" t="s">
        <v>352</v>
      </c>
      <c r="AR16" s="10" t="s">
        <v>368</v>
      </c>
      <c r="AS16" s="10"/>
      <c r="AT16" s="10"/>
      <c r="AU16" s="10" t="s">
        <v>369</v>
      </c>
      <c r="AV16" s="10" t="s">
        <v>8617</v>
      </c>
      <c r="AW16" s="10" t="s">
        <v>370</v>
      </c>
      <c r="AX16" s="10"/>
      <c r="AY16" s="10" t="s">
        <v>371</v>
      </c>
      <c r="AZ16" s="10"/>
      <c r="BA16" s="10"/>
      <c r="BB16" s="10" t="s">
        <v>8618</v>
      </c>
      <c r="BC16" s="15"/>
      <c r="BD16" s="10" t="s">
        <v>13682</v>
      </c>
      <c r="BE16" s="10"/>
      <c r="BF16" s="10"/>
      <c r="BG16" s="10"/>
      <c r="BH16" s="10"/>
      <c r="BI16" s="10"/>
      <c r="BJ16" s="10" t="s">
        <v>372</v>
      </c>
      <c r="BK16" s="10" t="s">
        <v>372</v>
      </c>
      <c r="BL16" s="10" t="s">
        <v>372</v>
      </c>
      <c r="BM16" s="10" t="s">
        <v>372</v>
      </c>
      <c r="BN16" s="10" t="s">
        <v>372</v>
      </c>
      <c r="BO16" s="10"/>
      <c r="BP16" s="10" t="s">
        <v>373</v>
      </c>
      <c r="BQ16" s="10"/>
      <c r="BR16" s="10"/>
      <c r="BS16" s="10"/>
      <c r="BT16" s="10" t="s">
        <v>374</v>
      </c>
      <c r="BU16" s="14" t="s">
        <v>355</v>
      </c>
      <c r="BV16" s="14" t="s">
        <v>375</v>
      </c>
      <c r="BW16" s="14" t="s">
        <v>376</v>
      </c>
      <c r="BX16" s="14" t="s">
        <v>377</v>
      </c>
      <c r="BY16" s="10"/>
      <c r="BZ16" s="10"/>
      <c r="CA16" s="10"/>
      <c r="CB16" s="10"/>
      <c r="CC16" s="10"/>
      <c r="CD16" s="16"/>
      <c r="CE16" s="15"/>
      <c r="CF16" s="10"/>
      <c r="CG16" s="10"/>
      <c r="CH16" s="10"/>
      <c r="CI16" s="10"/>
      <c r="CJ16" s="10"/>
      <c r="CK16" s="10"/>
      <c r="CL16" s="10"/>
      <c r="CM16" s="10"/>
      <c r="CN16" s="10"/>
      <c r="CO16" s="10"/>
      <c r="CP16" s="10"/>
      <c r="CQ16" s="10"/>
      <c r="CR16" s="10"/>
      <c r="CS16" s="10"/>
      <c r="CT16" s="10"/>
      <c r="CU16" s="10" t="s">
        <v>161</v>
      </c>
      <c r="CV16" s="10" t="s">
        <v>162</v>
      </c>
      <c r="CW16" s="10"/>
      <c r="CX16" s="10"/>
      <c r="CY16" s="10"/>
      <c r="CZ16" s="10"/>
      <c r="DA16" s="10"/>
      <c r="DB16" s="10" t="s">
        <v>379</v>
      </c>
      <c r="DC16" s="10"/>
      <c r="DD16" s="10"/>
      <c r="DE16" s="10"/>
      <c r="DF16" s="10"/>
      <c r="DG16" s="10"/>
      <c r="DH16" s="10"/>
      <c r="DI16" s="10"/>
      <c r="DJ16" s="10"/>
      <c r="DK16" s="10"/>
      <c r="DL16" s="10"/>
      <c r="DM16" s="10"/>
      <c r="DN16" s="10"/>
      <c r="DO16" s="10"/>
      <c r="DP16" s="10"/>
      <c r="DQ16" s="10"/>
      <c r="DR16" s="10"/>
      <c r="DS16" s="10"/>
      <c r="DT16" s="10"/>
      <c r="DU16" s="10"/>
      <c r="DV16" s="10"/>
      <c r="DW16" s="10"/>
      <c r="DX16" s="10" t="s">
        <v>380</v>
      </c>
      <c r="DY16" s="10"/>
      <c r="DZ16" s="10"/>
      <c r="EA16" s="10"/>
      <c r="EB16" s="10"/>
      <c r="EC16" s="10"/>
      <c r="ED16" s="10"/>
      <c r="EE16" s="10"/>
      <c r="EF16" s="10"/>
      <c r="EG16" s="10"/>
      <c r="EH16" s="10"/>
      <c r="EI16" s="10" t="s">
        <v>381</v>
      </c>
      <c r="EJ16" s="10"/>
      <c r="EK16" s="10"/>
      <c r="EL16" s="10"/>
      <c r="EM16" s="10"/>
      <c r="EN16" s="10"/>
      <c r="EO16" s="10"/>
      <c r="EP16" s="10"/>
      <c r="EQ16" s="10"/>
      <c r="ER16" s="10"/>
      <c r="ES16" s="10"/>
      <c r="ET16" s="10"/>
      <c r="EU16" s="10"/>
      <c r="EV16" s="10"/>
      <c r="EW16" s="17"/>
      <c r="EX16" s="10" t="s">
        <v>204</v>
      </c>
      <c r="EY16" s="10"/>
      <c r="EZ16" s="10" t="s">
        <v>204</v>
      </c>
      <c r="FA16" s="10" t="s">
        <v>205</v>
      </c>
      <c r="FB16" s="10" t="s">
        <v>204</v>
      </c>
      <c r="FC16" s="10"/>
      <c r="FD16" s="10" t="s">
        <v>204</v>
      </c>
      <c r="FE16" s="12"/>
      <c r="FF16" s="12"/>
      <c r="FG16" s="12"/>
    </row>
    <row r="17" spans="1:163" s="18" customFormat="1" ht="64.5" customHeight="1" x14ac:dyDescent="0.3">
      <c r="A17" s="10" t="s">
        <v>343</v>
      </c>
      <c r="B17" s="11" t="s">
        <v>382</v>
      </c>
      <c r="C17" s="10" t="s">
        <v>383</v>
      </c>
      <c r="D17" s="12" t="s">
        <v>384</v>
      </c>
      <c r="E17" s="12" t="s">
        <v>385</v>
      </c>
      <c r="F17" s="12" t="s">
        <v>7008</v>
      </c>
      <c r="G17" s="13">
        <v>7</v>
      </c>
      <c r="H17" s="13" t="s">
        <v>130</v>
      </c>
      <c r="I17" s="12" t="s">
        <v>8619</v>
      </c>
      <c r="J17" s="12" t="s">
        <v>8620</v>
      </c>
      <c r="K17" s="12" t="s">
        <v>8621</v>
      </c>
      <c r="L17" s="12" t="s">
        <v>8622</v>
      </c>
      <c r="M17" s="12" t="s">
        <v>8623</v>
      </c>
      <c r="N17" s="12" t="s">
        <v>8624</v>
      </c>
      <c r="O17" s="10"/>
      <c r="P17" s="10"/>
      <c r="Q17" s="10"/>
      <c r="R17" s="10"/>
      <c r="S17" s="10"/>
      <c r="T17" s="10"/>
      <c r="U17" s="10"/>
      <c r="V17" s="10"/>
      <c r="W17" s="10"/>
      <c r="X17" s="10"/>
      <c r="Y17" s="10"/>
      <c r="Z17" s="10"/>
      <c r="AA17" s="10"/>
      <c r="AB17" s="10"/>
      <c r="AC17" s="10"/>
      <c r="AD17" s="10"/>
      <c r="AE17" s="10"/>
      <c r="AF17" s="10"/>
      <c r="AG17" s="10" t="s">
        <v>386</v>
      </c>
      <c r="AH17" s="14"/>
      <c r="AI17" s="14" t="s">
        <v>8616</v>
      </c>
      <c r="AJ17" s="10"/>
      <c r="AK17" s="10"/>
      <c r="AL17" s="10"/>
      <c r="AM17" s="10" t="s">
        <v>387</v>
      </c>
      <c r="AN17" s="10"/>
      <c r="AO17" s="10" t="s">
        <v>387</v>
      </c>
      <c r="AP17" s="10" t="s">
        <v>387</v>
      </c>
      <c r="AQ17" s="10"/>
      <c r="AR17" s="10" t="s">
        <v>388</v>
      </c>
      <c r="AS17" s="10"/>
      <c r="AT17" s="10"/>
      <c r="AU17" s="10" t="s">
        <v>389</v>
      </c>
      <c r="AV17" s="10"/>
      <c r="AW17" s="10"/>
      <c r="AX17" s="10"/>
      <c r="AY17" s="10"/>
      <c r="AZ17" s="10"/>
      <c r="BA17" s="10"/>
      <c r="BB17" s="10"/>
      <c r="BC17" s="15"/>
      <c r="BD17" s="10" t="s">
        <v>13682</v>
      </c>
      <c r="BE17" s="10"/>
      <c r="BF17" s="10"/>
      <c r="BG17" s="10"/>
      <c r="BH17" s="10"/>
      <c r="BI17" s="10"/>
      <c r="BJ17" s="10" t="s">
        <v>388</v>
      </c>
      <c r="BK17" s="10"/>
      <c r="BL17" s="10" t="s">
        <v>388</v>
      </c>
      <c r="BM17" s="10" t="s">
        <v>388</v>
      </c>
      <c r="BN17" s="10"/>
      <c r="BO17" s="10"/>
      <c r="BP17" s="10"/>
      <c r="BQ17" s="10"/>
      <c r="BR17" s="10"/>
      <c r="BS17" s="10"/>
      <c r="BT17" s="10" t="s">
        <v>374</v>
      </c>
      <c r="BU17" s="14" t="s">
        <v>355</v>
      </c>
      <c r="BV17" s="14" t="s">
        <v>375</v>
      </c>
      <c r="BW17" s="14" t="s">
        <v>390</v>
      </c>
      <c r="BX17" s="14" t="s">
        <v>391</v>
      </c>
      <c r="BY17" s="10"/>
      <c r="BZ17" s="10"/>
      <c r="CA17" s="10"/>
      <c r="CB17" s="10"/>
      <c r="CC17" s="10"/>
      <c r="CD17" s="16"/>
      <c r="CE17" s="15"/>
      <c r="CF17" s="10"/>
      <c r="CG17" s="10"/>
      <c r="CH17" s="10"/>
      <c r="CI17" s="10"/>
      <c r="CJ17" s="10"/>
      <c r="CK17" s="10"/>
      <c r="CL17" s="10"/>
      <c r="CM17" s="10"/>
      <c r="CN17" s="10"/>
      <c r="CO17" s="10"/>
      <c r="CP17" s="10"/>
      <c r="CQ17" s="10"/>
      <c r="CR17" s="10"/>
      <c r="CS17" s="10"/>
      <c r="CT17" s="10"/>
      <c r="CU17" s="10"/>
      <c r="CV17" s="10"/>
      <c r="CW17" s="10"/>
      <c r="CX17" s="10"/>
      <c r="CY17" s="10"/>
      <c r="CZ17" s="10"/>
      <c r="DA17" s="10"/>
      <c r="DB17" s="10" t="s">
        <v>392</v>
      </c>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7"/>
      <c r="EX17" s="10"/>
      <c r="EY17" s="10"/>
      <c r="EZ17" s="10" t="s">
        <v>204</v>
      </c>
      <c r="FA17" s="10" t="s">
        <v>205</v>
      </c>
      <c r="FB17" s="10" t="s">
        <v>204</v>
      </c>
      <c r="FC17" s="10"/>
      <c r="FD17" s="10"/>
      <c r="FE17" s="12"/>
      <c r="FF17" s="12"/>
      <c r="FG17" s="12"/>
    </row>
    <row r="18" spans="1:163" s="18" customFormat="1" ht="64.5" customHeight="1" x14ac:dyDescent="0.3">
      <c r="A18" s="10" t="s">
        <v>343</v>
      </c>
      <c r="B18" s="11" t="s">
        <v>393</v>
      </c>
      <c r="C18" s="10" t="s">
        <v>394</v>
      </c>
      <c r="D18" s="12" t="s">
        <v>395</v>
      </c>
      <c r="E18" s="12" t="s">
        <v>396</v>
      </c>
      <c r="F18" s="12" t="s">
        <v>7009</v>
      </c>
      <c r="G18" s="13">
        <v>3</v>
      </c>
      <c r="H18" s="13" t="s">
        <v>397</v>
      </c>
      <c r="I18" s="12" t="s">
        <v>8625</v>
      </c>
      <c r="J18" s="12" t="s">
        <v>8620</v>
      </c>
      <c r="K18" s="12" t="s">
        <v>8621</v>
      </c>
      <c r="L18" s="12" t="s">
        <v>8626</v>
      </c>
      <c r="M18" s="12" t="s">
        <v>8627</v>
      </c>
      <c r="N18" s="12" t="s">
        <v>8628</v>
      </c>
      <c r="O18" s="10"/>
      <c r="P18" s="10"/>
      <c r="Q18" s="10" t="s">
        <v>398</v>
      </c>
      <c r="R18" s="10" t="s">
        <v>399</v>
      </c>
      <c r="S18" s="10"/>
      <c r="T18" s="10"/>
      <c r="U18" s="10"/>
      <c r="V18" s="10"/>
      <c r="W18" s="10"/>
      <c r="X18" s="10"/>
      <c r="Y18" s="10"/>
      <c r="Z18" s="10"/>
      <c r="AA18" s="10"/>
      <c r="AB18" s="10"/>
      <c r="AC18" s="10"/>
      <c r="AD18" s="10"/>
      <c r="AE18" s="10"/>
      <c r="AF18" s="10"/>
      <c r="AG18" s="10"/>
      <c r="AH18" s="14"/>
      <c r="AI18" s="14"/>
      <c r="AJ18" s="10"/>
      <c r="AK18" s="10"/>
      <c r="AL18" s="10"/>
      <c r="AM18" s="10" t="s">
        <v>400</v>
      </c>
      <c r="AN18" s="10"/>
      <c r="AO18" s="10" t="s">
        <v>400</v>
      </c>
      <c r="AP18" s="10" t="s">
        <v>400</v>
      </c>
      <c r="AQ18" s="10"/>
      <c r="AR18" s="10" t="s">
        <v>401</v>
      </c>
      <c r="AS18" s="10"/>
      <c r="AT18" s="10"/>
      <c r="AU18" s="10"/>
      <c r="AV18" s="10" t="s">
        <v>8629</v>
      </c>
      <c r="AW18" s="10"/>
      <c r="AX18" s="10"/>
      <c r="AY18" s="10"/>
      <c r="AZ18" s="10"/>
      <c r="BA18" s="10"/>
      <c r="BB18" s="10"/>
      <c r="BC18" s="15"/>
      <c r="BD18" s="10"/>
      <c r="BE18" s="10"/>
      <c r="BF18" s="10"/>
      <c r="BG18" s="10"/>
      <c r="BH18" s="10"/>
      <c r="BI18" s="10"/>
      <c r="BJ18" s="10" t="s">
        <v>401</v>
      </c>
      <c r="BK18" s="10"/>
      <c r="BL18" s="10" t="s">
        <v>401</v>
      </c>
      <c r="BM18" s="10" t="s">
        <v>401</v>
      </c>
      <c r="BN18" s="10"/>
      <c r="BO18" s="10"/>
      <c r="BP18" s="10"/>
      <c r="BQ18" s="10"/>
      <c r="BR18" s="10"/>
      <c r="BS18" s="10"/>
      <c r="BT18" s="10"/>
      <c r="BU18" s="14"/>
      <c r="BV18" s="14"/>
      <c r="BW18" s="14" t="s">
        <v>402</v>
      </c>
      <c r="BX18" s="14"/>
      <c r="BY18" s="10"/>
      <c r="BZ18" s="10"/>
      <c r="CA18" s="10"/>
      <c r="CB18" s="10"/>
      <c r="CC18" s="10"/>
      <c r="CD18" s="16"/>
      <c r="CE18" s="15"/>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7"/>
      <c r="EX18" s="10" t="s">
        <v>204</v>
      </c>
      <c r="EY18" s="10"/>
      <c r="EZ18" s="10" t="s">
        <v>204</v>
      </c>
      <c r="FA18" s="10"/>
      <c r="FB18" s="10" t="s">
        <v>204</v>
      </c>
      <c r="FC18" s="10"/>
      <c r="FD18" s="10"/>
      <c r="FE18" s="12"/>
      <c r="FF18" s="12"/>
      <c r="FG18" s="12"/>
    </row>
    <row r="19" spans="1:163" s="18" customFormat="1" ht="64.5" customHeight="1" x14ac:dyDescent="0.3">
      <c r="A19" s="10" t="s">
        <v>343</v>
      </c>
      <c r="B19" s="11" t="s">
        <v>404</v>
      </c>
      <c r="C19" s="10" t="s">
        <v>405</v>
      </c>
      <c r="D19" s="12" t="s">
        <v>8630</v>
      </c>
      <c r="E19" s="12" t="s">
        <v>406</v>
      </c>
      <c r="F19" s="12" t="s">
        <v>7010</v>
      </c>
      <c r="G19" s="13">
        <v>2</v>
      </c>
      <c r="H19" s="13" t="s">
        <v>130</v>
      </c>
      <c r="I19" s="12" t="s">
        <v>8631</v>
      </c>
      <c r="J19" s="12" t="s">
        <v>8620</v>
      </c>
      <c r="K19" s="12" t="s">
        <v>8621</v>
      </c>
      <c r="L19" s="12" t="s">
        <v>8632</v>
      </c>
      <c r="M19" s="12" t="s">
        <v>8633</v>
      </c>
      <c r="N19" s="12" t="s">
        <v>8634</v>
      </c>
      <c r="O19" s="10"/>
      <c r="P19" s="10"/>
      <c r="Q19" s="10"/>
      <c r="R19" s="10" t="s">
        <v>407</v>
      </c>
      <c r="S19" s="10"/>
      <c r="T19" s="10"/>
      <c r="U19" s="10"/>
      <c r="V19" s="10"/>
      <c r="W19" s="10"/>
      <c r="X19" s="10"/>
      <c r="Y19" s="10"/>
      <c r="Z19" s="10"/>
      <c r="AA19" s="10"/>
      <c r="AB19" s="10"/>
      <c r="AC19" s="10"/>
      <c r="AD19" s="10"/>
      <c r="AE19" s="10"/>
      <c r="AF19" s="10"/>
      <c r="AG19" s="10"/>
      <c r="AH19" s="14"/>
      <c r="AI19" s="14"/>
      <c r="AJ19" s="10"/>
      <c r="AK19" s="10"/>
      <c r="AL19" s="10"/>
      <c r="AM19" s="10" t="s">
        <v>408</v>
      </c>
      <c r="AN19" s="10"/>
      <c r="AO19" s="10" t="s">
        <v>408</v>
      </c>
      <c r="AP19" s="10" t="s">
        <v>408</v>
      </c>
      <c r="AQ19" s="10"/>
      <c r="AR19" s="10" t="s">
        <v>409</v>
      </c>
      <c r="AS19" s="10"/>
      <c r="AT19" s="10"/>
      <c r="AU19" s="10" t="s">
        <v>8635</v>
      </c>
      <c r="AV19" s="10"/>
      <c r="AW19" s="10"/>
      <c r="AX19" s="10"/>
      <c r="AY19" s="10"/>
      <c r="AZ19" s="10"/>
      <c r="BA19" s="10"/>
      <c r="BB19" s="10"/>
      <c r="BC19" s="10"/>
      <c r="BD19" s="10"/>
      <c r="BE19" s="10"/>
      <c r="BF19" s="10"/>
      <c r="BG19" s="10"/>
      <c r="BH19" s="10"/>
      <c r="BI19" s="10"/>
      <c r="BJ19" s="10" t="s">
        <v>409</v>
      </c>
      <c r="BK19" s="10"/>
      <c r="BL19" s="10" t="s">
        <v>409</v>
      </c>
      <c r="BM19" s="10" t="s">
        <v>409</v>
      </c>
      <c r="BN19" s="10"/>
      <c r="BO19" s="10"/>
      <c r="BP19" s="10"/>
      <c r="BQ19" s="10"/>
      <c r="BR19" s="10"/>
      <c r="BS19" s="10"/>
      <c r="BT19" s="10"/>
      <c r="BU19" s="14"/>
      <c r="BV19" s="14"/>
      <c r="BW19" s="14" t="s">
        <v>411</v>
      </c>
      <c r="BX19" s="14"/>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7"/>
      <c r="EX19" s="10"/>
      <c r="EY19" s="10"/>
      <c r="EZ19" s="10" t="s">
        <v>204</v>
      </c>
      <c r="FA19" s="10"/>
      <c r="FB19" s="10" t="s">
        <v>204</v>
      </c>
      <c r="FC19" s="10"/>
      <c r="FD19" s="10"/>
      <c r="FE19" s="12" t="s">
        <v>13606</v>
      </c>
      <c r="FF19" s="12"/>
      <c r="FG19" s="12"/>
    </row>
    <row r="20" spans="1:163" s="18" customFormat="1" ht="64.5" customHeight="1" x14ac:dyDescent="0.3">
      <c r="A20" s="10" t="s">
        <v>343</v>
      </c>
      <c r="B20" s="11" t="s">
        <v>412</v>
      </c>
      <c r="C20" s="10" t="s">
        <v>413</v>
      </c>
      <c r="D20" s="12" t="s">
        <v>414</v>
      </c>
      <c r="E20" s="12" t="s">
        <v>415</v>
      </c>
      <c r="F20" s="12" t="s">
        <v>7011</v>
      </c>
      <c r="G20" s="13">
        <v>8</v>
      </c>
      <c r="H20" s="13" t="s">
        <v>130</v>
      </c>
      <c r="I20" s="12" t="s">
        <v>8636</v>
      </c>
      <c r="J20" s="12" t="s">
        <v>8637</v>
      </c>
      <c r="K20" s="12" t="s">
        <v>7012</v>
      </c>
      <c r="L20" s="12" t="s">
        <v>8638</v>
      </c>
      <c r="M20" s="12" t="s">
        <v>8639</v>
      </c>
      <c r="N20" s="12" t="s">
        <v>8640</v>
      </c>
      <c r="O20" s="10"/>
      <c r="P20" s="10"/>
      <c r="Q20" s="10" t="s">
        <v>416</v>
      </c>
      <c r="R20" s="10" t="s">
        <v>417</v>
      </c>
      <c r="S20" s="10"/>
      <c r="T20" s="10"/>
      <c r="U20" s="10"/>
      <c r="V20" s="10"/>
      <c r="W20" s="10"/>
      <c r="X20" s="10"/>
      <c r="Y20" s="10"/>
      <c r="Z20" s="10"/>
      <c r="AA20" s="10"/>
      <c r="AB20" s="10"/>
      <c r="AC20" s="10"/>
      <c r="AD20" s="10"/>
      <c r="AE20" s="10"/>
      <c r="AF20" s="10"/>
      <c r="AG20" s="10"/>
      <c r="AH20" s="14"/>
      <c r="AI20" s="14"/>
      <c r="AJ20" s="10"/>
      <c r="AK20" s="10"/>
      <c r="AL20" s="10"/>
      <c r="AM20" s="10" t="s">
        <v>418</v>
      </c>
      <c r="AN20" s="10"/>
      <c r="AO20" s="10"/>
      <c r="AP20" s="10"/>
      <c r="AQ20" s="10" t="s">
        <v>418</v>
      </c>
      <c r="AR20" s="10" t="s">
        <v>418</v>
      </c>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4"/>
      <c r="BV20" s="14"/>
      <c r="BW20" s="14"/>
      <c r="BX20" s="14"/>
      <c r="BY20" s="10"/>
      <c r="BZ20" s="10"/>
      <c r="CA20" s="10"/>
      <c r="CB20" s="10"/>
      <c r="CC20" s="10"/>
      <c r="CD20" s="10"/>
      <c r="CE20" s="10"/>
      <c r="CF20" s="10"/>
      <c r="CG20" s="10"/>
      <c r="CH20" s="10"/>
      <c r="CI20" s="10"/>
      <c r="CJ20" s="10"/>
      <c r="CK20" s="10"/>
      <c r="CL20" s="10"/>
      <c r="CM20" s="10" t="s">
        <v>419</v>
      </c>
      <c r="CN20" s="10"/>
      <c r="CO20" s="10"/>
      <c r="CP20" s="10"/>
      <c r="CQ20" s="10"/>
      <c r="CR20" s="10"/>
      <c r="CS20" s="10"/>
      <c r="CT20" s="10"/>
      <c r="CU20" s="10"/>
      <c r="CV20" s="10"/>
      <c r="CW20" s="10"/>
      <c r="CX20" s="10"/>
      <c r="CY20" s="10"/>
      <c r="CZ20" s="10"/>
      <c r="DA20" s="10"/>
      <c r="DB20" s="10" t="s">
        <v>420</v>
      </c>
      <c r="DC20" s="10"/>
      <c r="DD20" s="10"/>
      <c r="DE20" s="10"/>
      <c r="DF20" s="10" t="s">
        <v>1446</v>
      </c>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7"/>
      <c r="EX20" s="10" t="s">
        <v>204</v>
      </c>
      <c r="EY20" s="10"/>
      <c r="EZ20" s="10" t="s">
        <v>204</v>
      </c>
      <c r="FA20" s="10"/>
      <c r="FB20" s="10" t="s">
        <v>204</v>
      </c>
      <c r="FC20" s="10"/>
      <c r="FD20" s="10" t="s">
        <v>204</v>
      </c>
      <c r="FE20" s="12"/>
      <c r="FF20" s="12"/>
      <c r="FG20" s="12"/>
    </row>
    <row r="21" spans="1:163" s="18" customFormat="1" ht="64.5" customHeight="1" x14ac:dyDescent="0.3">
      <c r="A21" s="10" t="s">
        <v>343</v>
      </c>
      <c r="B21" s="11" t="s">
        <v>421</v>
      </c>
      <c r="C21" s="10" t="s">
        <v>422</v>
      </c>
      <c r="D21" s="12" t="s">
        <v>8641</v>
      </c>
      <c r="E21" s="12" t="s">
        <v>423</v>
      </c>
      <c r="F21" s="12" t="s">
        <v>8642</v>
      </c>
      <c r="G21" s="13">
        <v>4</v>
      </c>
      <c r="H21" s="13" t="s">
        <v>281</v>
      </c>
      <c r="I21" s="12" t="s">
        <v>8643</v>
      </c>
      <c r="J21" s="12" t="s">
        <v>8620</v>
      </c>
      <c r="K21" s="12" t="s">
        <v>8621</v>
      </c>
      <c r="L21" s="12" t="s">
        <v>8644</v>
      </c>
      <c r="M21" s="12" t="s">
        <v>8645</v>
      </c>
      <c r="N21" s="12" t="s">
        <v>8646</v>
      </c>
      <c r="O21" s="10"/>
      <c r="P21" s="10"/>
      <c r="Q21" s="10" t="s">
        <v>424</v>
      </c>
      <c r="R21" s="10" t="s">
        <v>425</v>
      </c>
      <c r="S21" s="10"/>
      <c r="T21" s="10"/>
      <c r="U21" s="10"/>
      <c r="V21" s="10"/>
      <c r="W21" s="10"/>
      <c r="X21" s="10"/>
      <c r="Y21" s="10"/>
      <c r="Z21" s="10"/>
      <c r="AA21" s="10"/>
      <c r="AB21" s="10"/>
      <c r="AC21" s="10"/>
      <c r="AD21" s="10"/>
      <c r="AE21" s="10"/>
      <c r="AF21" s="10"/>
      <c r="AG21" s="10" t="s">
        <v>426</v>
      </c>
      <c r="AH21" s="14"/>
      <c r="AI21" s="14"/>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4"/>
      <c r="BV21" s="14"/>
      <c r="BW21" s="14" t="s">
        <v>427</v>
      </c>
      <c r="BX21" s="14"/>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t="s">
        <v>7013</v>
      </c>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7"/>
      <c r="EX21" s="10" t="s">
        <v>204</v>
      </c>
      <c r="EY21" s="10"/>
      <c r="EZ21" s="10"/>
      <c r="FA21" s="10"/>
      <c r="FB21" s="10"/>
      <c r="FC21" s="10"/>
      <c r="FD21" s="10"/>
      <c r="FE21" s="12" t="s">
        <v>8647</v>
      </c>
      <c r="FF21" s="12"/>
      <c r="FG21" s="12"/>
    </row>
    <row r="22" spans="1:163" s="18" customFormat="1" ht="64.5" customHeight="1" x14ac:dyDescent="0.3">
      <c r="A22" s="10" t="s">
        <v>343</v>
      </c>
      <c r="B22" s="11" t="s">
        <v>428</v>
      </c>
      <c r="C22" s="10" t="s">
        <v>429</v>
      </c>
      <c r="D22" s="12" t="s">
        <v>430</v>
      </c>
      <c r="E22" s="12" t="s">
        <v>431</v>
      </c>
      <c r="F22" s="12" t="s">
        <v>7014</v>
      </c>
      <c r="G22" s="13">
        <v>3</v>
      </c>
      <c r="H22" s="13" t="s">
        <v>130</v>
      </c>
      <c r="I22" s="12" t="s">
        <v>8648</v>
      </c>
      <c r="J22" s="12" t="s">
        <v>8649</v>
      </c>
      <c r="K22" s="12" t="s">
        <v>8650</v>
      </c>
      <c r="L22" s="12" t="s">
        <v>7015</v>
      </c>
      <c r="M22" s="12" t="s">
        <v>8651</v>
      </c>
      <c r="N22" s="12" t="s">
        <v>8652</v>
      </c>
      <c r="O22" s="10"/>
      <c r="P22" s="10"/>
      <c r="Q22" s="10">
        <v>1.2</v>
      </c>
      <c r="R22" s="10" t="s">
        <v>432</v>
      </c>
      <c r="S22" s="10"/>
      <c r="T22" s="10"/>
      <c r="U22" s="10"/>
      <c r="V22" s="10"/>
      <c r="W22" s="10"/>
      <c r="X22" s="10"/>
      <c r="Y22" s="10"/>
      <c r="Z22" s="10"/>
      <c r="AA22" s="10"/>
      <c r="AB22" s="10"/>
      <c r="AC22" s="10"/>
      <c r="AD22" s="10"/>
      <c r="AE22" s="10"/>
      <c r="AF22" s="10"/>
      <c r="AG22" s="10"/>
      <c r="AH22" s="14"/>
      <c r="AI22" s="14"/>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4"/>
      <c r="BV22" s="14"/>
      <c r="BW22" s="14"/>
      <c r="BX22" s="14"/>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7"/>
      <c r="EX22" s="10" t="s">
        <v>204</v>
      </c>
      <c r="EY22" s="10"/>
      <c r="EZ22" s="10"/>
      <c r="FA22" s="10"/>
      <c r="FB22" s="10"/>
      <c r="FC22" s="10"/>
      <c r="FD22" s="10"/>
      <c r="FE22" s="12"/>
      <c r="FF22" s="12"/>
      <c r="FG22" s="12"/>
    </row>
    <row r="23" spans="1:163" s="18" customFormat="1" ht="64.5" customHeight="1" x14ac:dyDescent="0.3">
      <c r="A23" s="10" t="s">
        <v>343</v>
      </c>
      <c r="B23" s="11" t="s">
        <v>433</v>
      </c>
      <c r="C23" s="10" t="s">
        <v>434</v>
      </c>
      <c r="D23" s="12" t="s">
        <v>435</v>
      </c>
      <c r="E23" s="12" t="s">
        <v>436</v>
      </c>
      <c r="F23" s="12" t="s">
        <v>7016</v>
      </c>
      <c r="G23" s="13">
        <v>8</v>
      </c>
      <c r="H23" s="13" t="s">
        <v>130</v>
      </c>
      <c r="I23" s="12" t="s">
        <v>8653</v>
      </c>
      <c r="J23" s="12" t="s">
        <v>8654</v>
      </c>
      <c r="K23" s="12" t="s">
        <v>8655</v>
      </c>
      <c r="L23" s="12" t="s">
        <v>8656</v>
      </c>
      <c r="M23" s="12" t="s">
        <v>8657</v>
      </c>
      <c r="N23" s="12" t="s">
        <v>8658</v>
      </c>
      <c r="O23" s="10"/>
      <c r="P23" s="10"/>
      <c r="Q23" s="10"/>
      <c r="R23" s="10" t="s">
        <v>437</v>
      </c>
      <c r="S23" s="10" t="s">
        <v>438</v>
      </c>
      <c r="T23" s="10"/>
      <c r="U23" s="10"/>
      <c r="V23" s="10"/>
      <c r="W23" s="10"/>
      <c r="X23" s="10"/>
      <c r="Y23" s="10"/>
      <c r="Z23" s="10"/>
      <c r="AA23" s="10" t="s">
        <v>439</v>
      </c>
      <c r="AB23" s="10"/>
      <c r="AC23" s="10" t="s">
        <v>8659</v>
      </c>
      <c r="AD23" s="10"/>
      <c r="AE23" s="10"/>
      <c r="AF23" s="10"/>
      <c r="AG23" s="10"/>
      <c r="AH23" s="14"/>
      <c r="AI23" s="14"/>
      <c r="AJ23" s="10"/>
      <c r="AK23" s="10"/>
      <c r="AL23" s="10"/>
      <c r="AM23" s="10" t="s">
        <v>440</v>
      </c>
      <c r="AN23" s="10"/>
      <c r="AO23" s="10"/>
      <c r="AP23" s="10"/>
      <c r="AQ23" s="10" t="s">
        <v>440</v>
      </c>
      <c r="AR23" s="10" t="s">
        <v>440</v>
      </c>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4"/>
      <c r="BV23" s="14"/>
      <c r="BW23" s="14"/>
      <c r="BX23" s="14"/>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t="s">
        <v>1892</v>
      </c>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7"/>
      <c r="EX23" s="10" t="s">
        <v>204</v>
      </c>
      <c r="EY23" s="10"/>
      <c r="EZ23" s="10"/>
      <c r="FA23" s="10"/>
      <c r="FB23" s="10"/>
      <c r="FC23" s="10"/>
      <c r="FD23" s="10" t="s">
        <v>204</v>
      </c>
      <c r="FE23" s="12"/>
      <c r="FF23" s="12"/>
      <c r="FG23" s="12"/>
    </row>
    <row r="24" spans="1:163" s="18" customFormat="1" ht="64.5" customHeight="1" x14ac:dyDescent="0.3">
      <c r="A24" s="10" t="s">
        <v>343</v>
      </c>
      <c r="B24" s="11" t="s">
        <v>441</v>
      </c>
      <c r="C24" s="10" t="s">
        <v>442</v>
      </c>
      <c r="D24" s="12" t="s">
        <v>8660</v>
      </c>
      <c r="E24" s="12" t="s">
        <v>443</v>
      </c>
      <c r="F24" s="12" t="s">
        <v>8661</v>
      </c>
      <c r="G24" s="13">
        <v>10</v>
      </c>
      <c r="H24" s="13" t="s">
        <v>130</v>
      </c>
      <c r="I24" s="12" t="s">
        <v>8662</v>
      </c>
      <c r="J24" s="12" t="s">
        <v>7017</v>
      </c>
      <c r="K24" s="12" t="s">
        <v>7018</v>
      </c>
      <c r="L24" s="12" t="s">
        <v>7019</v>
      </c>
      <c r="M24" s="12" t="s">
        <v>7020</v>
      </c>
      <c r="N24" s="12" t="s">
        <v>8663</v>
      </c>
      <c r="O24" s="10"/>
      <c r="P24" s="10"/>
      <c r="Q24" s="10"/>
      <c r="R24" s="10"/>
      <c r="S24" s="10"/>
      <c r="T24" s="10"/>
      <c r="U24" s="10"/>
      <c r="V24" s="10"/>
      <c r="W24" s="10"/>
      <c r="X24" s="10"/>
      <c r="Y24" s="10"/>
      <c r="Z24" s="10"/>
      <c r="AA24" s="10"/>
      <c r="AB24" s="10"/>
      <c r="AC24" s="10"/>
      <c r="AD24" s="10"/>
      <c r="AE24" s="10"/>
      <c r="AF24" s="10"/>
      <c r="AG24" s="10"/>
      <c r="AH24" s="14"/>
      <c r="AI24" s="14" t="s">
        <v>8664</v>
      </c>
      <c r="AJ24" s="10"/>
      <c r="AK24" s="10"/>
      <c r="AL24" s="10"/>
      <c r="AM24" s="10" t="s">
        <v>444</v>
      </c>
      <c r="AN24" s="10"/>
      <c r="AO24" s="10"/>
      <c r="AP24" s="10"/>
      <c r="AQ24" s="10" t="s">
        <v>444</v>
      </c>
      <c r="AR24" s="10" t="s">
        <v>444</v>
      </c>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4"/>
      <c r="BV24" s="14"/>
      <c r="BW24" s="14"/>
      <c r="BX24" s="14">
        <v>3.2</v>
      </c>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7"/>
      <c r="EX24" s="10"/>
      <c r="EY24" s="10"/>
      <c r="EZ24" s="10" t="s">
        <v>204</v>
      </c>
      <c r="FA24" s="10"/>
      <c r="FB24" s="10" t="s">
        <v>204</v>
      </c>
      <c r="FC24" s="10"/>
      <c r="FD24" s="10" t="s">
        <v>204</v>
      </c>
      <c r="FE24" s="12" t="s">
        <v>13607</v>
      </c>
      <c r="FF24" s="12"/>
      <c r="FG24" s="12"/>
    </row>
    <row r="25" spans="1:163" s="18" customFormat="1" ht="64.5" customHeight="1" x14ac:dyDescent="0.3">
      <c r="A25" s="10" t="s">
        <v>343</v>
      </c>
      <c r="B25" s="11" t="s">
        <v>8665</v>
      </c>
      <c r="C25" s="10" t="s">
        <v>8666</v>
      </c>
      <c r="D25" s="12" t="s">
        <v>8667</v>
      </c>
      <c r="E25" s="12" t="s">
        <v>8668</v>
      </c>
      <c r="F25" s="12" t="s">
        <v>8669</v>
      </c>
      <c r="G25" s="13">
        <v>5</v>
      </c>
      <c r="H25" s="13" t="s">
        <v>130</v>
      </c>
      <c r="I25" s="12" t="s">
        <v>8670</v>
      </c>
      <c r="J25" s="12" t="s">
        <v>8671</v>
      </c>
      <c r="K25" s="12" t="s">
        <v>8672</v>
      </c>
      <c r="L25" s="68" t="s">
        <v>8673</v>
      </c>
      <c r="M25" s="68" t="s">
        <v>8674</v>
      </c>
      <c r="N25" s="12" t="s">
        <v>8675</v>
      </c>
      <c r="O25" s="10"/>
      <c r="P25" s="10"/>
      <c r="Q25" s="10"/>
      <c r="R25" s="10"/>
      <c r="S25" s="10" t="s">
        <v>8676</v>
      </c>
      <c r="T25" s="10"/>
      <c r="U25" s="10"/>
      <c r="V25" s="10"/>
      <c r="W25" s="10"/>
      <c r="X25" s="10"/>
      <c r="Y25" s="10"/>
      <c r="Z25" s="10"/>
      <c r="AA25" s="10"/>
      <c r="AB25" s="10"/>
      <c r="AC25" s="10"/>
      <c r="AD25" s="10"/>
      <c r="AE25" s="10"/>
      <c r="AF25" s="10"/>
      <c r="AG25" s="10"/>
      <c r="AH25" s="14"/>
      <c r="AI25" s="14"/>
      <c r="AJ25" s="10"/>
      <c r="AK25" s="10"/>
      <c r="AL25" s="10"/>
      <c r="AM25" s="10" t="s">
        <v>8677</v>
      </c>
      <c r="AN25" s="10"/>
      <c r="AO25" s="10"/>
      <c r="AP25" s="10" t="s">
        <v>8677</v>
      </c>
      <c r="AQ25" s="10"/>
      <c r="AR25" s="10"/>
      <c r="AS25" s="10"/>
      <c r="AT25" s="10"/>
      <c r="AU25" s="10"/>
      <c r="AV25" s="10" t="s">
        <v>8678</v>
      </c>
      <c r="AW25" s="10"/>
      <c r="AX25" s="10"/>
      <c r="AY25" s="10"/>
      <c r="AZ25" s="10"/>
      <c r="BA25" s="10"/>
      <c r="BB25" s="10" t="s">
        <v>8679</v>
      </c>
      <c r="BC25" s="10"/>
      <c r="BD25" s="10" t="s">
        <v>13683</v>
      </c>
      <c r="BE25" s="10"/>
      <c r="BF25" s="10"/>
      <c r="BG25" s="10"/>
      <c r="BH25" s="10"/>
      <c r="BI25" s="10"/>
      <c r="BJ25" s="10"/>
      <c r="BK25" s="10"/>
      <c r="BL25" s="10"/>
      <c r="BM25" s="10" t="s">
        <v>8677</v>
      </c>
      <c r="BN25" s="10"/>
      <c r="BO25" s="10"/>
      <c r="BP25" s="10"/>
      <c r="BQ25" s="10"/>
      <c r="BR25" s="10"/>
      <c r="BS25" s="10"/>
      <c r="BT25" s="10"/>
      <c r="BU25" s="14"/>
      <c r="BV25" s="14"/>
      <c r="BW25" s="14"/>
      <c r="BX25" s="14"/>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7"/>
      <c r="EX25" s="10"/>
      <c r="EY25" s="10"/>
      <c r="EZ25" s="10"/>
      <c r="FA25" s="10"/>
      <c r="FB25" s="10"/>
      <c r="FC25" s="10"/>
      <c r="FD25" s="10"/>
      <c r="FE25" s="12" t="s">
        <v>8559</v>
      </c>
      <c r="FF25" s="12"/>
      <c r="FG25" s="12"/>
    </row>
    <row r="26" spans="1:163" s="18" customFormat="1" ht="64.5" customHeight="1" x14ac:dyDescent="0.3">
      <c r="A26" s="10" t="s">
        <v>343</v>
      </c>
      <c r="B26" s="11" t="s">
        <v>445</v>
      </c>
      <c r="C26" s="10" t="s">
        <v>446</v>
      </c>
      <c r="D26" s="12" t="s">
        <v>8680</v>
      </c>
      <c r="E26" s="12"/>
      <c r="F26" s="12" t="s">
        <v>7021</v>
      </c>
      <c r="G26" s="13">
        <v>8</v>
      </c>
      <c r="H26" s="13" t="s">
        <v>130</v>
      </c>
      <c r="I26" s="12" t="s">
        <v>8681</v>
      </c>
      <c r="J26" s="12" t="s">
        <v>7022</v>
      </c>
      <c r="K26" s="12" t="s">
        <v>7023</v>
      </c>
      <c r="L26" s="12" t="s">
        <v>8682</v>
      </c>
      <c r="M26" s="12" t="s">
        <v>8612</v>
      </c>
      <c r="N26" s="12" t="s">
        <v>8613</v>
      </c>
      <c r="O26" s="10"/>
      <c r="P26" s="10"/>
      <c r="Q26" s="10"/>
      <c r="R26" s="10"/>
      <c r="S26" s="10" t="s">
        <v>248</v>
      </c>
      <c r="T26" s="10"/>
      <c r="U26" s="10"/>
      <c r="V26" s="10"/>
      <c r="W26" s="10"/>
      <c r="X26" s="10"/>
      <c r="Y26" s="10"/>
      <c r="Z26" s="10"/>
      <c r="AA26" s="10" t="s">
        <v>447</v>
      </c>
      <c r="AB26" s="10"/>
      <c r="AC26" s="10" t="s">
        <v>8683</v>
      </c>
      <c r="AD26" s="10"/>
      <c r="AE26" s="10"/>
      <c r="AF26" s="10"/>
      <c r="AG26" s="10" t="s">
        <v>448</v>
      </c>
      <c r="AH26" s="14"/>
      <c r="AI26" s="14" t="s">
        <v>8684</v>
      </c>
      <c r="AJ26" s="10"/>
      <c r="AK26" s="10"/>
      <c r="AL26" s="10"/>
      <c r="AM26" s="10"/>
      <c r="AN26" s="10"/>
      <c r="AO26" s="10"/>
      <c r="AP26" s="10"/>
      <c r="AQ26" s="10"/>
      <c r="AR26" s="10"/>
      <c r="AS26" s="10"/>
      <c r="AT26" s="10"/>
      <c r="AU26" s="10"/>
      <c r="AV26" s="10"/>
      <c r="AW26" s="10"/>
      <c r="AX26" s="10"/>
      <c r="AY26" s="10">
        <v>2.5</v>
      </c>
      <c r="AZ26" s="10"/>
      <c r="BA26" s="10"/>
      <c r="BB26" s="10" t="s">
        <v>8685</v>
      </c>
      <c r="BC26" s="10"/>
      <c r="BD26" s="10"/>
      <c r="BE26" s="10"/>
      <c r="BF26" s="10"/>
      <c r="BG26" s="10"/>
      <c r="BH26" s="10"/>
      <c r="BI26" s="10"/>
      <c r="BJ26" s="10"/>
      <c r="BK26" s="10"/>
      <c r="BL26" s="10"/>
      <c r="BM26" s="10"/>
      <c r="BN26" s="10"/>
      <c r="BO26" s="10"/>
      <c r="BP26" s="10"/>
      <c r="BQ26" s="10"/>
      <c r="BR26" s="10"/>
      <c r="BS26" s="10"/>
      <c r="BT26" s="10"/>
      <c r="BU26" s="14"/>
      <c r="BV26" s="14"/>
      <c r="BW26" s="14"/>
      <c r="BX26" s="14"/>
      <c r="BY26" s="10"/>
      <c r="BZ26" s="10"/>
      <c r="CA26" s="10"/>
      <c r="CB26" s="10"/>
      <c r="CC26" s="10"/>
      <c r="CD26" s="10"/>
      <c r="CE26" s="10"/>
      <c r="CF26" s="10"/>
      <c r="CG26" s="10"/>
      <c r="CH26" s="10"/>
      <c r="CI26" s="10"/>
      <c r="CJ26" s="10"/>
      <c r="CK26" s="10"/>
      <c r="CL26" s="10"/>
      <c r="CM26" s="10"/>
      <c r="CN26" s="10"/>
      <c r="CO26" s="10"/>
      <c r="CP26" s="10"/>
      <c r="CQ26" s="10"/>
      <c r="CR26" s="10"/>
      <c r="CS26" s="10"/>
      <c r="CT26" s="10"/>
      <c r="CU26" s="10" t="s">
        <v>161</v>
      </c>
      <c r="CV26" s="10" t="s">
        <v>162</v>
      </c>
      <c r="CW26" s="10"/>
      <c r="CX26" s="10"/>
      <c r="CY26" s="10"/>
      <c r="CZ26" s="10"/>
      <c r="DA26" s="10"/>
      <c r="DB26" s="10" t="s">
        <v>449</v>
      </c>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t="s">
        <v>450</v>
      </c>
      <c r="EG26" s="10"/>
      <c r="EH26" s="10"/>
      <c r="EI26" s="10"/>
      <c r="EJ26" s="10"/>
      <c r="EK26" s="10"/>
      <c r="EL26" s="10"/>
      <c r="EM26" s="10"/>
      <c r="EN26" s="10"/>
      <c r="EO26" s="10"/>
      <c r="EP26" s="10"/>
      <c r="EQ26" s="10"/>
      <c r="ER26" s="10"/>
      <c r="ES26" s="10"/>
      <c r="ET26" s="10"/>
      <c r="EU26" s="10"/>
      <c r="EV26" s="10"/>
      <c r="EW26" s="17"/>
      <c r="EX26" s="10" t="s">
        <v>204</v>
      </c>
      <c r="EY26" s="10"/>
      <c r="EZ26" s="10"/>
      <c r="FA26" s="10"/>
      <c r="FB26" s="10"/>
      <c r="FC26" s="10"/>
      <c r="FD26" s="10"/>
      <c r="FE26" s="12" t="s">
        <v>13606</v>
      </c>
      <c r="FF26" s="12"/>
      <c r="FG26" s="12"/>
    </row>
    <row r="27" spans="1:163" s="18" customFormat="1" ht="64.5" customHeight="1" x14ac:dyDescent="0.3">
      <c r="A27" s="10" t="s">
        <v>343</v>
      </c>
      <c r="B27" s="11" t="s">
        <v>8686</v>
      </c>
      <c r="C27" s="10" t="s">
        <v>8687</v>
      </c>
      <c r="D27" s="12" t="s">
        <v>8688</v>
      </c>
      <c r="E27" s="12"/>
      <c r="F27" s="12" t="s">
        <v>8689</v>
      </c>
      <c r="G27" s="13">
        <v>5</v>
      </c>
      <c r="H27" s="13" t="s">
        <v>130</v>
      </c>
      <c r="I27" s="12" t="s">
        <v>8690</v>
      </c>
      <c r="J27" s="12" t="s">
        <v>8691</v>
      </c>
      <c r="K27" s="12" t="s">
        <v>7023</v>
      </c>
      <c r="L27" s="12" t="s">
        <v>8682</v>
      </c>
      <c r="M27" s="12" t="s">
        <v>8612</v>
      </c>
      <c r="N27" s="12" t="s">
        <v>8692</v>
      </c>
      <c r="O27" s="10"/>
      <c r="P27" s="10"/>
      <c r="Q27" s="10"/>
      <c r="R27" s="10"/>
      <c r="S27" s="10" t="s">
        <v>8676</v>
      </c>
      <c r="T27" s="10"/>
      <c r="U27" s="10"/>
      <c r="V27" s="10"/>
      <c r="W27" s="10"/>
      <c r="X27" s="10"/>
      <c r="Y27" s="10"/>
      <c r="Z27" s="10"/>
      <c r="AA27" s="10"/>
      <c r="AB27" s="10"/>
      <c r="AC27" s="10"/>
      <c r="AD27" s="10"/>
      <c r="AE27" s="10"/>
      <c r="AF27" s="10"/>
      <c r="AG27" s="10"/>
      <c r="AH27" s="14"/>
      <c r="AI27" s="14" t="s">
        <v>8684</v>
      </c>
      <c r="AJ27" s="10"/>
      <c r="AK27" s="10"/>
      <c r="AL27" s="10"/>
      <c r="AM27" s="10" t="s">
        <v>8693</v>
      </c>
      <c r="AN27" s="10"/>
      <c r="AO27" s="10"/>
      <c r="AP27" s="10" t="s">
        <v>8693</v>
      </c>
      <c r="AQ27" s="10"/>
      <c r="AR27" s="10"/>
      <c r="AS27" s="10"/>
      <c r="AT27" s="10"/>
      <c r="AU27" s="10"/>
      <c r="AV27" s="10"/>
      <c r="AW27" s="10"/>
      <c r="AX27" s="10"/>
      <c r="AY27" s="10"/>
      <c r="AZ27" s="10"/>
      <c r="BA27" s="10"/>
      <c r="BB27" s="10" t="s">
        <v>8685</v>
      </c>
      <c r="BC27" s="10"/>
      <c r="BD27" s="10"/>
      <c r="BE27" s="10"/>
      <c r="BF27" s="10"/>
      <c r="BG27" s="10"/>
      <c r="BH27" s="10"/>
      <c r="BI27" s="10"/>
      <c r="BJ27" s="10"/>
      <c r="BK27" s="10"/>
      <c r="BL27" s="10"/>
      <c r="BM27" s="10" t="s">
        <v>8693</v>
      </c>
      <c r="BN27" s="10"/>
      <c r="BO27" s="10"/>
      <c r="BP27" s="10"/>
      <c r="BQ27" s="10"/>
      <c r="BR27" s="10"/>
      <c r="BS27" s="10"/>
      <c r="BT27" s="10"/>
      <c r="BU27" s="14"/>
      <c r="BV27" s="14"/>
      <c r="BW27" s="14"/>
      <c r="BX27" s="14"/>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7"/>
      <c r="EX27" s="10"/>
      <c r="EY27" s="10"/>
      <c r="EZ27" s="10"/>
      <c r="FA27" s="10"/>
      <c r="FB27" s="10"/>
      <c r="FC27" s="10"/>
      <c r="FD27" s="10"/>
      <c r="FE27" s="12" t="s">
        <v>8559</v>
      </c>
      <c r="FF27" s="12"/>
      <c r="FG27" s="12"/>
    </row>
    <row r="28" spans="1:163" s="18" customFormat="1" ht="64.5" customHeight="1" x14ac:dyDescent="0.3">
      <c r="A28" s="10" t="s">
        <v>343</v>
      </c>
      <c r="B28" s="11" t="s">
        <v>451</v>
      </c>
      <c r="C28" s="10" t="s">
        <v>452</v>
      </c>
      <c r="D28" s="12" t="s">
        <v>453</v>
      </c>
      <c r="E28" s="12" t="s">
        <v>454</v>
      </c>
      <c r="F28" s="12" t="s">
        <v>7024</v>
      </c>
      <c r="G28" s="13">
        <v>10</v>
      </c>
      <c r="H28" s="13" t="s">
        <v>130</v>
      </c>
      <c r="I28" s="12" t="s">
        <v>8694</v>
      </c>
      <c r="J28" s="12" t="s">
        <v>7017</v>
      </c>
      <c r="K28" s="12" t="s">
        <v>7025</v>
      </c>
      <c r="L28" s="12" t="s">
        <v>7026</v>
      </c>
      <c r="M28" s="12" t="s">
        <v>7027</v>
      </c>
      <c r="N28" s="12" t="s">
        <v>8695</v>
      </c>
      <c r="O28" s="10"/>
      <c r="P28" s="10" t="s">
        <v>455</v>
      </c>
      <c r="Q28" s="10"/>
      <c r="R28" s="10" t="s">
        <v>456</v>
      </c>
      <c r="S28" s="10"/>
      <c r="T28" s="10"/>
      <c r="U28" s="10"/>
      <c r="V28" s="10" t="s">
        <v>457</v>
      </c>
      <c r="W28" s="10"/>
      <c r="X28" s="10"/>
      <c r="Y28" s="10"/>
      <c r="Z28" s="10" t="s">
        <v>458</v>
      </c>
      <c r="AA28" s="10"/>
      <c r="AB28" s="10"/>
      <c r="AC28" s="10"/>
      <c r="AD28" s="10"/>
      <c r="AE28" s="10"/>
      <c r="AF28" s="10"/>
      <c r="AG28" s="10" t="s">
        <v>459</v>
      </c>
      <c r="AH28" s="14"/>
      <c r="AI28" s="14" t="s">
        <v>8616</v>
      </c>
      <c r="AJ28" s="10"/>
      <c r="AK28" s="10" t="s">
        <v>460</v>
      </c>
      <c r="AL28" s="10"/>
      <c r="AM28" s="10" t="s">
        <v>461</v>
      </c>
      <c r="AN28" s="10" t="s">
        <v>3704</v>
      </c>
      <c r="AO28" s="10" t="s">
        <v>3704</v>
      </c>
      <c r="AP28" s="10" t="s">
        <v>3704</v>
      </c>
      <c r="AQ28" s="10" t="s">
        <v>8696</v>
      </c>
      <c r="AR28" s="10" t="s">
        <v>462</v>
      </c>
      <c r="AS28" s="10"/>
      <c r="AT28" s="10"/>
      <c r="AU28" s="10"/>
      <c r="AV28" s="10" t="s">
        <v>8697</v>
      </c>
      <c r="AW28" s="10" t="s">
        <v>463</v>
      </c>
      <c r="AX28" s="10"/>
      <c r="AY28" s="10" t="s">
        <v>464</v>
      </c>
      <c r="AZ28" s="10" t="s">
        <v>465</v>
      </c>
      <c r="BA28" s="10" t="s">
        <v>466</v>
      </c>
      <c r="BB28" s="10" t="s">
        <v>8698</v>
      </c>
      <c r="BC28" s="14" t="s">
        <v>8699</v>
      </c>
      <c r="BD28" s="10"/>
      <c r="BE28" s="10"/>
      <c r="BF28" s="10"/>
      <c r="BG28" s="10"/>
      <c r="BH28" s="10"/>
      <c r="BI28" s="10"/>
      <c r="BJ28" s="10" t="s">
        <v>3704</v>
      </c>
      <c r="BK28" s="10" t="s">
        <v>3704</v>
      </c>
      <c r="BL28" s="10" t="s">
        <v>3704</v>
      </c>
      <c r="BM28" s="10" t="s">
        <v>3704</v>
      </c>
      <c r="BN28" s="10" t="s">
        <v>3704</v>
      </c>
      <c r="BO28" s="10"/>
      <c r="BP28" s="10" t="s">
        <v>467</v>
      </c>
      <c r="BQ28" s="10"/>
      <c r="BR28" s="10"/>
      <c r="BS28" s="10"/>
      <c r="BT28" s="10"/>
      <c r="BU28" s="14"/>
      <c r="BV28" s="14"/>
      <c r="BW28" s="14" t="s">
        <v>468</v>
      </c>
      <c r="BX28" s="14" t="s">
        <v>469</v>
      </c>
      <c r="BY28" s="10"/>
      <c r="BZ28" s="10"/>
      <c r="CA28" s="10"/>
      <c r="CB28" s="10"/>
      <c r="CC28" s="10"/>
      <c r="CD28" s="10"/>
      <c r="CE28" s="14"/>
      <c r="CF28" s="10"/>
      <c r="CG28" s="10"/>
      <c r="CH28" s="10"/>
      <c r="CI28" s="10"/>
      <c r="CJ28" s="10"/>
      <c r="CK28" s="10"/>
      <c r="CL28" s="10"/>
      <c r="CM28" s="10"/>
      <c r="CN28" s="10"/>
      <c r="CO28" s="10"/>
      <c r="CP28" s="10"/>
      <c r="CQ28" s="10"/>
      <c r="CR28" s="10" t="s">
        <v>470</v>
      </c>
      <c r="CS28" s="10" t="s">
        <v>471</v>
      </c>
      <c r="CT28" s="10"/>
      <c r="CU28" s="10" t="s">
        <v>161</v>
      </c>
      <c r="CV28" s="10" t="s">
        <v>162</v>
      </c>
      <c r="CW28" s="10"/>
      <c r="CX28" s="10"/>
      <c r="CY28" s="10"/>
      <c r="CZ28" s="10"/>
      <c r="DA28" s="10"/>
      <c r="DB28" s="10" t="s">
        <v>472</v>
      </c>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t="s">
        <v>473</v>
      </c>
      <c r="EJ28" s="10"/>
      <c r="EK28" s="10"/>
      <c r="EL28" s="10"/>
      <c r="EM28" s="10"/>
      <c r="EN28" s="10"/>
      <c r="EO28" s="10"/>
      <c r="EP28" s="10"/>
      <c r="EQ28" s="10"/>
      <c r="ER28" s="10"/>
      <c r="ES28" s="10"/>
      <c r="ET28" s="10"/>
      <c r="EU28" s="10"/>
      <c r="EV28" s="10"/>
      <c r="EW28" s="17"/>
      <c r="EX28" s="10" t="s">
        <v>204</v>
      </c>
      <c r="EY28" s="10"/>
      <c r="EZ28" s="10" t="s">
        <v>204</v>
      </c>
      <c r="FA28" s="10" t="s">
        <v>205</v>
      </c>
      <c r="FB28" s="10" t="s">
        <v>204</v>
      </c>
      <c r="FC28" s="10" t="s">
        <v>205</v>
      </c>
      <c r="FD28" s="10" t="s">
        <v>204</v>
      </c>
      <c r="FE28" s="12"/>
      <c r="FF28" s="12"/>
      <c r="FG28" s="12"/>
    </row>
    <row r="29" spans="1:163" s="18" customFormat="1" ht="64.5" customHeight="1" x14ac:dyDescent="0.3">
      <c r="A29" s="10" t="s">
        <v>343</v>
      </c>
      <c r="B29" s="11" t="s">
        <v>474</v>
      </c>
      <c r="C29" s="10" t="s">
        <v>475</v>
      </c>
      <c r="D29" s="12" t="s">
        <v>476</v>
      </c>
      <c r="E29" s="12" t="s">
        <v>477</v>
      </c>
      <c r="F29" s="12" t="s">
        <v>7028</v>
      </c>
      <c r="G29" s="13">
        <v>8</v>
      </c>
      <c r="H29" s="13" t="s">
        <v>130</v>
      </c>
      <c r="I29" s="12" t="s">
        <v>8700</v>
      </c>
      <c r="J29" s="12" t="s">
        <v>7029</v>
      </c>
      <c r="K29" s="12" t="s">
        <v>7030</v>
      </c>
      <c r="L29" s="12" t="s">
        <v>7031</v>
      </c>
      <c r="M29" s="12" t="s">
        <v>7032</v>
      </c>
      <c r="N29" s="12" t="s">
        <v>8701</v>
      </c>
      <c r="O29" s="10"/>
      <c r="P29" s="10"/>
      <c r="Q29" s="10"/>
      <c r="R29" s="10"/>
      <c r="S29" s="10"/>
      <c r="T29" s="10"/>
      <c r="U29" s="10"/>
      <c r="V29" s="10"/>
      <c r="W29" s="10"/>
      <c r="X29" s="10"/>
      <c r="Y29" s="10"/>
      <c r="Z29" s="10"/>
      <c r="AA29" s="10" t="s">
        <v>478</v>
      </c>
      <c r="AB29" s="10"/>
      <c r="AC29" s="10" t="s">
        <v>8702</v>
      </c>
      <c r="AD29" s="10"/>
      <c r="AE29" s="10"/>
      <c r="AF29" s="10"/>
      <c r="AG29" s="10" t="s">
        <v>479</v>
      </c>
      <c r="AH29" s="14"/>
      <c r="AI29" s="14"/>
      <c r="AJ29" s="10"/>
      <c r="AK29" s="10"/>
      <c r="AL29" s="10"/>
      <c r="AM29" s="10"/>
      <c r="AN29" s="10"/>
      <c r="AO29" s="10"/>
      <c r="AP29" s="10"/>
      <c r="AQ29" s="10"/>
      <c r="AR29" s="10"/>
      <c r="AS29" s="10"/>
      <c r="AT29" s="10"/>
      <c r="AU29" s="10"/>
      <c r="AV29" s="10"/>
      <c r="AW29" s="10"/>
      <c r="AX29" s="10"/>
      <c r="AY29" s="10" t="s">
        <v>480</v>
      </c>
      <c r="AZ29" s="10"/>
      <c r="BA29" s="10"/>
      <c r="BB29" s="10"/>
      <c r="BC29" s="10"/>
      <c r="BD29" s="10"/>
      <c r="BE29" s="10"/>
      <c r="BF29" s="10"/>
      <c r="BG29" s="10"/>
      <c r="BH29" s="10"/>
      <c r="BI29" s="10"/>
      <c r="BJ29" s="10"/>
      <c r="BK29" s="10"/>
      <c r="BL29" s="10"/>
      <c r="BM29" s="10"/>
      <c r="BN29" s="10"/>
      <c r="BO29" s="10"/>
      <c r="BP29" s="10"/>
      <c r="BQ29" s="10"/>
      <c r="BR29" s="10"/>
      <c r="BS29" s="10"/>
      <c r="BT29" s="10"/>
      <c r="BU29" s="14"/>
      <c r="BV29" s="14"/>
      <c r="BW29" s="14"/>
      <c r="BX29" s="14" t="s">
        <v>481</v>
      </c>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t="s">
        <v>482</v>
      </c>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7"/>
      <c r="EX29" s="10" t="s">
        <v>204</v>
      </c>
      <c r="EY29" s="10"/>
      <c r="EZ29" s="10"/>
      <c r="FA29" s="10"/>
      <c r="FB29" s="10"/>
      <c r="FC29" s="10"/>
      <c r="FD29" s="10"/>
      <c r="FE29" s="12"/>
      <c r="FF29" s="12"/>
      <c r="FG29" s="12"/>
    </row>
    <row r="30" spans="1:163" s="18" customFormat="1" ht="64.5" customHeight="1" x14ac:dyDescent="0.3">
      <c r="A30" s="10" t="s">
        <v>343</v>
      </c>
      <c r="B30" s="11" t="s">
        <v>483</v>
      </c>
      <c r="C30" s="10" t="s">
        <v>484</v>
      </c>
      <c r="D30" s="12" t="s">
        <v>485</v>
      </c>
      <c r="E30" s="12" t="s">
        <v>486</v>
      </c>
      <c r="F30" s="12" t="s">
        <v>7033</v>
      </c>
      <c r="G30" s="13">
        <v>10</v>
      </c>
      <c r="H30" s="13" t="s">
        <v>281</v>
      </c>
      <c r="I30" s="12" t="s">
        <v>8703</v>
      </c>
      <c r="J30" s="12" t="s">
        <v>7034</v>
      </c>
      <c r="K30" s="12" t="s">
        <v>7035</v>
      </c>
      <c r="L30" s="12" t="s">
        <v>7036</v>
      </c>
      <c r="M30" s="12" t="s">
        <v>8704</v>
      </c>
      <c r="N30" s="12" t="s">
        <v>8705</v>
      </c>
      <c r="O30" s="10"/>
      <c r="P30" s="10"/>
      <c r="Q30" s="10"/>
      <c r="R30" s="10"/>
      <c r="S30" s="10"/>
      <c r="T30" s="10"/>
      <c r="U30" s="10"/>
      <c r="V30" s="10"/>
      <c r="W30" s="10"/>
      <c r="X30" s="10"/>
      <c r="Y30" s="10"/>
      <c r="Z30" s="10"/>
      <c r="AA30" s="10" t="s">
        <v>487</v>
      </c>
      <c r="AB30" s="10"/>
      <c r="AC30" s="10" t="s">
        <v>8706</v>
      </c>
      <c r="AD30" s="10"/>
      <c r="AE30" s="10"/>
      <c r="AF30" s="10"/>
      <c r="AG30" s="10" t="s">
        <v>479</v>
      </c>
      <c r="AH30" s="14"/>
      <c r="AI30" s="14"/>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4"/>
      <c r="BV30" s="14"/>
      <c r="BW30" s="14"/>
      <c r="BX30" s="14" t="s">
        <v>481</v>
      </c>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t="s">
        <v>488</v>
      </c>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7"/>
      <c r="EX30" s="10" t="s">
        <v>204</v>
      </c>
      <c r="EY30" s="10"/>
      <c r="EZ30" s="10"/>
      <c r="FA30" s="10"/>
      <c r="FB30" s="10"/>
      <c r="FC30" s="10"/>
      <c r="FD30" s="10" t="s">
        <v>204</v>
      </c>
      <c r="FE30" s="12"/>
      <c r="FF30" s="12"/>
      <c r="FG30" s="12"/>
    </row>
    <row r="31" spans="1:163" s="18" customFormat="1" ht="64.5" customHeight="1" x14ac:dyDescent="0.3">
      <c r="A31" s="10" t="s">
        <v>343</v>
      </c>
      <c r="B31" s="11" t="s">
        <v>8707</v>
      </c>
      <c r="C31" s="10" t="s">
        <v>489</v>
      </c>
      <c r="D31" s="12" t="s">
        <v>490</v>
      </c>
      <c r="E31" s="12" t="s">
        <v>491</v>
      </c>
      <c r="F31" s="12" t="s">
        <v>7037</v>
      </c>
      <c r="G31" s="13">
        <v>10</v>
      </c>
      <c r="H31" s="13" t="s">
        <v>281</v>
      </c>
      <c r="I31" s="12" t="s">
        <v>8708</v>
      </c>
      <c r="J31" s="12" t="s">
        <v>7038</v>
      </c>
      <c r="K31" s="12" t="s">
        <v>7039</v>
      </c>
      <c r="L31" s="12" t="s">
        <v>7040</v>
      </c>
      <c r="M31" s="12" t="s">
        <v>8709</v>
      </c>
      <c r="N31" s="12" t="s">
        <v>8710</v>
      </c>
      <c r="O31" s="10"/>
      <c r="P31" s="10"/>
      <c r="Q31" s="10"/>
      <c r="R31" s="10"/>
      <c r="S31" s="10"/>
      <c r="T31" s="10"/>
      <c r="U31" s="10"/>
      <c r="V31" s="10"/>
      <c r="W31" s="10"/>
      <c r="X31" s="10"/>
      <c r="Y31" s="10"/>
      <c r="Z31" s="10"/>
      <c r="AA31" s="10"/>
      <c r="AB31" s="10"/>
      <c r="AC31" s="10"/>
      <c r="AD31" s="10"/>
      <c r="AE31" s="10"/>
      <c r="AF31" s="10"/>
      <c r="AG31" s="10" t="s">
        <v>492</v>
      </c>
      <c r="AH31" s="14"/>
      <c r="AI31" s="14"/>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4"/>
      <c r="BV31" s="14"/>
      <c r="BW31" s="14"/>
      <c r="BX31" s="14" t="s">
        <v>481</v>
      </c>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t="s">
        <v>359</v>
      </c>
      <c r="DC31" s="10"/>
      <c r="DD31" s="10"/>
      <c r="DE31" s="10"/>
      <c r="DF31" s="10"/>
      <c r="DG31" s="10"/>
      <c r="DH31" s="10"/>
      <c r="DI31" s="10"/>
      <c r="DJ31" s="10"/>
      <c r="DK31" s="10"/>
      <c r="DL31" s="10"/>
      <c r="DM31" s="10"/>
      <c r="DN31" s="10"/>
      <c r="DO31" s="10"/>
      <c r="DP31" s="10"/>
      <c r="DQ31" s="10"/>
      <c r="DR31" s="10"/>
      <c r="DS31" s="10"/>
      <c r="DT31" s="10"/>
      <c r="DU31" s="10"/>
      <c r="DV31" s="10"/>
      <c r="DW31" s="10"/>
      <c r="DX31" s="10" t="s">
        <v>493</v>
      </c>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7"/>
      <c r="EX31" s="10"/>
      <c r="EY31" s="10"/>
      <c r="EZ31" s="10"/>
      <c r="FA31" s="10"/>
      <c r="FB31" s="10"/>
      <c r="FC31" s="10"/>
      <c r="FD31" s="10"/>
      <c r="FE31" s="12" t="s">
        <v>8488</v>
      </c>
      <c r="FF31" s="12"/>
      <c r="FG31" s="12"/>
    </row>
    <row r="32" spans="1:163" s="18" customFormat="1" ht="64.5" customHeight="1" x14ac:dyDescent="0.3">
      <c r="A32" s="10" t="s">
        <v>343</v>
      </c>
      <c r="B32" s="11" t="s">
        <v>494</v>
      </c>
      <c r="C32" s="10" t="s">
        <v>495</v>
      </c>
      <c r="D32" s="12" t="s">
        <v>496</v>
      </c>
      <c r="E32" s="12" t="s">
        <v>497</v>
      </c>
      <c r="F32" s="12" t="s">
        <v>7041</v>
      </c>
      <c r="G32" s="13">
        <v>10</v>
      </c>
      <c r="H32" s="13" t="s">
        <v>281</v>
      </c>
      <c r="I32" s="12" t="s">
        <v>8711</v>
      </c>
      <c r="J32" s="12" t="s">
        <v>7042</v>
      </c>
      <c r="K32" s="12" t="s">
        <v>7043</v>
      </c>
      <c r="L32" s="12" t="s">
        <v>7044</v>
      </c>
      <c r="M32" s="12" t="s">
        <v>8712</v>
      </c>
      <c r="N32" s="12" t="s">
        <v>8713</v>
      </c>
      <c r="O32" s="10"/>
      <c r="P32" s="10"/>
      <c r="Q32" s="10"/>
      <c r="R32" s="10"/>
      <c r="S32" s="10"/>
      <c r="T32" s="10"/>
      <c r="U32" s="10"/>
      <c r="V32" s="10"/>
      <c r="W32" s="10"/>
      <c r="X32" s="10"/>
      <c r="Y32" s="10"/>
      <c r="Z32" s="10"/>
      <c r="AA32" s="10"/>
      <c r="AB32" s="10"/>
      <c r="AC32" s="10"/>
      <c r="AD32" s="10"/>
      <c r="AE32" s="10"/>
      <c r="AF32" s="10"/>
      <c r="AG32" s="10"/>
      <c r="AH32" s="14"/>
      <c r="AI32" s="14"/>
      <c r="AJ32" s="10"/>
      <c r="AK32" s="10"/>
      <c r="AL32" s="10"/>
      <c r="AM32" s="10"/>
      <c r="AN32" s="10"/>
      <c r="AO32" s="10"/>
      <c r="AP32" s="10"/>
      <c r="AQ32" s="10"/>
      <c r="AR32" s="10"/>
      <c r="AS32" s="10"/>
      <c r="AT32" s="10"/>
      <c r="AU32" s="10"/>
      <c r="AV32" s="10"/>
      <c r="AW32" s="10"/>
      <c r="AX32" s="10"/>
      <c r="AY32" s="10" t="s">
        <v>498</v>
      </c>
      <c r="AZ32" s="10"/>
      <c r="BA32" s="10"/>
      <c r="BB32" s="10"/>
      <c r="BC32" s="10"/>
      <c r="BD32" s="10"/>
      <c r="BE32" s="10"/>
      <c r="BF32" s="10"/>
      <c r="BG32" s="10"/>
      <c r="BH32" s="10"/>
      <c r="BI32" s="10"/>
      <c r="BJ32" s="10"/>
      <c r="BK32" s="10"/>
      <c r="BL32" s="10"/>
      <c r="BM32" s="10"/>
      <c r="BN32" s="10"/>
      <c r="BO32" s="10"/>
      <c r="BP32" s="10"/>
      <c r="BQ32" s="10"/>
      <c r="BR32" s="10"/>
      <c r="BS32" s="10"/>
      <c r="BT32" s="10"/>
      <c r="BU32" s="14"/>
      <c r="BV32" s="14"/>
      <c r="BW32" s="14"/>
      <c r="BX32" s="14"/>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7"/>
      <c r="EX32" s="10"/>
      <c r="EY32" s="10"/>
      <c r="EZ32" s="10"/>
      <c r="FA32" s="10"/>
      <c r="FB32" s="10"/>
      <c r="FC32" s="10"/>
      <c r="FD32" s="10" t="s">
        <v>204</v>
      </c>
      <c r="FE32" s="12"/>
      <c r="FF32" s="12"/>
      <c r="FG32" s="12"/>
    </row>
    <row r="33" spans="1:163" s="18" customFormat="1" ht="64.5" customHeight="1" x14ac:dyDescent="0.3">
      <c r="A33" s="10" t="s">
        <v>343</v>
      </c>
      <c r="B33" s="11" t="s">
        <v>499</v>
      </c>
      <c r="C33" s="10" t="s">
        <v>500</v>
      </c>
      <c r="D33" s="12" t="s">
        <v>501</v>
      </c>
      <c r="E33" s="12" t="s">
        <v>502</v>
      </c>
      <c r="F33" s="12" t="s">
        <v>7045</v>
      </c>
      <c r="G33" s="13">
        <v>9</v>
      </c>
      <c r="H33" s="13" t="s">
        <v>397</v>
      </c>
      <c r="I33" s="12" t="s">
        <v>8714</v>
      </c>
      <c r="J33" s="12" t="s">
        <v>7046</v>
      </c>
      <c r="K33" s="12" t="s">
        <v>7047</v>
      </c>
      <c r="L33" s="12" t="s">
        <v>8715</v>
      </c>
      <c r="M33" s="12" t="s">
        <v>8716</v>
      </c>
      <c r="N33" s="12" t="s">
        <v>8717</v>
      </c>
      <c r="O33" s="10"/>
      <c r="P33" s="10"/>
      <c r="Q33" s="10"/>
      <c r="R33" s="10"/>
      <c r="S33" s="10"/>
      <c r="T33" s="10"/>
      <c r="U33" s="10"/>
      <c r="V33" s="10"/>
      <c r="W33" s="10"/>
      <c r="X33" s="10"/>
      <c r="Y33" s="10"/>
      <c r="Z33" s="10"/>
      <c r="AA33" s="10"/>
      <c r="AB33" s="10"/>
      <c r="AC33" s="10"/>
      <c r="AD33" s="10"/>
      <c r="AE33" s="10"/>
      <c r="AF33" s="10"/>
      <c r="AG33" s="10" t="s">
        <v>503</v>
      </c>
      <c r="AH33" s="14"/>
      <c r="AI33" s="14"/>
      <c r="AJ33" s="10"/>
      <c r="AK33" s="10"/>
      <c r="AL33" s="10"/>
      <c r="AM33" s="10"/>
      <c r="AN33" s="10"/>
      <c r="AO33" s="10"/>
      <c r="AP33" s="10"/>
      <c r="AQ33" s="10"/>
      <c r="AR33" s="10"/>
      <c r="AS33" s="10"/>
      <c r="AT33" s="10"/>
      <c r="AU33" s="10"/>
      <c r="AV33" s="10"/>
      <c r="AW33" s="10"/>
      <c r="AX33" s="10"/>
      <c r="AY33" s="10"/>
      <c r="AZ33" s="10"/>
      <c r="BA33" s="10"/>
      <c r="BB33" s="10"/>
      <c r="BC33" s="10" t="s">
        <v>8718</v>
      </c>
      <c r="BD33" s="10"/>
      <c r="BE33" s="10"/>
      <c r="BF33" s="10"/>
      <c r="BG33" s="10"/>
      <c r="BH33" s="10"/>
      <c r="BI33" s="10"/>
      <c r="BJ33" s="10"/>
      <c r="BK33" s="10"/>
      <c r="BL33" s="10"/>
      <c r="BM33" s="10"/>
      <c r="BN33" s="10"/>
      <c r="BO33" s="10"/>
      <c r="BP33" s="10"/>
      <c r="BQ33" s="10"/>
      <c r="BR33" s="10"/>
      <c r="BS33" s="10"/>
      <c r="BT33" s="10"/>
      <c r="BU33" s="14"/>
      <c r="BV33" s="14"/>
      <c r="BW33" s="14"/>
      <c r="BX33" s="14"/>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t="s">
        <v>504</v>
      </c>
      <c r="EG33" s="10"/>
      <c r="EH33" s="10"/>
      <c r="EI33" s="10"/>
      <c r="EJ33" s="10"/>
      <c r="EK33" s="10"/>
      <c r="EL33" s="10"/>
      <c r="EM33" s="10"/>
      <c r="EN33" s="10"/>
      <c r="EO33" s="10"/>
      <c r="EP33" s="10"/>
      <c r="EQ33" s="10"/>
      <c r="ER33" s="10"/>
      <c r="ES33" s="10"/>
      <c r="ET33" s="10"/>
      <c r="EU33" s="10"/>
      <c r="EV33" s="10"/>
      <c r="EW33" s="17"/>
      <c r="EX33" s="10"/>
      <c r="EY33" s="10"/>
      <c r="EZ33" s="10"/>
      <c r="FA33" s="10"/>
      <c r="FB33" s="10"/>
      <c r="FC33" s="10"/>
      <c r="FD33" s="10" t="s">
        <v>204</v>
      </c>
      <c r="FE33" s="12"/>
      <c r="FF33" s="12"/>
      <c r="FG33" s="12"/>
    </row>
    <row r="34" spans="1:163" s="18" customFormat="1" ht="64.5" customHeight="1" x14ac:dyDescent="0.3">
      <c r="A34" s="10" t="s">
        <v>343</v>
      </c>
      <c r="B34" s="11" t="s">
        <v>505</v>
      </c>
      <c r="C34" s="10" t="s">
        <v>506</v>
      </c>
      <c r="D34" s="12" t="s">
        <v>507</v>
      </c>
      <c r="E34" s="12" t="s">
        <v>508</v>
      </c>
      <c r="F34" s="12" t="s">
        <v>7048</v>
      </c>
      <c r="G34" s="13">
        <v>10</v>
      </c>
      <c r="H34" s="13" t="s">
        <v>130</v>
      </c>
      <c r="I34" s="12" t="s">
        <v>8719</v>
      </c>
      <c r="J34" s="12" t="s">
        <v>7049</v>
      </c>
      <c r="K34" s="12" t="s">
        <v>7050</v>
      </c>
      <c r="L34" s="12" t="s">
        <v>7051</v>
      </c>
      <c r="M34" s="12" t="s">
        <v>8720</v>
      </c>
      <c r="N34" s="12" t="s">
        <v>8721</v>
      </c>
      <c r="O34" s="10"/>
      <c r="P34" s="10" t="s">
        <v>509</v>
      </c>
      <c r="Q34" s="10"/>
      <c r="R34" s="10"/>
      <c r="S34" s="10"/>
      <c r="T34" s="10"/>
      <c r="U34" s="10"/>
      <c r="V34" s="10" t="s">
        <v>510</v>
      </c>
      <c r="W34" s="10"/>
      <c r="X34" s="10"/>
      <c r="Y34" s="10"/>
      <c r="Z34" s="10"/>
      <c r="AA34" s="10" t="s">
        <v>511</v>
      </c>
      <c r="AB34" s="10"/>
      <c r="AC34" s="10" t="s">
        <v>8722</v>
      </c>
      <c r="AD34" s="10"/>
      <c r="AE34" s="10"/>
      <c r="AF34" s="10"/>
      <c r="AG34" s="10"/>
      <c r="AH34" s="14" t="s">
        <v>512</v>
      </c>
      <c r="AI34" s="14"/>
      <c r="AJ34" s="10"/>
      <c r="AK34" s="10" t="s">
        <v>513</v>
      </c>
      <c r="AL34" s="10"/>
      <c r="AM34" s="10"/>
      <c r="AN34" s="10"/>
      <c r="AO34" s="10"/>
      <c r="AP34" s="10"/>
      <c r="AQ34" s="10"/>
      <c r="AR34" s="10"/>
      <c r="AS34" s="10"/>
      <c r="AT34" s="10" t="s">
        <v>514</v>
      </c>
      <c r="AU34" s="10"/>
      <c r="AV34" s="10"/>
      <c r="AW34" s="10"/>
      <c r="AX34" s="10"/>
      <c r="AY34" s="10" t="s">
        <v>515</v>
      </c>
      <c r="AZ34" s="10"/>
      <c r="BA34" s="10"/>
      <c r="BB34" s="10"/>
      <c r="BC34" s="10"/>
      <c r="BD34" s="10"/>
      <c r="BE34" s="10"/>
      <c r="BF34" s="10"/>
      <c r="BG34" s="10"/>
      <c r="BH34" s="10" t="s">
        <v>8723</v>
      </c>
      <c r="BI34" s="10"/>
      <c r="BJ34" s="10"/>
      <c r="BK34" s="10"/>
      <c r="BL34" s="10"/>
      <c r="BM34" s="10"/>
      <c r="BN34" s="10"/>
      <c r="BO34" s="10"/>
      <c r="BP34" s="10"/>
      <c r="BQ34" s="10"/>
      <c r="BR34" s="10"/>
      <c r="BS34" s="10"/>
      <c r="BT34" s="10" t="s">
        <v>516</v>
      </c>
      <c r="BU34" s="14" t="s">
        <v>517</v>
      </c>
      <c r="BV34" s="14" t="s">
        <v>518</v>
      </c>
      <c r="BW34" s="14" t="s">
        <v>519</v>
      </c>
      <c r="BX34" s="14"/>
      <c r="BY34" s="10"/>
      <c r="BZ34" s="10"/>
      <c r="CA34" s="10"/>
      <c r="CB34" s="10"/>
      <c r="CC34" s="10"/>
      <c r="CD34" s="10" t="s">
        <v>520</v>
      </c>
      <c r="CE34" s="10" t="s">
        <v>521</v>
      </c>
      <c r="CF34" s="10"/>
      <c r="CG34" s="10"/>
      <c r="CH34" s="10"/>
      <c r="CI34" s="10"/>
      <c r="CJ34" s="10"/>
      <c r="CK34" s="10"/>
      <c r="CL34" s="10"/>
      <c r="CM34" s="10" t="s">
        <v>522</v>
      </c>
      <c r="CN34" s="10" t="s">
        <v>523</v>
      </c>
      <c r="CO34" s="10"/>
      <c r="CP34" s="10"/>
      <c r="CQ34" s="10"/>
      <c r="CR34" s="10"/>
      <c r="CS34" s="10"/>
      <c r="CT34" s="10" t="s">
        <v>524</v>
      </c>
      <c r="CU34" s="10"/>
      <c r="CV34" s="10"/>
      <c r="CW34" s="10"/>
      <c r="CX34" s="10"/>
      <c r="CY34" s="10"/>
      <c r="CZ34" s="10"/>
      <c r="DA34" s="10"/>
      <c r="DB34" s="10" t="s">
        <v>525</v>
      </c>
      <c r="DC34" s="10"/>
      <c r="DD34" s="10"/>
      <c r="DE34" s="10"/>
      <c r="DF34" s="10" t="s">
        <v>4254</v>
      </c>
      <c r="DG34" s="10"/>
      <c r="DH34" s="10"/>
      <c r="DI34" s="10"/>
      <c r="DJ34" s="10"/>
      <c r="DK34" s="10"/>
      <c r="DL34" s="10"/>
      <c r="DM34" s="10"/>
      <c r="DN34" s="10"/>
      <c r="DO34" s="10"/>
      <c r="DP34" s="10"/>
      <c r="DQ34" s="10"/>
      <c r="DR34" s="10"/>
      <c r="DS34" s="10"/>
      <c r="DT34" s="10"/>
      <c r="DU34" s="10"/>
      <c r="DV34" s="10"/>
      <c r="DW34" s="10"/>
      <c r="DX34" s="10" t="s">
        <v>526</v>
      </c>
      <c r="DY34" s="10"/>
      <c r="DZ34" s="10"/>
      <c r="EA34" s="10"/>
      <c r="EB34" s="10"/>
      <c r="EC34" s="10"/>
      <c r="ED34" s="10"/>
      <c r="EE34" s="10"/>
      <c r="EF34" s="10" t="s">
        <v>527</v>
      </c>
      <c r="EG34" s="10"/>
      <c r="EH34" s="10"/>
      <c r="EI34" s="10"/>
      <c r="EJ34" s="10"/>
      <c r="EK34" s="10"/>
      <c r="EL34" s="10"/>
      <c r="EM34" s="10"/>
      <c r="EN34" s="10"/>
      <c r="EO34" s="10"/>
      <c r="EP34" s="10"/>
      <c r="EQ34" s="10"/>
      <c r="ER34" s="10"/>
      <c r="ES34" s="10"/>
      <c r="ET34" s="10"/>
      <c r="EU34" s="10"/>
      <c r="EV34" s="10"/>
      <c r="EW34" s="17"/>
      <c r="EX34" s="10" t="s">
        <v>204</v>
      </c>
      <c r="EY34" s="10"/>
      <c r="EZ34" s="10"/>
      <c r="FA34" s="10" t="s">
        <v>205</v>
      </c>
      <c r="FB34" s="10"/>
      <c r="FC34" s="10"/>
      <c r="FD34" s="10" t="s">
        <v>204</v>
      </c>
      <c r="FE34" s="12"/>
      <c r="FF34" s="12"/>
      <c r="FG34" s="12"/>
    </row>
    <row r="35" spans="1:163" s="18" customFormat="1" ht="64.5" customHeight="1" x14ac:dyDescent="0.3">
      <c r="A35" s="10" t="s">
        <v>343</v>
      </c>
      <c r="B35" s="11" t="s">
        <v>528</v>
      </c>
      <c r="C35" s="10" t="s">
        <v>529</v>
      </c>
      <c r="D35" s="12" t="s">
        <v>530</v>
      </c>
      <c r="E35" s="12" t="s">
        <v>531</v>
      </c>
      <c r="F35" s="12" t="s">
        <v>7052</v>
      </c>
      <c r="G35" s="13">
        <v>10</v>
      </c>
      <c r="H35" s="13" t="s">
        <v>281</v>
      </c>
      <c r="I35" s="12" t="s">
        <v>8724</v>
      </c>
      <c r="J35" s="12" t="s">
        <v>7053</v>
      </c>
      <c r="K35" s="12" t="s">
        <v>7054</v>
      </c>
      <c r="L35" s="12" t="s">
        <v>8725</v>
      </c>
      <c r="M35" s="12" t="s">
        <v>8726</v>
      </c>
      <c r="N35" s="12" t="s">
        <v>8727</v>
      </c>
      <c r="O35" s="10"/>
      <c r="P35" s="10"/>
      <c r="Q35" s="10"/>
      <c r="R35" s="10"/>
      <c r="S35" s="10"/>
      <c r="T35" s="10"/>
      <c r="U35" s="10"/>
      <c r="V35" s="10" t="s">
        <v>532</v>
      </c>
      <c r="W35" s="10"/>
      <c r="X35" s="10"/>
      <c r="Y35" s="10"/>
      <c r="Z35" s="10"/>
      <c r="AA35" s="10" t="s">
        <v>533</v>
      </c>
      <c r="AB35" s="10"/>
      <c r="AC35" s="10" t="s">
        <v>8728</v>
      </c>
      <c r="AD35" s="10"/>
      <c r="AE35" s="10"/>
      <c r="AF35" s="10"/>
      <c r="AG35" s="10"/>
      <c r="AH35" s="14"/>
      <c r="AI35" s="14"/>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4"/>
      <c r="BV35" s="14"/>
      <c r="BW35" s="14"/>
      <c r="BX35" s="14">
        <v>8.1999999999999993</v>
      </c>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t="s">
        <v>534</v>
      </c>
      <c r="DC35" s="10"/>
      <c r="DD35" s="10"/>
      <c r="DE35" s="10"/>
      <c r="DF35" s="10" t="s">
        <v>7055</v>
      </c>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7"/>
      <c r="EX35" s="10" t="s">
        <v>204</v>
      </c>
      <c r="EY35" s="10"/>
      <c r="EZ35" s="10"/>
      <c r="FA35" s="10"/>
      <c r="FB35" s="10"/>
      <c r="FC35" s="10"/>
      <c r="FD35" s="10" t="s">
        <v>204</v>
      </c>
      <c r="FE35" s="12"/>
      <c r="FF35" s="12"/>
      <c r="FG35" s="12"/>
    </row>
    <row r="36" spans="1:163" s="18" customFormat="1" ht="64.5" customHeight="1" x14ac:dyDescent="0.3">
      <c r="A36" s="10" t="s">
        <v>343</v>
      </c>
      <c r="B36" s="11" t="s">
        <v>535</v>
      </c>
      <c r="C36" s="10" t="s">
        <v>536</v>
      </c>
      <c r="D36" s="12" t="s">
        <v>537</v>
      </c>
      <c r="E36" s="12" t="s">
        <v>538</v>
      </c>
      <c r="F36" s="12" t="s">
        <v>7056</v>
      </c>
      <c r="G36" s="13">
        <v>8</v>
      </c>
      <c r="H36" s="13" t="s">
        <v>281</v>
      </c>
      <c r="I36" s="12" t="s">
        <v>8729</v>
      </c>
      <c r="J36" s="12" t="s">
        <v>7057</v>
      </c>
      <c r="K36" s="12" t="s">
        <v>7058</v>
      </c>
      <c r="L36" s="12" t="s">
        <v>7059</v>
      </c>
      <c r="M36" s="12" t="s">
        <v>7060</v>
      </c>
      <c r="N36" s="12" t="s">
        <v>8730</v>
      </c>
      <c r="O36" s="10"/>
      <c r="P36" s="10"/>
      <c r="Q36" s="10"/>
      <c r="R36" s="10"/>
      <c r="S36" s="10"/>
      <c r="T36" s="10"/>
      <c r="U36" s="10"/>
      <c r="V36" s="10" t="s">
        <v>539</v>
      </c>
      <c r="W36" s="10"/>
      <c r="X36" s="10"/>
      <c r="Y36" s="10"/>
      <c r="Z36" s="10"/>
      <c r="AA36" s="10" t="s">
        <v>540</v>
      </c>
      <c r="AB36" s="10"/>
      <c r="AC36" s="10" t="s">
        <v>8731</v>
      </c>
      <c r="AD36" s="10"/>
      <c r="AE36" s="10"/>
      <c r="AF36" s="10"/>
      <c r="AG36" s="10" t="s">
        <v>541</v>
      </c>
      <c r="AH36" s="14"/>
      <c r="AI36" s="14"/>
      <c r="AJ36" s="10"/>
      <c r="AK36" s="10"/>
      <c r="AL36" s="10"/>
      <c r="AM36" s="10"/>
      <c r="AN36" s="10"/>
      <c r="AO36" s="10"/>
      <c r="AP36" s="10"/>
      <c r="AQ36" s="10"/>
      <c r="AR36" s="10"/>
      <c r="AS36" s="10"/>
      <c r="AT36" s="10"/>
      <c r="AU36" s="10"/>
      <c r="AV36" s="10"/>
      <c r="AW36" s="10" t="s">
        <v>542</v>
      </c>
      <c r="AX36" s="10"/>
      <c r="AY36" s="10"/>
      <c r="AZ36" s="10"/>
      <c r="BA36" s="10"/>
      <c r="BB36" s="10"/>
      <c r="BC36" s="10"/>
      <c r="BD36" s="10"/>
      <c r="BE36" s="10"/>
      <c r="BF36" s="10"/>
      <c r="BG36" s="10"/>
      <c r="BH36" s="10"/>
      <c r="BI36" s="10"/>
      <c r="BJ36" s="10"/>
      <c r="BK36" s="10"/>
      <c r="BL36" s="10"/>
      <c r="BM36" s="10"/>
      <c r="BN36" s="10"/>
      <c r="BO36" s="10"/>
      <c r="BP36" s="10" t="s">
        <v>543</v>
      </c>
      <c r="BQ36" s="10"/>
      <c r="BR36" s="10"/>
      <c r="BS36" s="10"/>
      <c r="BT36" s="10" t="s">
        <v>544</v>
      </c>
      <c r="BU36" s="14" t="s">
        <v>517</v>
      </c>
      <c r="BV36" s="14" t="s">
        <v>518</v>
      </c>
      <c r="BW36" s="14" t="s">
        <v>545</v>
      </c>
      <c r="BX36" s="14"/>
      <c r="BY36" s="10"/>
      <c r="BZ36" s="10"/>
      <c r="CA36" s="10"/>
      <c r="CB36" s="10"/>
      <c r="CC36" s="10"/>
      <c r="CD36" s="10" t="s">
        <v>520</v>
      </c>
      <c r="CE36" s="10"/>
      <c r="CF36" s="10"/>
      <c r="CG36" s="10"/>
      <c r="CH36" s="10"/>
      <c r="CI36" s="10"/>
      <c r="CJ36" s="10"/>
      <c r="CK36" s="10"/>
      <c r="CL36" s="10" t="s">
        <v>546</v>
      </c>
      <c r="CM36" s="10"/>
      <c r="CN36" s="10"/>
      <c r="CO36" s="10"/>
      <c r="CP36" s="10"/>
      <c r="CQ36" s="10"/>
      <c r="CR36" s="10"/>
      <c r="CS36" s="10"/>
      <c r="CT36" s="10"/>
      <c r="CU36" s="10"/>
      <c r="CV36" s="10"/>
      <c r="CW36" s="10"/>
      <c r="CX36" s="10"/>
      <c r="CY36" s="10"/>
      <c r="CZ36" s="10"/>
      <c r="DA36" s="10"/>
      <c r="DB36" s="10" t="s">
        <v>392</v>
      </c>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7"/>
      <c r="EX36" s="10" t="s">
        <v>204</v>
      </c>
      <c r="EY36" s="10"/>
      <c r="EZ36" s="10"/>
      <c r="FA36" s="10" t="s">
        <v>205</v>
      </c>
      <c r="FB36" s="10"/>
      <c r="FC36" s="10"/>
      <c r="FD36" s="10" t="s">
        <v>204</v>
      </c>
      <c r="FE36" s="12"/>
      <c r="FF36" s="12"/>
      <c r="FG36" s="12"/>
    </row>
    <row r="37" spans="1:163" s="18" customFormat="1" ht="64.5" customHeight="1" x14ac:dyDescent="0.3">
      <c r="A37" s="10" t="s">
        <v>343</v>
      </c>
      <c r="B37" s="11" t="s">
        <v>547</v>
      </c>
      <c r="C37" s="10" t="s">
        <v>548</v>
      </c>
      <c r="D37" s="12" t="s">
        <v>549</v>
      </c>
      <c r="E37" s="12" t="s">
        <v>550</v>
      </c>
      <c r="F37" s="12" t="s">
        <v>7061</v>
      </c>
      <c r="G37" s="13">
        <v>10</v>
      </c>
      <c r="H37" s="13" t="s">
        <v>281</v>
      </c>
      <c r="I37" s="12" t="s">
        <v>8732</v>
      </c>
      <c r="J37" s="12" t="s">
        <v>7062</v>
      </c>
      <c r="K37" s="12" t="s">
        <v>7063</v>
      </c>
      <c r="L37" s="12" t="s">
        <v>8733</v>
      </c>
      <c r="M37" s="12" t="s">
        <v>8734</v>
      </c>
      <c r="N37" s="12" t="s">
        <v>8735</v>
      </c>
      <c r="O37" s="10"/>
      <c r="P37" s="10"/>
      <c r="Q37" s="10"/>
      <c r="R37" s="10"/>
      <c r="S37" s="10"/>
      <c r="T37" s="10"/>
      <c r="U37" s="10"/>
      <c r="V37" s="10" t="s">
        <v>551</v>
      </c>
      <c r="W37" s="10"/>
      <c r="X37" s="10"/>
      <c r="Y37" s="10"/>
      <c r="Z37" s="10"/>
      <c r="AA37" s="10"/>
      <c r="AB37" s="10"/>
      <c r="AC37" s="10"/>
      <c r="AD37" s="10"/>
      <c r="AE37" s="10"/>
      <c r="AF37" s="10"/>
      <c r="AG37" s="10"/>
      <c r="AH37" s="14"/>
      <c r="AI37" s="14"/>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4"/>
      <c r="BV37" s="14"/>
      <c r="BW37" s="14"/>
      <c r="BX37" s="14"/>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t="s">
        <v>7064</v>
      </c>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7"/>
      <c r="EX37" s="10" t="s">
        <v>204</v>
      </c>
      <c r="EY37" s="10"/>
      <c r="EZ37" s="10"/>
      <c r="FA37" s="10"/>
      <c r="FB37" s="10"/>
      <c r="FC37" s="10"/>
      <c r="FD37" s="10" t="s">
        <v>204</v>
      </c>
      <c r="FE37" s="12"/>
      <c r="FF37" s="12"/>
      <c r="FG37" s="12"/>
    </row>
    <row r="38" spans="1:163" s="18" customFormat="1" ht="64.5" customHeight="1" x14ac:dyDescent="0.3">
      <c r="A38" s="10" t="s">
        <v>343</v>
      </c>
      <c r="B38" s="11" t="s">
        <v>552</v>
      </c>
      <c r="C38" s="10" t="s">
        <v>553</v>
      </c>
      <c r="D38" s="12" t="s">
        <v>554</v>
      </c>
      <c r="E38" s="12" t="s">
        <v>555</v>
      </c>
      <c r="F38" s="12" t="s">
        <v>7065</v>
      </c>
      <c r="G38" s="13">
        <v>10</v>
      </c>
      <c r="H38" s="13" t="s">
        <v>281</v>
      </c>
      <c r="I38" s="12" t="s">
        <v>8736</v>
      </c>
      <c r="J38" s="12" t="s">
        <v>7066</v>
      </c>
      <c r="K38" s="12" t="s">
        <v>7067</v>
      </c>
      <c r="L38" s="12" t="s">
        <v>8737</v>
      </c>
      <c r="M38" s="12" t="s">
        <v>8738</v>
      </c>
      <c r="N38" s="12" t="s">
        <v>8739</v>
      </c>
      <c r="O38" s="10"/>
      <c r="P38" s="10"/>
      <c r="Q38" s="10"/>
      <c r="R38" s="10"/>
      <c r="S38" s="10"/>
      <c r="T38" s="10"/>
      <c r="U38" s="10"/>
      <c r="V38" s="10"/>
      <c r="W38" s="10"/>
      <c r="X38" s="10"/>
      <c r="Y38" s="10"/>
      <c r="Z38" s="10"/>
      <c r="AA38" s="10"/>
      <c r="AB38" s="10"/>
      <c r="AC38" s="10"/>
      <c r="AD38" s="10"/>
      <c r="AE38" s="10"/>
      <c r="AF38" s="10"/>
      <c r="AG38" s="10"/>
      <c r="AH38" s="14"/>
      <c r="AI38" s="14"/>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4"/>
      <c r="BV38" s="14"/>
      <c r="BW38" s="14"/>
      <c r="BX38" s="14"/>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t="s">
        <v>7064</v>
      </c>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7"/>
      <c r="EX38" s="10"/>
      <c r="EY38" s="10"/>
      <c r="EZ38" s="10"/>
      <c r="FA38" s="10"/>
      <c r="FB38" s="10"/>
      <c r="FC38" s="10"/>
      <c r="FD38" s="10"/>
      <c r="FE38" s="12"/>
      <c r="FF38" s="12"/>
      <c r="FG38" s="12"/>
    </row>
    <row r="39" spans="1:163" s="18" customFormat="1" ht="64.5" customHeight="1" x14ac:dyDescent="0.3">
      <c r="A39" s="10" t="s">
        <v>343</v>
      </c>
      <c r="B39" s="11" t="s">
        <v>556</v>
      </c>
      <c r="C39" s="10" t="s">
        <v>557</v>
      </c>
      <c r="D39" s="12" t="s">
        <v>558</v>
      </c>
      <c r="E39" s="12" t="s">
        <v>559</v>
      </c>
      <c r="F39" s="12" t="s">
        <v>7068</v>
      </c>
      <c r="G39" s="13">
        <v>7</v>
      </c>
      <c r="H39" s="13" t="s">
        <v>130</v>
      </c>
      <c r="I39" s="12" t="s">
        <v>8740</v>
      </c>
      <c r="J39" s="12" t="s">
        <v>8741</v>
      </c>
      <c r="K39" s="12" t="s">
        <v>7069</v>
      </c>
      <c r="L39" s="12" t="s">
        <v>7070</v>
      </c>
      <c r="M39" s="12" t="s">
        <v>7071</v>
      </c>
      <c r="N39" s="12" t="s">
        <v>8742</v>
      </c>
      <c r="O39" s="10"/>
      <c r="P39" s="10"/>
      <c r="Q39" s="10"/>
      <c r="R39" s="10" t="s">
        <v>560</v>
      </c>
      <c r="S39" s="10"/>
      <c r="T39" s="10"/>
      <c r="U39" s="10"/>
      <c r="V39" s="10"/>
      <c r="W39" s="10"/>
      <c r="X39" s="10"/>
      <c r="Y39" s="10"/>
      <c r="Z39" s="10"/>
      <c r="AA39" s="10"/>
      <c r="AB39" s="10"/>
      <c r="AC39" s="10"/>
      <c r="AD39" s="10"/>
      <c r="AE39" s="10"/>
      <c r="AF39" s="10"/>
      <c r="AG39" s="10"/>
      <c r="AH39" s="14"/>
      <c r="AI39" s="14"/>
      <c r="AJ39" s="10"/>
      <c r="AK39" s="10"/>
      <c r="AL39" s="10"/>
      <c r="AM39" s="10" t="s">
        <v>561</v>
      </c>
      <c r="AN39" s="10"/>
      <c r="AO39" s="10"/>
      <c r="AP39" s="10"/>
      <c r="AQ39" s="10" t="s">
        <v>561</v>
      </c>
      <c r="AR39" s="10" t="s">
        <v>561</v>
      </c>
      <c r="AS39" s="10"/>
      <c r="AT39" s="10"/>
      <c r="AU39" s="10"/>
      <c r="AV39" s="10"/>
      <c r="AW39" s="10"/>
      <c r="AX39" s="10"/>
      <c r="AY39" s="10"/>
      <c r="AZ39" s="10" t="s">
        <v>562</v>
      </c>
      <c r="BA39" s="10"/>
      <c r="BB39" s="10" t="s">
        <v>8743</v>
      </c>
      <c r="BC39" s="15"/>
      <c r="BD39" s="10"/>
      <c r="BE39" s="10"/>
      <c r="BF39" s="10"/>
      <c r="BG39" s="10"/>
      <c r="BH39" s="10"/>
      <c r="BI39" s="10"/>
      <c r="BJ39" s="10"/>
      <c r="BK39" s="10"/>
      <c r="BL39" s="10"/>
      <c r="BM39" s="10"/>
      <c r="BN39" s="10"/>
      <c r="BO39" s="10"/>
      <c r="BP39" s="10"/>
      <c r="BQ39" s="10"/>
      <c r="BR39" s="10"/>
      <c r="BS39" s="10"/>
      <c r="BT39" s="10"/>
      <c r="BU39" s="14"/>
      <c r="BV39" s="14"/>
      <c r="BW39" s="14"/>
      <c r="BX39" s="14"/>
      <c r="BY39" s="10"/>
      <c r="BZ39" s="10"/>
      <c r="CA39" s="10"/>
      <c r="CB39" s="10"/>
      <c r="CC39" s="10"/>
      <c r="CD39" s="16"/>
      <c r="CE39" s="15"/>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7"/>
      <c r="EX39" s="10" t="s">
        <v>204</v>
      </c>
      <c r="EY39" s="10"/>
      <c r="EZ39" s="10" t="s">
        <v>204</v>
      </c>
      <c r="FA39" s="10"/>
      <c r="FB39" s="10"/>
      <c r="FC39" s="10"/>
      <c r="FD39" s="10"/>
      <c r="FE39" s="12"/>
      <c r="FF39" s="12"/>
      <c r="FG39" s="12"/>
    </row>
    <row r="40" spans="1:163" s="18" customFormat="1" ht="64.5" customHeight="1" x14ac:dyDescent="0.3">
      <c r="A40" s="10" t="s">
        <v>343</v>
      </c>
      <c r="B40" s="11" t="s">
        <v>563</v>
      </c>
      <c r="C40" s="10" t="s">
        <v>564</v>
      </c>
      <c r="D40" s="12" t="s">
        <v>565</v>
      </c>
      <c r="E40" s="12" t="s">
        <v>566</v>
      </c>
      <c r="F40" s="12" t="s">
        <v>7072</v>
      </c>
      <c r="G40" s="13">
        <v>6</v>
      </c>
      <c r="H40" s="13" t="s">
        <v>281</v>
      </c>
      <c r="I40" s="12" t="s">
        <v>8744</v>
      </c>
      <c r="J40" s="12" t="s">
        <v>7073</v>
      </c>
      <c r="K40" s="12" t="s">
        <v>7074</v>
      </c>
      <c r="L40" s="12" t="s">
        <v>7075</v>
      </c>
      <c r="M40" s="12" t="s">
        <v>7076</v>
      </c>
      <c r="N40" s="12" t="s">
        <v>7077</v>
      </c>
      <c r="O40" s="10"/>
      <c r="P40" s="10"/>
      <c r="Q40" s="10"/>
      <c r="R40" s="10"/>
      <c r="S40" s="10"/>
      <c r="T40" s="10"/>
      <c r="U40" s="10"/>
      <c r="V40" s="10"/>
      <c r="W40" s="10"/>
      <c r="X40" s="10"/>
      <c r="Y40" s="10"/>
      <c r="Z40" s="10"/>
      <c r="AA40" s="10"/>
      <c r="AB40" s="10"/>
      <c r="AC40" s="10"/>
      <c r="AD40" s="10"/>
      <c r="AE40" s="10"/>
      <c r="AF40" s="10"/>
      <c r="AG40" s="10"/>
      <c r="AH40" s="14"/>
      <c r="AI40" s="14"/>
      <c r="AJ40" s="10"/>
      <c r="AK40" s="10"/>
      <c r="AL40" s="10"/>
      <c r="AM40" s="10" t="s">
        <v>567</v>
      </c>
      <c r="AN40" s="10"/>
      <c r="AO40" s="10"/>
      <c r="AP40" s="10"/>
      <c r="AQ40" s="10" t="s">
        <v>567</v>
      </c>
      <c r="AR40" s="10" t="s">
        <v>567</v>
      </c>
      <c r="AS40" s="10"/>
      <c r="AT40" s="10"/>
      <c r="AU40" s="10"/>
      <c r="AV40" s="10"/>
      <c r="AW40" s="10"/>
      <c r="AX40" s="10"/>
      <c r="AY40" s="10"/>
      <c r="AZ40" s="10"/>
      <c r="BA40" s="10"/>
      <c r="BB40" s="10" t="s">
        <v>8745</v>
      </c>
      <c r="BC40" s="10"/>
      <c r="BD40" s="10"/>
      <c r="BE40" s="10"/>
      <c r="BF40" s="10"/>
      <c r="BG40" s="10"/>
      <c r="BH40" s="10"/>
      <c r="BI40" s="10"/>
      <c r="BJ40" s="10"/>
      <c r="BK40" s="10"/>
      <c r="BL40" s="10"/>
      <c r="BM40" s="10"/>
      <c r="BN40" s="10"/>
      <c r="BO40" s="10"/>
      <c r="BP40" s="10"/>
      <c r="BQ40" s="10"/>
      <c r="BR40" s="10"/>
      <c r="BS40" s="10"/>
      <c r="BT40" s="10"/>
      <c r="BU40" s="14"/>
      <c r="BV40" s="14"/>
      <c r="BW40" s="14"/>
      <c r="BX40" s="14"/>
      <c r="BY40" s="10"/>
      <c r="BZ40" s="10"/>
      <c r="CA40" s="10" t="s">
        <v>568</v>
      </c>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7"/>
      <c r="EX40" s="10"/>
      <c r="EY40" s="10"/>
      <c r="EZ40" s="10" t="s">
        <v>204</v>
      </c>
      <c r="FA40" s="10"/>
      <c r="FB40" s="10"/>
      <c r="FC40" s="10"/>
      <c r="FD40" s="10"/>
      <c r="FE40" s="12"/>
      <c r="FF40" s="12"/>
      <c r="FG40" s="12"/>
    </row>
    <row r="41" spans="1:163" s="18" customFormat="1" ht="64.5" customHeight="1" x14ac:dyDescent="0.3">
      <c r="A41" s="10" t="s">
        <v>343</v>
      </c>
      <c r="B41" s="11" t="s">
        <v>569</v>
      </c>
      <c r="C41" s="10" t="s">
        <v>570</v>
      </c>
      <c r="D41" s="12" t="s">
        <v>571</v>
      </c>
      <c r="E41" s="12" t="s">
        <v>566</v>
      </c>
      <c r="F41" s="12" t="s">
        <v>7078</v>
      </c>
      <c r="G41" s="13">
        <v>6</v>
      </c>
      <c r="H41" s="13" t="s">
        <v>397</v>
      </c>
      <c r="I41" s="12" t="s">
        <v>8746</v>
      </c>
      <c r="J41" s="12" t="s">
        <v>7073</v>
      </c>
      <c r="K41" s="12" t="s">
        <v>7074</v>
      </c>
      <c r="L41" s="12" t="s">
        <v>7075</v>
      </c>
      <c r="M41" s="12" t="s">
        <v>7076</v>
      </c>
      <c r="N41" s="12" t="s">
        <v>7077</v>
      </c>
      <c r="O41" s="10"/>
      <c r="P41" s="10"/>
      <c r="Q41" s="10"/>
      <c r="R41" s="10"/>
      <c r="S41" s="10"/>
      <c r="T41" s="10"/>
      <c r="U41" s="10"/>
      <c r="V41" s="10"/>
      <c r="W41" s="10"/>
      <c r="X41" s="10"/>
      <c r="Y41" s="10"/>
      <c r="Z41" s="10"/>
      <c r="AA41" s="10"/>
      <c r="AB41" s="10"/>
      <c r="AC41" s="10"/>
      <c r="AD41" s="10"/>
      <c r="AE41" s="10"/>
      <c r="AF41" s="10"/>
      <c r="AG41" s="10"/>
      <c r="AH41" s="14"/>
      <c r="AI41" s="14"/>
      <c r="AJ41" s="10"/>
      <c r="AK41" s="10"/>
      <c r="AL41" s="10"/>
      <c r="AM41" s="10" t="s">
        <v>572</v>
      </c>
      <c r="AN41" s="10"/>
      <c r="AO41" s="10"/>
      <c r="AP41" s="10"/>
      <c r="AQ41" s="10" t="s">
        <v>572</v>
      </c>
      <c r="AR41" s="10" t="s">
        <v>572</v>
      </c>
      <c r="AS41" s="10"/>
      <c r="AT41" s="10"/>
      <c r="AU41" s="10"/>
      <c r="AV41" s="10"/>
      <c r="AW41" s="10"/>
      <c r="AX41" s="10"/>
      <c r="AY41" s="10" t="s">
        <v>573</v>
      </c>
      <c r="AZ41" s="10"/>
      <c r="BA41" s="10"/>
      <c r="BB41" s="10"/>
      <c r="BC41" s="10"/>
      <c r="BD41" s="10"/>
      <c r="BE41" s="10"/>
      <c r="BF41" s="10"/>
      <c r="BG41" s="10"/>
      <c r="BH41" s="10"/>
      <c r="BI41" s="10"/>
      <c r="BJ41" s="10"/>
      <c r="BK41" s="10"/>
      <c r="BL41" s="10"/>
      <c r="BM41" s="10"/>
      <c r="BN41" s="10"/>
      <c r="BO41" s="10"/>
      <c r="BP41" s="10"/>
      <c r="BQ41" s="10"/>
      <c r="BR41" s="10"/>
      <c r="BS41" s="10"/>
      <c r="BT41" s="10"/>
      <c r="BU41" s="14"/>
      <c r="BV41" s="14"/>
      <c r="BW41" s="14"/>
      <c r="BX41" s="14"/>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7"/>
      <c r="EX41" s="10"/>
      <c r="EY41" s="10"/>
      <c r="EZ41" s="10" t="s">
        <v>204</v>
      </c>
      <c r="FA41" s="10"/>
      <c r="FB41" s="10"/>
      <c r="FC41" s="10"/>
      <c r="FD41" s="10"/>
      <c r="FE41" s="12"/>
      <c r="FF41" s="12"/>
      <c r="FG41" s="12"/>
    </row>
    <row r="42" spans="1:163" s="18" customFormat="1" ht="64.5" customHeight="1" x14ac:dyDescent="0.3">
      <c r="A42" s="10" t="s">
        <v>343</v>
      </c>
      <c r="B42" s="11" t="s">
        <v>574</v>
      </c>
      <c r="C42" s="10" t="s">
        <v>575</v>
      </c>
      <c r="D42" s="12" t="s">
        <v>576</v>
      </c>
      <c r="E42" s="12" t="s">
        <v>577</v>
      </c>
      <c r="F42" s="12" t="s">
        <v>7079</v>
      </c>
      <c r="G42" s="13">
        <v>10</v>
      </c>
      <c r="H42" s="13" t="s">
        <v>130</v>
      </c>
      <c r="I42" s="12" t="s">
        <v>8747</v>
      </c>
      <c r="J42" s="12" t="s">
        <v>7062</v>
      </c>
      <c r="K42" s="12" t="s">
        <v>7063</v>
      </c>
      <c r="L42" s="12" t="s">
        <v>8733</v>
      </c>
      <c r="M42" s="12" t="s">
        <v>8734</v>
      </c>
      <c r="N42" s="12" t="s">
        <v>8748</v>
      </c>
      <c r="O42" s="10"/>
      <c r="P42" s="10"/>
      <c r="Q42" s="10"/>
      <c r="R42" s="10"/>
      <c r="S42" s="10"/>
      <c r="T42" s="10"/>
      <c r="U42" s="10"/>
      <c r="V42" s="10" t="s">
        <v>578</v>
      </c>
      <c r="W42" s="10"/>
      <c r="X42" s="10"/>
      <c r="Y42" s="10"/>
      <c r="Z42" s="10"/>
      <c r="AA42" s="10"/>
      <c r="AB42" s="10"/>
      <c r="AC42" s="10"/>
      <c r="AD42" s="10"/>
      <c r="AE42" s="10"/>
      <c r="AF42" s="10"/>
      <c r="AG42" s="10"/>
      <c r="AH42" s="14"/>
      <c r="AI42" s="14"/>
      <c r="AJ42" s="10"/>
      <c r="AK42" s="10"/>
      <c r="AL42" s="10"/>
      <c r="AM42" s="10"/>
      <c r="AN42" s="10"/>
      <c r="AO42" s="10"/>
      <c r="AP42" s="10"/>
      <c r="AQ42" s="10"/>
      <c r="AR42" s="10"/>
      <c r="AS42" s="10"/>
      <c r="AT42" s="10"/>
      <c r="AU42" s="10"/>
      <c r="AV42" s="10"/>
      <c r="AW42" s="10"/>
      <c r="AX42" s="10"/>
      <c r="AY42" s="10"/>
      <c r="AZ42" s="10"/>
      <c r="BA42" s="10"/>
      <c r="BB42" s="10"/>
      <c r="BC42" s="10" t="s">
        <v>8749</v>
      </c>
      <c r="BD42" s="10"/>
      <c r="BE42" s="10"/>
      <c r="BF42" s="10"/>
      <c r="BG42" s="10"/>
      <c r="BH42" s="10"/>
      <c r="BI42" s="10"/>
      <c r="BJ42" s="10"/>
      <c r="BK42" s="10"/>
      <c r="BL42" s="10"/>
      <c r="BM42" s="10"/>
      <c r="BN42" s="10"/>
      <c r="BO42" s="10"/>
      <c r="BP42" s="10"/>
      <c r="BQ42" s="10"/>
      <c r="BR42" s="10"/>
      <c r="BS42" s="10"/>
      <c r="BT42" s="10"/>
      <c r="BU42" s="14" t="s">
        <v>147</v>
      </c>
      <c r="BV42" s="14"/>
      <c r="BW42" s="14"/>
      <c r="BX42" s="14"/>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t="s">
        <v>579</v>
      </c>
      <c r="EG42" s="10"/>
      <c r="EH42" s="10"/>
      <c r="EI42" s="10"/>
      <c r="EJ42" s="10"/>
      <c r="EK42" s="10"/>
      <c r="EL42" s="10"/>
      <c r="EM42" s="10"/>
      <c r="EN42" s="10"/>
      <c r="EO42" s="10"/>
      <c r="EP42" s="10"/>
      <c r="EQ42" s="10"/>
      <c r="ER42" s="10"/>
      <c r="ES42" s="10"/>
      <c r="ET42" s="10"/>
      <c r="EU42" s="10"/>
      <c r="EV42" s="10"/>
      <c r="EW42" s="17"/>
      <c r="EX42" s="10" t="s">
        <v>204</v>
      </c>
      <c r="EY42" s="10"/>
      <c r="EZ42" s="10"/>
      <c r="FA42" s="10"/>
      <c r="FB42" s="10"/>
      <c r="FC42" s="10"/>
      <c r="FD42" s="10"/>
      <c r="FE42" s="12"/>
      <c r="FF42" s="12"/>
      <c r="FG42" s="12"/>
    </row>
    <row r="43" spans="1:163" s="18" customFormat="1" ht="64.5" customHeight="1" x14ac:dyDescent="0.3">
      <c r="A43" s="10" t="s">
        <v>580</v>
      </c>
      <c r="B43" s="11" t="s">
        <v>8750</v>
      </c>
      <c r="C43" s="10" t="s">
        <v>582</v>
      </c>
      <c r="D43" s="12" t="s">
        <v>8751</v>
      </c>
      <c r="E43" s="12" t="s">
        <v>584</v>
      </c>
      <c r="F43" s="12" t="s">
        <v>7080</v>
      </c>
      <c r="G43" s="13">
        <v>10</v>
      </c>
      <c r="H43" s="13" t="s">
        <v>585</v>
      </c>
      <c r="I43" s="12" t="s">
        <v>8752</v>
      </c>
      <c r="J43" s="12" t="s">
        <v>8753</v>
      </c>
      <c r="K43" s="12" t="s">
        <v>8754</v>
      </c>
      <c r="L43" s="12" t="s">
        <v>8755</v>
      </c>
      <c r="M43" s="12" t="s">
        <v>8756</v>
      </c>
      <c r="N43" s="12" t="s">
        <v>8757</v>
      </c>
      <c r="O43" s="10" t="s">
        <v>586</v>
      </c>
      <c r="P43" s="10" t="s">
        <v>587</v>
      </c>
      <c r="Q43" s="10"/>
      <c r="R43" s="10"/>
      <c r="S43" s="10" t="s">
        <v>8758</v>
      </c>
      <c r="T43" s="10"/>
      <c r="U43" s="10"/>
      <c r="V43" s="10" t="s">
        <v>588</v>
      </c>
      <c r="W43" s="10" t="s">
        <v>589</v>
      </c>
      <c r="X43" s="10"/>
      <c r="Y43" s="10" t="s">
        <v>8759</v>
      </c>
      <c r="Z43" s="10"/>
      <c r="AA43" s="10" t="s">
        <v>590</v>
      </c>
      <c r="AB43" s="10"/>
      <c r="AC43" s="10" t="s">
        <v>8760</v>
      </c>
      <c r="AD43" s="10"/>
      <c r="AE43" s="10"/>
      <c r="AF43" s="10"/>
      <c r="AG43" s="10" t="s">
        <v>591</v>
      </c>
      <c r="AH43" s="14"/>
      <c r="AI43" s="14" t="s">
        <v>13684</v>
      </c>
      <c r="AJ43" s="10"/>
      <c r="AK43" s="10"/>
      <c r="AL43" s="10"/>
      <c r="AM43" s="10" t="s">
        <v>592</v>
      </c>
      <c r="AN43" s="10" t="s">
        <v>8761</v>
      </c>
      <c r="AO43" s="10" t="s">
        <v>8761</v>
      </c>
      <c r="AP43" s="10" t="s">
        <v>8761</v>
      </c>
      <c r="AQ43" s="10" t="s">
        <v>8762</v>
      </c>
      <c r="AR43" s="10" t="s">
        <v>592</v>
      </c>
      <c r="AS43" s="10"/>
      <c r="AT43" s="10"/>
      <c r="AU43" s="10"/>
      <c r="AV43" s="10"/>
      <c r="AW43" s="10" t="s">
        <v>593</v>
      </c>
      <c r="AX43" s="10"/>
      <c r="AY43" s="10"/>
      <c r="AZ43" s="10"/>
      <c r="BA43" s="10"/>
      <c r="BB43" s="10" t="s">
        <v>8763</v>
      </c>
      <c r="BC43" s="14"/>
      <c r="BD43" s="10"/>
      <c r="BE43" s="10"/>
      <c r="BF43" s="10"/>
      <c r="BG43" s="10"/>
      <c r="BH43" s="10"/>
      <c r="BI43" s="10"/>
      <c r="BJ43" s="10" t="s">
        <v>594</v>
      </c>
      <c r="BK43" s="10" t="s">
        <v>594</v>
      </c>
      <c r="BL43" s="10" t="s">
        <v>594</v>
      </c>
      <c r="BM43" s="10" t="s">
        <v>8764</v>
      </c>
      <c r="BN43" s="10" t="s">
        <v>594</v>
      </c>
      <c r="BO43" s="10"/>
      <c r="BP43" s="10" t="s">
        <v>595</v>
      </c>
      <c r="BQ43" s="10"/>
      <c r="BR43" s="10"/>
      <c r="BS43" s="10"/>
      <c r="BT43" s="10" t="s">
        <v>596</v>
      </c>
      <c r="BU43" s="14"/>
      <c r="BV43" s="14"/>
      <c r="BW43" s="14"/>
      <c r="BX43" s="14" t="s">
        <v>597</v>
      </c>
      <c r="BY43" s="10"/>
      <c r="BZ43" s="10"/>
      <c r="CA43" s="10" t="s">
        <v>598</v>
      </c>
      <c r="CB43" s="10"/>
      <c r="CC43" s="10"/>
      <c r="CD43" s="10"/>
      <c r="CE43" s="14"/>
      <c r="CF43" s="10"/>
      <c r="CG43" s="10" t="s">
        <v>13604</v>
      </c>
      <c r="CH43" s="10"/>
      <c r="CI43" s="10"/>
      <c r="CJ43" s="10"/>
      <c r="CK43" s="10"/>
      <c r="CL43" s="10"/>
      <c r="CM43" s="10"/>
      <c r="CN43" s="10"/>
      <c r="CO43" s="10"/>
      <c r="CP43" s="10"/>
      <c r="CQ43" s="10"/>
      <c r="CR43" s="10"/>
      <c r="CS43" s="10" t="s">
        <v>358</v>
      </c>
      <c r="CT43" s="10"/>
      <c r="CU43" s="10" t="s">
        <v>161</v>
      </c>
      <c r="CV43" s="10" t="s">
        <v>162</v>
      </c>
      <c r="CW43" s="10"/>
      <c r="CX43" s="10"/>
      <c r="CY43" s="10"/>
      <c r="CZ43" s="10"/>
      <c r="DA43" s="10"/>
      <c r="DB43" s="10" t="s">
        <v>599</v>
      </c>
      <c r="DC43" s="10"/>
      <c r="DD43" s="10"/>
      <c r="DE43" s="10"/>
      <c r="DF43" s="10" t="s">
        <v>7081</v>
      </c>
      <c r="DG43" s="10"/>
      <c r="DH43" s="10"/>
      <c r="DI43" s="10"/>
      <c r="DJ43" s="10"/>
      <c r="DK43" s="10"/>
      <c r="DL43" s="10"/>
      <c r="DM43" s="10"/>
      <c r="DN43" s="10"/>
      <c r="DO43" s="10"/>
      <c r="DP43" s="10"/>
      <c r="DQ43" s="10"/>
      <c r="DR43" s="10"/>
      <c r="DS43" s="10"/>
      <c r="DT43" s="10"/>
      <c r="DU43" s="10"/>
      <c r="DV43" s="10"/>
      <c r="DW43" s="10"/>
      <c r="DX43" s="10" t="s">
        <v>600</v>
      </c>
      <c r="DY43" s="10"/>
      <c r="DZ43" s="10"/>
      <c r="EA43" s="10"/>
      <c r="EB43" s="10"/>
      <c r="EC43" s="10"/>
      <c r="ED43" s="10"/>
      <c r="EE43" s="10"/>
      <c r="EF43" s="10" t="s">
        <v>601</v>
      </c>
      <c r="EG43" s="10"/>
      <c r="EH43" s="10"/>
      <c r="EI43" s="10" t="s">
        <v>602</v>
      </c>
      <c r="EJ43" s="10"/>
      <c r="EK43" s="10"/>
      <c r="EL43" s="10"/>
      <c r="EM43" s="10"/>
      <c r="EN43" s="10"/>
      <c r="EO43" s="10"/>
      <c r="EP43" s="10"/>
      <c r="EQ43" s="10"/>
      <c r="ER43" s="10"/>
      <c r="ES43" s="10"/>
      <c r="ET43" s="10"/>
      <c r="EU43" s="10"/>
      <c r="EV43" s="10"/>
      <c r="EW43" s="17"/>
      <c r="EX43" s="10" t="s">
        <v>204</v>
      </c>
      <c r="EY43" s="10" t="s">
        <v>204</v>
      </c>
      <c r="EZ43" s="10" t="s">
        <v>204</v>
      </c>
      <c r="FA43" s="10" t="s">
        <v>205</v>
      </c>
      <c r="FB43" s="10"/>
      <c r="FC43" s="10"/>
      <c r="FD43" s="10" t="s">
        <v>204</v>
      </c>
      <c r="FE43" s="12" t="s">
        <v>8500</v>
      </c>
      <c r="FF43" s="12" t="s">
        <v>13605</v>
      </c>
      <c r="FG43" s="12"/>
    </row>
    <row r="44" spans="1:163" s="18" customFormat="1" ht="64.5" customHeight="1" x14ac:dyDescent="0.3">
      <c r="A44" s="10" t="s">
        <v>580</v>
      </c>
      <c r="B44" s="11" t="s">
        <v>603</v>
      </c>
      <c r="C44" s="10" t="s">
        <v>604</v>
      </c>
      <c r="D44" s="12" t="s">
        <v>605</v>
      </c>
      <c r="E44" s="12" t="s">
        <v>8765</v>
      </c>
      <c r="F44" s="12" t="s">
        <v>7082</v>
      </c>
      <c r="G44" s="13">
        <v>5</v>
      </c>
      <c r="H44" s="13" t="s">
        <v>585</v>
      </c>
      <c r="I44" s="12" t="s">
        <v>8766</v>
      </c>
      <c r="J44" s="12" t="s">
        <v>8767</v>
      </c>
      <c r="K44" s="12" t="s">
        <v>8768</v>
      </c>
      <c r="L44" s="12" t="s">
        <v>8769</v>
      </c>
      <c r="M44" s="12" t="s">
        <v>8770</v>
      </c>
      <c r="N44" s="12" t="s">
        <v>8771</v>
      </c>
      <c r="O44" s="10"/>
      <c r="P44" s="10"/>
      <c r="Q44" s="10"/>
      <c r="R44" s="10"/>
      <c r="S44" s="10"/>
      <c r="T44" s="10"/>
      <c r="U44" s="10"/>
      <c r="V44" s="10"/>
      <c r="W44" s="10"/>
      <c r="X44" s="10"/>
      <c r="Y44" s="10"/>
      <c r="Z44" s="10"/>
      <c r="AA44" s="10"/>
      <c r="AB44" s="10"/>
      <c r="AC44" s="10"/>
      <c r="AD44" s="10"/>
      <c r="AE44" s="10"/>
      <c r="AF44" s="10"/>
      <c r="AG44" s="10"/>
      <c r="AH44" s="14"/>
      <c r="AI44" s="14"/>
      <c r="AJ44" s="10"/>
      <c r="AK44" s="10"/>
      <c r="AL44" s="10"/>
      <c r="AM44" s="10" t="s">
        <v>606</v>
      </c>
      <c r="AN44" s="10"/>
      <c r="AO44" s="10" t="s">
        <v>606</v>
      </c>
      <c r="AP44" s="10" t="s">
        <v>606</v>
      </c>
      <c r="AQ44" s="10"/>
      <c r="AR44" s="10" t="s">
        <v>607</v>
      </c>
      <c r="AS44" s="10"/>
      <c r="AT44" s="10"/>
      <c r="AU44" s="10"/>
      <c r="AV44" s="10"/>
      <c r="AW44" s="10"/>
      <c r="AX44" s="10"/>
      <c r="AY44" s="10"/>
      <c r="AZ44" s="10"/>
      <c r="BA44" s="10"/>
      <c r="BB44" s="10" t="s">
        <v>8772</v>
      </c>
      <c r="BC44" s="15"/>
      <c r="BD44" s="10"/>
      <c r="BE44" s="10"/>
      <c r="BF44" s="10"/>
      <c r="BG44" s="10"/>
      <c r="BH44" s="10"/>
      <c r="BI44" s="10"/>
      <c r="BJ44" s="10" t="s">
        <v>607</v>
      </c>
      <c r="BK44" s="10"/>
      <c r="BL44" s="10" t="s">
        <v>607</v>
      </c>
      <c r="BM44" s="10" t="s">
        <v>607</v>
      </c>
      <c r="BN44" s="10"/>
      <c r="BO44" s="10"/>
      <c r="BP44" s="10"/>
      <c r="BQ44" s="10"/>
      <c r="BR44" s="10"/>
      <c r="BS44" s="10"/>
      <c r="BT44" s="10"/>
      <c r="BU44" s="14"/>
      <c r="BV44" s="14"/>
      <c r="BW44" s="14"/>
      <c r="BX44" s="14"/>
      <c r="BY44" s="10"/>
      <c r="BZ44" s="10"/>
      <c r="CA44" s="10"/>
      <c r="CB44" s="10"/>
      <c r="CC44" s="10"/>
      <c r="CD44" s="16"/>
      <c r="CE44" s="15"/>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t="s">
        <v>7083</v>
      </c>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7"/>
      <c r="EX44" s="10"/>
      <c r="EY44" s="10"/>
      <c r="EZ44" s="10" t="s">
        <v>204</v>
      </c>
      <c r="FA44" s="10"/>
      <c r="FB44" s="10"/>
      <c r="FC44" s="10"/>
      <c r="FD44" s="10"/>
      <c r="FE44" s="12"/>
      <c r="FF44" s="12"/>
      <c r="FG44" s="12"/>
    </row>
    <row r="45" spans="1:163" s="18" customFormat="1" ht="64.5" customHeight="1" x14ac:dyDescent="0.3">
      <c r="A45" s="10" t="s">
        <v>580</v>
      </c>
      <c r="B45" s="11" t="s">
        <v>608</v>
      </c>
      <c r="C45" s="10" t="s">
        <v>609</v>
      </c>
      <c r="D45" s="12" t="s">
        <v>610</v>
      </c>
      <c r="E45" s="12" t="s">
        <v>611</v>
      </c>
      <c r="F45" s="12" t="s">
        <v>7084</v>
      </c>
      <c r="G45" s="13">
        <v>5</v>
      </c>
      <c r="H45" s="13" t="s">
        <v>585</v>
      </c>
      <c r="I45" s="12" t="s">
        <v>8773</v>
      </c>
      <c r="J45" s="12" t="s">
        <v>8774</v>
      </c>
      <c r="K45" s="12" t="s">
        <v>8775</v>
      </c>
      <c r="L45" s="12" t="s">
        <v>8776</v>
      </c>
      <c r="M45" s="12" t="s">
        <v>8777</v>
      </c>
      <c r="N45" s="12" t="s">
        <v>8778</v>
      </c>
      <c r="O45" s="10"/>
      <c r="P45" s="10"/>
      <c r="Q45" s="10"/>
      <c r="R45" s="10"/>
      <c r="S45" s="10"/>
      <c r="T45" s="10"/>
      <c r="U45" s="10"/>
      <c r="V45" s="10"/>
      <c r="W45" s="10"/>
      <c r="X45" s="10"/>
      <c r="Y45" s="10"/>
      <c r="Z45" s="10"/>
      <c r="AA45" s="10"/>
      <c r="AB45" s="10"/>
      <c r="AC45" s="10"/>
      <c r="AD45" s="10"/>
      <c r="AE45" s="10"/>
      <c r="AF45" s="10"/>
      <c r="AG45" s="10"/>
      <c r="AH45" s="14"/>
      <c r="AI45" s="14"/>
      <c r="AJ45" s="10"/>
      <c r="AK45" s="10"/>
      <c r="AL45" s="10"/>
      <c r="AM45" s="10" t="s">
        <v>612</v>
      </c>
      <c r="AN45" s="10"/>
      <c r="AO45" s="10"/>
      <c r="AP45" s="10"/>
      <c r="AQ45" s="10" t="s">
        <v>612</v>
      </c>
      <c r="AR45" s="10" t="s">
        <v>613</v>
      </c>
      <c r="AS45" s="10"/>
      <c r="AT45" s="10"/>
      <c r="AU45" s="10"/>
      <c r="AV45" s="10"/>
      <c r="AW45" s="10"/>
      <c r="AX45" s="10"/>
      <c r="AY45" s="10"/>
      <c r="AZ45" s="10"/>
      <c r="BA45" s="10"/>
      <c r="BB45" s="10" t="s">
        <v>8772</v>
      </c>
      <c r="BC45" s="10"/>
      <c r="BD45" s="10"/>
      <c r="BE45" s="10"/>
      <c r="BF45" s="10"/>
      <c r="BG45" s="10"/>
      <c r="BH45" s="10"/>
      <c r="BI45" s="10"/>
      <c r="BJ45" s="10"/>
      <c r="BK45" s="10"/>
      <c r="BL45" s="10"/>
      <c r="BM45" s="10"/>
      <c r="BN45" s="10"/>
      <c r="BO45" s="10"/>
      <c r="BP45" s="10"/>
      <c r="BQ45" s="10"/>
      <c r="BR45" s="10"/>
      <c r="BS45" s="10"/>
      <c r="BT45" s="10"/>
      <c r="BU45" s="14"/>
      <c r="BV45" s="14"/>
      <c r="BW45" s="14"/>
      <c r="BX45" s="14"/>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t="s">
        <v>614</v>
      </c>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7"/>
      <c r="EX45" s="10"/>
      <c r="EY45" s="10"/>
      <c r="EZ45" s="10" t="s">
        <v>204</v>
      </c>
      <c r="FA45" s="10"/>
      <c r="FB45" s="10"/>
      <c r="FC45" s="10"/>
      <c r="FD45" s="10"/>
      <c r="FE45" s="12"/>
      <c r="FF45" s="12"/>
      <c r="FG45" s="12"/>
    </row>
    <row r="46" spans="1:163" s="18" customFormat="1" ht="64.5" customHeight="1" x14ac:dyDescent="0.3">
      <c r="A46" s="10" t="s">
        <v>580</v>
      </c>
      <c r="B46" s="11" t="s">
        <v>8779</v>
      </c>
      <c r="C46" s="10" t="s">
        <v>8780</v>
      </c>
      <c r="D46" s="12" t="s">
        <v>8781</v>
      </c>
      <c r="E46" s="12"/>
      <c r="F46" s="12" t="s">
        <v>8782</v>
      </c>
      <c r="G46" s="13">
        <v>5</v>
      </c>
      <c r="H46" s="13" t="s">
        <v>585</v>
      </c>
      <c r="I46" s="12" t="s">
        <v>8783</v>
      </c>
      <c r="J46" s="12" t="s">
        <v>8784</v>
      </c>
      <c r="K46" s="12" t="s">
        <v>8785</v>
      </c>
      <c r="L46" s="12" t="s">
        <v>8786</v>
      </c>
      <c r="M46" s="12" t="s">
        <v>8787</v>
      </c>
      <c r="N46" s="12" t="s">
        <v>8788</v>
      </c>
      <c r="O46" s="10"/>
      <c r="P46" s="10"/>
      <c r="Q46" s="10"/>
      <c r="R46" s="10"/>
      <c r="S46" s="10"/>
      <c r="T46" s="10"/>
      <c r="U46" s="10"/>
      <c r="V46" s="10"/>
      <c r="W46" s="10"/>
      <c r="X46" s="10"/>
      <c r="Y46" s="10"/>
      <c r="Z46" s="10"/>
      <c r="AA46" s="10"/>
      <c r="AB46" s="10"/>
      <c r="AC46" s="10"/>
      <c r="AD46" s="10"/>
      <c r="AE46" s="10"/>
      <c r="AF46" s="10"/>
      <c r="AG46" s="10"/>
      <c r="AH46" s="14"/>
      <c r="AI46" s="14"/>
      <c r="AJ46" s="10"/>
      <c r="AK46" s="10"/>
      <c r="AL46" s="10"/>
      <c r="AM46" s="10" t="s">
        <v>8789</v>
      </c>
      <c r="AN46" s="10"/>
      <c r="AO46" s="10"/>
      <c r="AP46" s="10"/>
      <c r="AQ46" s="10" t="s">
        <v>8789</v>
      </c>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4"/>
      <c r="BV46" s="14"/>
      <c r="BW46" s="14"/>
      <c r="BX46" s="14"/>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7"/>
      <c r="EX46" s="10"/>
      <c r="EY46" s="10"/>
      <c r="EZ46" s="10"/>
      <c r="FA46" s="10"/>
      <c r="FB46" s="10"/>
      <c r="FC46" s="10"/>
      <c r="FD46" s="10"/>
      <c r="FE46" s="12" t="s">
        <v>8559</v>
      </c>
      <c r="FF46" s="12"/>
      <c r="FG46" s="12"/>
    </row>
    <row r="47" spans="1:163" s="18" customFormat="1" ht="64.5" customHeight="1" x14ac:dyDescent="0.3">
      <c r="A47" s="10" t="s">
        <v>580</v>
      </c>
      <c r="B47" s="11" t="s">
        <v>8790</v>
      </c>
      <c r="C47" s="10" t="s">
        <v>8791</v>
      </c>
      <c r="D47" s="12" t="s">
        <v>8792</v>
      </c>
      <c r="E47" s="12"/>
      <c r="F47" s="12" t="s">
        <v>8793</v>
      </c>
      <c r="G47" s="13">
        <v>5</v>
      </c>
      <c r="H47" s="13" t="s">
        <v>585</v>
      </c>
      <c r="I47" s="12" t="s">
        <v>8794</v>
      </c>
      <c r="J47" s="12" t="s">
        <v>8795</v>
      </c>
      <c r="K47" s="12" t="s">
        <v>8796</v>
      </c>
      <c r="L47" s="12" t="s">
        <v>8755</v>
      </c>
      <c r="M47" s="12" t="s">
        <v>8756</v>
      </c>
      <c r="N47" s="12" t="s">
        <v>8797</v>
      </c>
      <c r="O47" s="10"/>
      <c r="P47" s="10"/>
      <c r="Q47" s="10"/>
      <c r="R47" s="10"/>
      <c r="S47" s="10"/>
      <c r="T47" s="10"/>
      <c r="U47" s="10"/>
      <c r="V47" s="10"/>
      <c r="W47" s="10"/>
      <c r="X47" s="10"/>
      <c r="Y47" s="10"/>
      <c r="Z47" s="10"/>
      <c r="AA47" s="10"/>
      <c r="AB47" s="10"/>
      <c r="AC47" s="10"/>
      <c r="AD47" s="10"/>
      <c r="AE47" s="10"/>
      <c r="AF47" s="10"/>
      <c r="AG47" s="10"/>
      <c r="AH47" s="14"/>
      <c r="AI47" s="14"/>
      <c r="AJ47" s="10"/>
      <c r="AK47" s="10"/>
      <c r="AL47" s="10"/>
      <c r="AM47" s="10" t="s">
        <v>8798</v>
      </c>
      <c r="AN47" s="10"/>
      <c r="AO47" s="10"/>
      <c r="AP47" s="10" t="s">
        <v>8798</v>
      </c>
      <c r="AQ47" s="10"/>
      <c r="AR47" s="10"/>
      <c r="AS47" s="10"/>
      <c r="AT47" s="10"/>
      <c r="AU47" s="10"/>
      <c r="AV47" s="10"/>
      <c r="AW47" s="10"/>
      <c r="AX47" s="10"/>
      <c r="AY47" s="10"/>
      <c r="AZ47" s="10"/>
      <c r="BA47" s="10"/>
      <c r="BB47" s="10"/>
      <c r="BC47" s="10"/>
      <c r="BD47" s="10"/>
      <c r="BE47" s="10"/>
      <c r="BF47" s="10"/>
      <c r="BG47" s="10"/>
      <c r="BH47" s="10"/>
      <c r="BI47" s="10"/>
      <c r="BJ47" s="10"/>
      <c r="BK47" s="10"/>
      <c r="BL47" s="10"/>
      <c r="BM47" s="10" t="s">
        <v>8798</v>
      </c>
      <c r="BN47" s="10"/>
      <c r="BO47" s="10"/>
      <c r="BP47" s="10"/>
      <c r="BQ47" s="10"/>
      <c r="BR47" s="10"/>
      <c r="BS47" s="10"/>
      <c r="BT47" s="10"/>
      <c r="BU47" s="14"/>
      <c r="BV47" s="14"/>
      <c r="BW47" s="14"/>
      <c r="BX47" s="14"/>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7"/>
      <c r="EX47" s="10"/>
      <c r="EY47" s="10"/>
      <c r="EZ47" s="10"/>
      <c r="FA47" s="10"/>
      <c r="FB47" s="10"/>
      <c r="FC47" s="10"/>
      <c r="FD47" s="10"/>
      <c r="FE47" s="12" t="s">
        <v>8559</v>
      </c>
      <c r="FF47" s="12"/>
      <c r="FG47" s="12"/>
    </row>
    <row r="48" spans="1:163" s="18" customFormat="1" ht="64.5" customHeight="1" x14ac:dyDescent="0.3">
      <c r="A48" s="10" t="s">
        <v>580</v>
      </c>
      <c r="B48" s="11" t="s">
        <v>615</v>
      </c>
      <c r="C48" s="10" t="s">
        <v>616</v>
      </c>
      <c r="D48" s="12" t="s">
        <v>617</v>
      </c>
      <c r="E48" s="12" t="s">
        <v>618</v>
      </c>
      <c r="F48" s="12" t="s">
        <v>7085</v>
      </c>
      <c r="G48" s="13">
        <v>9</v>
      </c>
      <c r="H48" s="13" t="s">
        <v>585</v>
      </c>
      <c r="I48" s="12" t="s">
        <v>8799</v>
      </c>
      <c r="J48" s="12" t="s">
        <v>8800</v>
      </c>
      <c r="K48" s="12" t="s">
        <v>8801</v>
      </c>
      <c r="L48" s="12" t="s">
        <v>8802</v>
      </c>
      <c r="M48" s="12" t="s">
        <v>8803</v>
      </c>
      <c r="N48" s="12" t="s">
        <v>8804</v>
      </c>
      <c r="O48" s="10"/>
      <c r="P48" s="10" t="s">
        <v>619</v>
      </c>
      <c r="Q48" s="10"/>
      <c r="R48" s="10"/>
      <c r="S48" s="10"/>
      <c r="T48" s="10"/>
      <c r="U48" s="10"/>
      <c r="V48" s="10"/>
      <c r="W48" s="10" t="s">
        <v>620</v>
      </c>
      <c r="X48" s="10"/>
      <c r="Y48" s="10"/>
      <c r="Z48" s="10"/>
      <c r="AA48" s="10"/>
      <c r="AB48" s="10"/>
      <c r="AC48" s="10"/>
      <c r="AD48" s="10"/>
      <c r="AE48" s="10"/>
      <c r="AF48" s="10"/>
      <c r="AG48" s="10"/>
      <c r="AH48" s="14"/>
      <c r="AI48" s="14" t="s">
        <v>8805</v>
      </c>
      <c r="AJ48" s="10"/>
      <c r="AK48" s="10" t="s">
        <v>621</v>
      </c>
      <c r="AL48" s="10"/>
      <c r="AM48" s="10" t="s">
        <v>622</v>
      </c>
      <c r="AN48" s="10"/>
      <c r="AO48" s="10" t="s">
        <v>622</v>
      </c>
      <c r="AP48" s="10" t="s">
        <v>622</v>
      </c>
      <c r="AQ48" s="10"/>
      <c r="AR48" s="10" t="s">
        <v>623</v>
      </c>
      <c r="AS48" s="10"/>
      <c r="AT48" s="10"/>
      <c r="AU48" s="10"/>
      <c r="AV48" s="10"/>
      <c r="AW48" s="10" t="s">
        <v>7086</v>
      </c>
      <c r="AX48" s="10"/>
      <c r="AY48" s="10"/>
      <c r="AZ48" s="10"/>
      <c r="BA48" s="10"/>
      <c r="BB48" s="10" t="s">
        <v>8806</v>
      </c>
      <c r="BC48" s="15"/>
      <c r="BD48" s="10"/>
      <c r="BE48" s="10"/>
      <c r="BF48" s="10"/>
      <c r="BG48" s="10"/>
      <c r="BH48" s="10"/>
      <c r="BI48" s="10"/>
      <c r="BJ48" s="10" t="s">
        <v>623</v>
      </c>
      <c r="BK48" s="10"/>
      <c r="BL48" s="10" t="s">
        <v>623</v>
      </c>
      <c r="BM48" s="10" t="s">
        <v>623</v>
      </c>
      <c r="BN48" s="10"/>
      <c r="BO48" s="10"/>
      <c r="BP48" s="10"/>
      <c r="BQ48" s="10"/>
      <c r="BR48" s="10"/>
      <c r="BS48" s="10"/>
      <c r="BT48" s="10" t="s">
        <v>624</v>
      </c>
      <c r="BU48" s="14"/>
      <c r="BV48" s="14"/>
      <c r="BW48" s="14"/>
      <c r="BX48" s="14"/>
      <c r="BY48" s="10"/>
      <c r="BZ48" s="10" t="s">
        <v>625</v>
      </c>
      <c r="CA48" s="10"/>
      <c r="CB48" s="10"/>
      <c r="CC48" s="10"/>
      <c r="CD48" s="16"/>
      <c r="CE48" s="15"/>
      <c r="CF48" s="10"/>
      <c r="CG48" s="10"/>
      <c r="CH48" s="10"/>
      <c r="CI48" s="10"/>
      <c r="CJ48" s="10"/>
      <c r="CK48" s="10"/>
      <c r="CL48" s="10"/>
      <c r="CM48" s="10"/>
      <c r="CN48" s="10"/>
      <c r="CO48" s="10"/>
      <c r="CP48" s="10"/>
      <c r="CQ48" s="10"/>
      <c r="CR48" s="10"/>
      <c r="CS48" s="10"/>
      <c r="CT48" s="10"/>
      <c r="CU48" s="10"/>
      <c r="CV48" s="10"/>
      <c r="CW48" s="10"/>
      <c r="CX48" s="10"/>
      <c r="CY48" s="10"/>
      <c r="CZ48" s="10"/>
      <c r="DA48" s="10"/>
      <c r="DB48" s="10" t="s">
        <v>626</v>
      </c>
      <c r="DC48" s="10"/>
      <c r="DD48" s="10"/>
      <c r="DE48" s="10"/>
      <c r="DF48" s="10"/>
      <c r="DG48" s="10"/>
      <c r="DH48" s="10"/>
      <c r="DI48" s="10"/>
      <c r="DJ48" s="10"/>
      <c r="DK48" s="10"/>
      <c r="DL48" s="10"/>
      <c r="DM48" s="10"/>
      <c r="DN48" s="10"/>
      <c r="DO48" s="10"/>
      <c r="DP48" s="10"/>
      <c r="DQ48" s="10"/>
      <c r="DR48" s="10"/>
      <c r="DS48" s="10"/>
      <c r="DT48" s="10"/>
      <c r="DU48" s="10"/>
      <c r="DV48" s="10"/>
      <c r="DW48" s="10"/>
      <c r="DX48" s="10" t="s">
        <v>627</v>
      </c>
      <c r="DY48" s="10"/>
      <c r="DZ48" s="10"/>
      <c r="EA48" s="10"/>
      <c r="EB48" s="10"/>
      <c r="EC48" s="10"/>
      <c r="ED48" s="10"/>
      <c r="EE48" s="10"/>
      <c r="EF48" s="10"/>
      <c r="EG48" s="10"/>
      <c r="EH48" s="10"/>
      <c r="EI48" s="10" t="s">
        <v>628</v>
      </c>
      <c r="EJ48" s="10"/>
      <c r="EK48" s="10"/>
      <c r="EL48" s="10"/>
      <c r="EM48" s="10"/>
      <c r="EN48" s="10"/>
      <c r="EO48" s="10"/>
      <c r="EP48" s="10"/>
      <c r="EQ48" s="10"/>
      <c r="ER48" s="10"/>
      <c r="ES48" s="10"/>
      <c r="ET48" s="10"/>
      <c r="EU48" s="10"/>
      <c r="EV48" s="10"/>
      <c r="EW48" s="17"/>
      <c r="EX48" s="10" t="s">
        <v>204</v>
      </c>
      <c r="EY48" s="10"/>
      <c r="EZ48" s="10" t="s">
        <v>204</v>
      </c>
      <c r="FA48" s="10" t="s">
        <v>205</v>
      </c>
      <c r="FB48" s="10"/>
      <c r="FC48" s="10"/>
      <c r="FD48" s="10"/>
      <c r="FE48" s="12"/>
      <c r="FF48" s="12"/>
      <c r="FG48" s="12"/>
    </row>
    <row r="49" spans="1:163" s="18" customFormat="1" ht="64.5" customHeight="1" x14ac:dyDescent="0.3">
      <c r="A49" s="10" t="s">
        <v>580</v>
      </c>
      <c r="B49" s="11" t="s">
        <v>629</v>
      </c>
      <c r="C49" s="10" t="s">
        <v>630</v>
      </c>
      <c r="D49" s="12" t="s">
        <v>7087</v>
      </c>
      <c r="E49" s="12" t="s">
        <v>631</v>
      </c>
      <c r="F49" s="12" t="s">
        <v>7088</v>
      </c>
      <c r="G49" s="13">
        <v>8</v>
      </c>
      <c r="H49" s="13" t="s">
        <v>585</v>
      </c>
      <c r="I49" s="12" t="s">
        <v>8807</v>
      </c>
      <c r="J49" s="12" t="s">
        <v>8808</v>
      </c>
      <c r="K49" s="12" t="s">
        <v>8809</v>
      </c>
      <c r="L49" s="12" t="s">
        <v>8810</v>
      </c>
      <c r="M49" s="12" t="s">
        <v>8811</v>
      </c>
      <c r="N49" s="12" t="s">
        <v>8812</v>
      </c>
      <c r="O49" s="10"/>
      <c r="P49" s="10" t="s">
        <v>619</v>
      </c>
      <c r="Q49" s="10"/>
      <c r="R49" s="10"/>
      <c r="S49" s="10"/>
      <c r="T49" s="10"/>
      <c r="U49" s="10"/>
      <c r="V49" s="10"/>
      <c r="W49" s="10"/>
      <c r="X49" s="10"/>
      <c r="Y49" s="10"/>
      <c r="Z49" s="10"/>
      <c r="AA49" s="10"/>
      <c r="AB49" s="10"/>
      <c r="AC49" s="10"/>
      <c r="AD49" s="10"/>
      <c r="AE49" s="10"/>
      <c r="AF49" s="10"/>
      <c r="AG49" s="10"/>
      <c r="AH49" s="14"/>
      <c r="AI49" s="14"/>
      <c r="AJ49" s="10"/>
      <c r="AK49" s="10"/>
      <c r="AL49" s="10"/>
      <c r="AM49" s="10" t="s">
        <v>632</v>
      </c>
      <c r="AN49" s="10"/>
      <c r="AO49" s="10"/>
      <c r="AP49" s="10" t="s">
        <v>632</v>
      </c>
      <c r="AQ49" s="10"/>
      <c r="AR49" s="10" t="s">
        <v>633</v>
      </c>
      <c r="AS49" s="10"/>
      <c r="AT49" s="10"/>
      <c r="AU49" s="10"/>
      <c r="AV49" s="10"/>
      <c r="AW49" s="10"/>
      <c r="AX49" s="10"/>
      <c r="AY49" s="10"/>
      <c r="AZ49" s="10"/>
      <c r="BA49" s="10"/>
      <c r="BB49" s="10" t="s">
        <v>8813</v>
      </c>
      <c r="BC49" s="10"/>
      <c r="BD49" s="10"/>
      <c r="BE49" s="10"/>
      <c r="BF49" s="10"/>
      <c r="BG49" s="10"/>
      <c r="BH49" s="10"/>
      <c r="BI49" s="10"/>
      <c r="BJ49" s="10" t="s">
        <v>632</v>
      </c>
      <c r="BK49" s="10"/>
      <c r="BL49" s="10"/>
      <c r="BM49" s="10" t="s">
        <v>632</v>
      </c>
      <c r="BN49" s="10"/>
      <c r="BO49" s="10"/>
      <c r="BP49" s="10"/>
      <c r="BQ49" s="10"/>
      <c r="BR49" s="10"/>
      <c r="BS49" s="10"/>
      <c r="BT49" s="10"/>
      <c r="BU49" s="14"/>
      <c r="BV49" s="14"/>
      <c r="BW49" s="14"/>
      <c r="BX49" s="14"/>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t="s">
        <v>7089</v>
      </c>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t="s">
        <v>634</v>
      </c>
      <c r="EJ49" s="10"/>
      <c r="EK49" s="10"/>
      <c r="EL49" s="10"/>
      <c r="EM49" s="10"/>
      <c r="EN49" s="10"/>
      <c r="EO49" s="10"/>
      <c r="EP49" s="10"/>
      <c r="EQ49" s="10"/>
      <c r="ER49" s="10"/>
      <c r="ES49" s="10"/>
      <c r="ET49" s="10"/>
      <c r="EU49" s="10"/>
      <c r="EV49" s="10"/>
      <c r="EW49" s="17"/>
      <c r="EX49" s="10"/>
      <c r="EY49" s="10"/>
      <c r="EZ49" s="10" t="s">
        <v>204</v>
      </c>
      <c r="FA49" s="10"/>
      <c r="FB49" s="10"/>
      <c r="FC49" s="10"/>
      <c r="FD49" s="10"/>
      <c r="FE49" s="12"/>
      <c r="FF49" s="12"/>
      <c r="FG49" s="12"/>
    </row>
    <row r="50" spans="1:163" s="18" customFormat="1" ht="64.5" customHeight="1" x14ac:dyDescent="0.3">
      <c r="A50" s="10" t="s">
        <v>580</v>
      </c>
      <c r="B50" s="11" t="s">
        <v>635</v>
      </c>
      <c r="C50" s="10" t="s">
        <v>636</v>
      </c>
      <c r="D50" s="12" t="s">
        <v>7090</v>
      </c>
      <c r="E50" s="12" t="s">
        <v>637</v>
      </c>
      <c r="F50" s="12" t="s">
        <v>7091</v>
      </c>
      <c r="G50" s="13">
        <v>8</v>
      </c>
      <c r="H50" s="13" t="s">
        <v>585</v>
      </c>
      <c r="I50" s="12" t="s">
        <v>8814</v>
      </c>
      <c r="J50" s="12" t="s">
        <v>8808</v>
      </c>
      <c r="K50" s="12" t="s">
        <v>8809</v>
      </c>
      <c r="L50" s="12" t="s">
        <v>8810</v>
      </c>
      <c r="M50" s="12" t="s">
        <v>8811</v>
      </c>
      <c r="N50" s="12" t="s">
        <v>8815</v>
      </c>
      <c r="O50" s="10"/>
      <c r="P50" s="10" t="s">
        <v>619</v>
      </c>
      <c r="Q50" s="10"/>
      <c r="R50" s="10"/>
      <c r="S50" s="10"/>
      <c r="T50" s="10"/>
      <c r="U50" s="10"/>
      <c r="V50" s="10"/>
      <c r="W50" s="10"/>
      <c r="X50" s="10"/>
      <c r="Y50" s="10"/>
      <c r="Z50" s="10"/>
      <c r="AA50" s="10"/>
      <c r="AB50" s="10"/>
      <c r="AC50" s="10"/>
      <c r="AD50" s="10"/>
      <c r="AE50" s="10"/>
      <c r="AF50" s="10"/>
      <c r="AG50" s="10"/>
      <c r="AH50" s="14"/>
      <c r="AI50" s="14"/>
      <c r="AJ50" s="10"/>
      <c r="AK50" s="10"/>
      <c r="AL50" s="10"/>
      <c r="AM50" s="10" t="s">
        <v>638</v>
      </c>
      <c r="AN50" s="10"/>
      <c r="AO50" s="10"/>
      <c r="AP50" s="10" t="s">
        <v>638</v>
      </c>
      <c r="AQ50" s="10"/>
      <c r="AR50" s="10" t="s">
        <v>639</v>
      </c>
      <c r="AS50" s="10"/>
      <c r="AT50" s="10"/>
      <c r="AU50" s="10"/>
      <c r="AV50" s="10"/>
      <c r="AW50" s="10"/>
      <c r="AX50" s="10"/>
      <c r="AY50" s="10"/>
      <c r="AZ50" s="10"/>
      <c r="BA50" s="10"/>
      <c r="BB50" s="10" t="s">
        <v>8813</v>
      </c>
      <c r="BC50" s="10"/>
      <c r="BD50" s="10"/>
      <c r="BE50" s="10"/>
      <c r="BF50" s="10"/>
      <c r="BG50" s="10"/>
      <c r="BH50" s="10"/>
      <c r="BI50" s="10"/>
      <c r="BJ50" s="10" t="s">
        <v>638</v>
      </c>
      <c r="BK50" s="10"/>
      <c r="BL50" s="10"/>
      <c r="BM50" s="10" t="s">
        <v>638</v>
      </c>
      <c r="BN50" s="10"/>
      <c r="BO50" s="10"/>
      <c r="BP50" s="10"/>
      <c r="BQ50" s="10"/>
      <c r="BR50" s="10"/>
      <c r="BS50" s="10"/>
      <c r="BT50" s="10"/>
      <c r="BU50" s="14"/>
      <c r="BV50" s="14"/>
      <c r="BW50" s="14"/>
      <c r="BX50" s="14"/>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t="s">
        <v>7092</v>
      </c>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t="s">
        <v>634</v>
      </c>
      <c r="EJ50" s="10"/>
      <c r="EK50" s="10"/>
      <c r="EL50" s="10"/>
      <c r="EM50" s="10"/>
      <c r="EN50" s="10"/>
      <c r="EO50" s="10"/>
      <c r="EP50" s="10"/>
      <c r="EQ50" s="10"/>
      <c r="ER50" s="10"/>
      <c r="ES50" s="10"/>
      <c r="ET50" s="10"/>
      <c r="EU50" s="10"/>
      <c r="EV50" s="10"/>
      <c r="EW50" s="17"/>
      <c r="EX50" s="10"/>
      <c r="EY50" s="10"/>
      <c r="EZ50" s="10" t="s">
        <v>204</v>
      </c>
      <c r="FA50" s="10"/>
      <c r="FB50" s="10"/>
      <c r="FC50" s="10"/>
      <c r="FD50" s="10"/>
      <c r="FE50" s="12"/>
      <c r="FF50" s="12"/>
      <c r="FG50" s="12"/>
    </row>
    <row r="51" spans="1:163" s="18" customFormat="1" ht="64.5" customHeight="1" x14ac:dyDescent="0.3">
      <c r="A51" s="10" t="s">
        <v>580</v>
      </c>
      <c r="B51" s="11" t="s">
        <v>640</v>
      </c>
      <c r="C51" s="10" t="s">
        <v>641</v>
      </c>
      <c r="D51" s="12" t="s">
        <v>642</v>
      </c>
      <c r="E51" s="12" t="s">
        <v>611</v>
      </c>
      <c r="F51" s="12" t="s">
        <v>7093</v>
      </c>
      <c r="G51" s="13">
        <v>8</v>
      </c>
      <c r="H51" s="13" t="s">
        <v>585</v>
      </c>
      <c r="I51" s="12" t="s">
        <v>8816</v>
      </c>
      <c r="J51" s="12" t="s">
        <v>8808</v>
      </c>
      <c r="K51" s="12" t="s">
        <v>8809</v>
      </c>
      <c r="L51" s="12" t="s">
        <v>8810</v>
      </c>
      <c r="M51" s="12" t="s">
        <v>8811</v>
      </c>
      <c r="N51" s="12" t="s">
        <v>8817</v>
      </c>
      <c r="O51" s="10"/>
      <c r="P51" s="10" t="s">
        <v>619</v>
      </c>
      <c r="Q51" s="10"/>
      <c r="R51" s="10"/>
      <c r="S51" s="10"/>
      <c r="T51" s="10"/>
      <c r="U51" s="10"/>
      <c r="V51" s="10"/>
      <c r="W51" s="10"/>
      <c r="X51" s="10"/>
      <c r="Y51" s="10"/>
      <c r="Z51" s="10"/>
      <c r="AA51" s="10"/>
      <c r="AB51" s="10"/>
      <c r="AC51" s="10"/>
      <c r="AD51" s="10"/>
      <c r="AE51" s="10"/>
      <c r="AF51" s="10"/>
      <c r="AG51" s="10"/>
      <c r="AH51" s="14"/>
      <c r="AI51" s="14"/>
      <c r="AJ51" s="10"/>
      <c r="AK51" s="10"/>
      <c r="AL51" s="10"/>
      <c r="AM51" s="10" t="s">
        <v>643</v>
      </c>
      <c r="AN51" s="10"/>
      <c r="AO51" s="10" t="s">
        <v>643</v>
      </c>
      <c r="AP51" s="10" t="s">
        <v>643</v>
      </c>
      <c r="AQ51" s="10"/>
      <c r="AR51" s="10" t="s">
        <v>644</v>
      </c>
      <c r="AS51" s="10"/>
      <c r="AT51" s="10"/>
      <c r="AU51" s="10"/>
      <c r="AV51" s="10"/>
      <c r="AW51" s="10"/>
      <c r="AX51" s="10"/>
      <c r="AY51" s="10"/>
      <c r="AZ51" s="10"/>
      <c r="BA51" s="10"/>
      <c r="BB51" s="10" t="s">
        <v>8813</v>
      </c>
      <c r="BC51" s="15"/>
      <c r="BD51" s="10"/>
      <c r="BE51" s="10"/>
      <c r="BF51" s="10"/>
      <c r="BG51" s="10"/>
      <c r="BH51" s="10"/>
      <c r="BI51" s="10"/>
      <c r="BJ51" s="10" t="s">
        <v>644</v>
      </c>
      <c r="BK51" s="10"/>
      <c r="BL51" s="10" t="s">
        <v>644</v>
      </c>
      <c r="BM51" s="10" t="s">
        <v>644</v>
      </c>
      <c r="BN51" s="10"/>
      <c r="BO51" s="10"/>
      <c r="BP51" s="10"/>
      <c r="BQ51" s="10"/>
      <c r="BR51" s="10"/>
      <c r="BS51" s="10"/>
      <c r="BT51" s="10"/>
      <c r="BU51" s="14"/>
      <c r="BV51" s="14"/>
      <c r="BW51" s="14"/>
      <c r="BX51" s="14"/>
      <c r="BY51" s="10"/>
      <c r="BZ51" s="10" t="s">
        <v>645</v>
      </c>
      <c r="CA51" s="10"/>
      <c r="CB51" s="10"/>
      <c r="CC51" s="10"/>
      <c r="CD51" s="16"/>
      <c r="CE51" s="15"/>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t="s">
        <v>7089</v>
      </c>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t="s">
        <v>634</v>
      </c>
      <c r="EJ51" s="10"/>
      <c r="EK51" s="10"/>
      <c r="EL51" s="10"/>
      <c r="EM51" s="10"/>
      <c r="EN51" s="10"/>
      <c r="EO51" s="10"/>
      <c r="EP51" s="10"/>
      <c r="EQ51" s="10"/>
      <c r="ER51" s="10"/>
      <c r="ES51" s="10"/>
      <c r="ET51" s="10"/>
      <c r="EU51" s="10"/>
      <c r="EV51" s="10"/>
      <c r="EW51" s="17"/>
      <c r="EX51" s="10"/>
      <c r="EY51" s="10"/>
      <c r="EZ51" s="10" t="s">
        <v>204</v>
      </c>
      <c r="FA51" s="10"/>
      <c r="FB51" s="10"/>
      <c r="FC51" s="10"/>
      <c r="FD51" s="10"/>
      <c r="FE51" s="12"/>
      <c r="FF51" s="12"/>
      <c r="FG51" s="12"/>
    </row>
    <row r="52" spans="1:163" s="18" customFormat="1" ht="64.5" customHeight="1" x14ac:dyDescent="0.3">
      <c r="A52" s="10" t="s">
        <v>580</v>
      </c>
      <c r="B52" s="11" t="s">
        <v>646</v>
      </c>
      <c r="C52" s="10" t="s">
        <v>647</v>
      </c>
      <c r="D52" s="12" t="s">
        <v>648</v>
      </c>
      <c r="E52" s="12" t="s">
        <v>649</v>
      </c>
      <c r="F52" s="12" t="s">
        <v>7094</v>
      </c>
      <c r="G52" s="13">
        <v>5</v>
      </c>
      <c r="H52" s="13" t="s">
        <v>585</v>
      </c>
      <c r="I52" s="12" t="s">
        <v>8818</v>
      </c>
      <c r="J52" s="12" t="s">
        <v>7095</v>
      </c>
      <c r="K52" s="12" t="s">
        <v>7096</v>
      </c>
      <c r="L52" s="12" t="s">
        <v>8819</v>
      </c>
      <c r="M52" s="12" t="s">
        <v>8820</v>
      </c>
      <c r="N52" s="12" t="s">
        <v>8821</v>
      </c>
      <c r="O52" s="10"/>
      <c r="P52" s="10"/>
      <c r="Q52" s="10"/>
      <c r="R52" s="10"/>
      <c r="S52" s="10" t="s">
        <v>8822</v>
      </c>
      <c r="T52" s="10"/>
      <c r="U52" s="10"/>
      <c r="V52" s="10"/>
      <c r="W52" s="10"/>
      <c r="X52" s="10"/>
      <c r="Y52" s="10"/>
      <c r="Z52" s="10"/>
      <c r="AA52" s="10"/>
      <c r="AB52" s="10"/>
      <c r="AC52" s="10"/>
      <c r="AD52" s="10"/>
      <c r="AE52" s="10"/>
      <c r="AF52" s="10"/>
      <c r="AG52" s="10"/>
      <c r="AH52" s="14"/>
      <c r="AI52" s="14"/>
      <c r="AJ52" s="10"/>
      <c r="AK52" s="10"/>
      <c r="AL52" s="10"/>
      <c r="AM52" s="10" t="s">
        <v>651</v>
      </c>
      <c r="AN52" s="10" t="s">
        <v>651</v>
      </c>
      <c r="AO52" s="10" t="s">
        <v>651</v>
      </c>
      <c r="AP52" s="10" t="s">
        <v>651</v>
      </c>
      <c r="AQ52" s="10"/>
      <c r="AR52" s="10" t="s">
        <v>651</v>
      </c>
      <c r="AS52" s="10"/>
      <c r="AT52" s="10"/>
      <c r="AU52" s="10"/>
      <c r="AV52" s="10"/>
      <c r="AW52" s="10"/>
      <c r="AX52" s="10"/>
      <c r="AY52" s="10"/>
      <c r="AZ52" s="10"/>
      <c r="BA52" s="10"/>
      <c r="BB52" s="10" t="s">
        <v>8823</v>
      </c>
      <c r="BC52" s="10"/>
      <c r="BD52" s="10"/>
      <c r="BE52" s="10"/>
      <c r="BF52" s="10"/>
      <c r="BG52" s="10"/>
      <c r="BH52" s="10"/>
      <c r="BI52" s="10"/>
      <c r="BJ52" s="10" t="s">
        <v>652</v>
      </c>
      <c r="BK52" s="10" t="s">
        <v>652</v>
      </c>
      <c r="BL52" s="10" t="s">
        <v>652</v>
      </c>
      <c r="BM52" s="10" t="s">
        <v>652</v>
      </c>
      <c r="BN52" s="10" t="s">
        <v>652</v>
      </c>
      <c r="BO52" s="10"/>
      <c r="BP52" s="10"/>
      <c r="BQ52" s="10"/>
      <c r="BR52" s="10"/>
      <c r="BS52" s="10"/>
      <c r="BT52" s="10"/>
      <c r="BU52" s="14"/>
      <c r="BV52" s="14"/>
      <c r="BW52" s="14"/>
      <c r="BX52" s="14" t="s">
        <v>653</v>
      </c>
      <c r="BY52" s="10"/>
      <c r="BZ52" s="10"/>
      <c r="CA52" s="10" t="s">
        <v>654</v>
      </c>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t="s">
        <v>7097</v>
      </c>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t="s">
        <v>655</v>
      </c>
      <c r="EJ52" s="10"/>
      <c r="EK52" s="10"/>
      <c r="EL52" s="10"/>
      <c r="EM52" s="10"/>
      <c r="EN52" s="10"/>
      <c r="EO52" s="10"/>
      <c r="EP52" s="10"/>
      <c r="EQ52" s="10"/>
      <c r="ER52" s="10"/>
      <c r="ES52" s="10"/>
      <c r="ET52" s="10"/>
      <c r="EU52" s="10"/>
      <c r="EV52" s="10"/>
      <c r="EW52" s="17"/>
      <c r="EX52" s="10" t="s">
        <v>204</v>
      </c>
      <c r="EY52" s="10"/>
      <c r="EZ52" s="10" t="s">
        <v>204</v>
      </c>
      <c r="FA52" s="10"/>
      <c r="FB52" s="10" t="s">
        <v>204</v>
      </c>
      <c r="FC52" s="10"/>
      <c r="FD52" s="10"/>
      <c r="FE52" s="12"/>
      <c r="FF52" s="12"/>
      <c r="FG52" s="12"/>
    </row>
    <row r="53" spans="1:163" s="18" customFormat="1" ht="64.5" customHeight="1" x14ac:dyDescent="0.3">
      <c r="A53" s="10" t="s">
        <v>580</v>
      </c>
      <c r="B53" s="11" t="s">
        <v>656</v>
      </c>
      <c r="C53" s="10" t="s">
        <v>657</v>
      </c>
      <c r="D53" s="12" t="s">
        <v>658</v>
      </c>
      <c r="E53" s="12" t="s">
        <v>659</v>
      </c>
      <c r="F53" s="12" t="s">
        <v>7098</v>
      </c>
      <c r="G53" s="13">
        <v>3</v>
      </c>
      <c r="H53" s="13" t="s">
        <v>585</v>
      </c>
      <c r="I53" s="12" t="s">
        <v>8824</v>
      </c>
      <c r="J53" s="12" t="s">
        <v>7095</v>
      </c>
      <c r="K53" s="12" t="s">
        <v>7099</v>
      </c>
      <c r="L53" s="12" t="s">
        <v>8825</v>
      </c>
      <c r="M53" s="12" t="s">
        <v>8826</v>
      </c>
      <c r="N53" s="12" t="s">
        <v>8827</v>
      </c>
      <c r="O53" s="10"/>
      <c r="P53" s="10" t="s">
        <v>660</v>
      </c>
      <c r="Q53" s="10"/>
      <c r="R53" s="10"/>
      <c r="S53" s="10"/>
      <c r="T53" s="10"/>
      <c r="U53" s="10"/>
      <c r="V53" s="10"/>
      <c r="W53" s="10"/>
      <c r="X53" s="10"/>
      <c r="Y53" s="10"/>
      <c r="Z53" s="10"/>
      <c r="AA53" s="10"/>
      <c r="AB53" s="10"/>
      <c r="AC53" s="10"/>
      <c r="AD53" s="10"/>
      <c r="AE53" s="10"/>
      <c r="AF53" s="10"/>
      <c r="AG53" s="10"/>
      <c r="AH53" s="14"/>
      <c r="AI53" s="14"/>
      <c r="AJ53" s="10"/>
      <c r="AK53" s="10"/>
      <c r="AL53" s="10"/>
      <c r="AM53" s="10" t="s">
        <v>661</v>
      </c>
      <c r="AN53" s="10"/>
      <c r="AO53" s="10"/>
      <c r="AP53" s="10" t="s">
        <v>661</v>
      </c>
      <c r="AQ53" s="10"/>
      <c r="AR53" s="10" t="s">
        <v>661</v>
      </c>
      <c r="AS53" s="10"/>
      <c r="AT53" s="10"/>
      <c r="AU53" s="10"/>
      <c r="AV53" s="10"/>
      <c r="AW53" s="10"/>
      <c r="AX53" s="10"/>
      <c r="AY53" s="10"/>
      <c r="AZ53" s="10"/>
      <c r="BA53" s="10"/>
      <c r="BB53" s="10" t="s">
        <v>8828</v>
      </c>
      <c r="BC53" s="10"/>
      <c r="BD53" s="10"/>
      <c r="BE53" s="10"/>
      <c r="BF53" s="10"/>
      <c r="BG53" s="10"/>
      <c r="BH53" s="10"/>
      <c r="BI53" s="10"/>
      <c r="BJ53" s="10"/>
      <c r="BK53" s="10"/>
      <c r="BL53" s="10"/>
      <c r="BM53" s="10" t="s">
        <v>661</v>
      </c>
      <c r="BN53" s="10"/>
      <c r="BO53" s="10"/>
      <c r="BP53" s="10"/>
      <c r="BQ53" s="10"/>
      <c r="BR53" s="10"/>
      <c r="BS53" s="10"/>
      <c r="BT53" s="10" t="s">
        <v>662</v>
      </c>
      <c r="BU53" s="14"/>
      <c r="BV53" s="14"/>
      <c r="BW53" s="14"/>
      <c r="BX53" s="14"/>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t="s">
        <v>7100</v>
      </c>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t="s">
        <v>663</v>
      </c>
      <c r="EJ53" s="10"/>
      <c r="EK53" s="10"/>
      <c r="EL53" s="10"/>
      <c r="EM53" s="10"/>
      <c r="EN53" s="10"/>
      <c r="EO53" s="10"/>
      <c r="EP53" s="10"/>
      <c r="EQ53" s="10"/>
      <c r="ER53" s="10"/>
      <c r="ES53" s="10"/>
      <c r="ET53" s="10"/>
      <c r="EU53" s="10"/>
      <c r="EV53" s="10"/>
      <c r="EW53" s="17"/>
      <c r="EX53" s="10"/>
      <c r="EY53" s="10"/>
      <c r="EZ53" s="10" t="s">
        <v>204</v>
      </c>
      <c r="FA53" s="10" t="s">
        <v>205</v>
      </c>
      <c r="FB53" s="10" t="s">
        <v>204</v>
      </c>
      <c r="FC53" s="10"/>
      <c r="FD53" s="10"/>
      <c r="FE53" s="12"/>
      <c r="FF53" s="12"/>
      <c r="FG53" s="12"/>
    </row>
    <row r="54" spans="1:163" s="18" customFormat="1" ht="64.5" customHeight="1" x14ac:dyDescent="0.3">
      <c r="A54" s="10" t="s">
        <v>580</v>
      </c>
      <c r="B54" s="11" t="s">
        <v>664</v>
      </c>
      <c r="C54" s="10" t="s">
        <v>665</v>
      </c>
      <c r="D54" s="12" t="s">
        <v>666</v>
      </c>
      <c r="E54" s="12"/>
      <c r="F54" s="12" t="s">
        <v>7101</v>
      </c>
      <c r="G54" s="13">
        <v>1</v>
      </c>
      <c r="H54" s="13" t="s">
        <v>585</v>
      </c>
      <c r="I54" s="12" t="s">
        <v>8829</v>
      </c>
      <c r="J54" s="12" t="s">
        <v>7095</v>
      </c>
      <c r="K54" s="12" t="s">
        <v>7099</v>
      </c>
      <c r="L54" s="12" t="s">
        <v>8830</v>
      </c>
      <c r="M54" s="12" t="s">
        <v>8831</v>
      </c>
      <c r="N54" s="12" t="s">
        <v>8832</v>
      </c>
      <c r="O54" s="10"/>
      <c r="P54" s="10"/>
      <c r="Q54" s="10"/>
      <c r="R54" s="10"/>
      <c r="S54" s="10"/>
      <c r="T54" s="10"/>
      <c r="U54" s="10"/>
      <c r="V54" s="10"/>
      <c r="W54" s="10"/>
      <c r="X54" s="10"/>
      <c r="Y54" s="10"/>
      <c r="Z54" s="10"/>
      <c r="AA54" s="10"/>
      <c r="AB54" s="10"/>
      <c r="AC54" s="10"/>
      <c r="AD54" s="10"/>
      <c r="AE54" s="10"/>
      <c r="AF54" s="10"/>
      <c r="AG54" s="10"/>
      <c r="AH54" s="14"/>
      <c r="AI54" s="14"/>
      <c r="AJ54" s="10"/>
      <c r="AK54" s="10"/>
      <c r="AL54" s="10"/>
      <c r="AM54" s="10" t="s">
        <v>667</v>
      </c>
      <c r="AN54" s="10"/>
      <c r="AO54" s="10"/>
      <c r="AP54" s="10"/>
      <c r="AQ54" s="10" t="s">
        <v>667</v>
      </c>
      <c r="AR54" s="10" t="s">
        <v>667</v>
      </c>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4"/>
      <c r="BV54" s="14"/>
      <c r="BW54" s="14"/>
      <c r="BX54" s="14"/>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t="s">
        <v>7102</v>
      </c>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t="s">
        <v>663</v>
      </c>
      <c r="EJ54" s="10"/>
      <c r="EK54" s="10"/>
      <c r="EL54" s="10"/>
      <c r="EM54" s="10"/>
      <c r="EN54" s="10"/>
      <c r="EO54" s="10"/>
      <c r="EP54" s="10"/>
      <c r="EQ54" s="10"/>
      <c r="ER54" s="10"/>
      <c r="ES54" s="10"/>
      <c r="ET54" s="10"/>
      <c r="EU54" s="10"/>
      <c r="EV54" s="10"/>
      <c r="EW54" s="17"/>
      <c r="EX54" s="10"/>
      <c r="EY54" s="10"/>
      <c r="EZ54" s="10" t="s">
        <v>204</v>
      </c>
      <c r="FA54" s="10"/>
      <c r="FB54" s="10"/>
      <c r="FC54" s="10"/>
      <c r="FD54" s="10"/>
      <c r="FE54" s="12"/>
      <c r="FF54" s="12"/>
      <c r="FG54" s="12"/>
    </row>
    <row r="55" spans="1:163" s="18" customFormat="1" ht="64.5" customHeight="1" x14ac:dyDescent="0.3">
      <c r="A55" s="10" t="s">
        <v>580</v>
      </c>
      <c r="B55" s="11" t="s">
        <v>668</v>
      </c>
      <c r="C55" s="10" t="s">
        <v>669</v>
      </c>
      <c r="D55" s="12" t="s">
        <v>670</v>
      </c>
      <c r="E55" s="12" t="s">
        <v>671</v>
      </c>
      <c r="F55" s="12" t="s">
        <v>7103</v>
      </c>
      <c r="G55" s="13">
        <v>6</v>
      </c>
      <c r="H55" s="13" t="s">
        <v>585</v>
      </c>
      <c r="I55" s="12" t="s">
        <v>8833</v>
      </c>
      <c r="J55" s="12" t="s">
        <v>8767</v>
      </c>
      <c r="K55" s="12" t="s">
        <v>8768</v>
      </c>
      <c r="L55" s="12" t="s">
        <v>8769</v>
      </c>
      <c r="M55" s="12" t="s">
        <v>8770</v>
      </c>
      <c r="N55" s="12" t="s">
        <v>8834</v>
      </c>
      <c r="O55" s="10"/>
      <c r="P55" s="10" t="s">
        <v>672</v>
      </c>
      <c r="Q55" s="10"/>
      <c r="R55" s="10"/>
      <c r="S55" s="10" t="s">
        <v>650</v>
      </c>
      <c r="T55" s="10"/>
      <c r="U55" s="10"/>
      <c r="V55" s="10" t="s">
        <v>673</v>
      </c>
      <c r="W55" s="10" t="s">
        <v>674</v>
      </c>
      <c r="X55" s="10"/>
      <c r="Y55" s="10" t="s">
        <v>8835</v>
      </c>
      <c r="Z55" s="10"/>
      <c r="AA55" s="10" t="s">
        <v>675</v>
      </c>
      <c r="AB55" s="10"/>
      <c r="AC55" s="10" t="s">
        <v>8836</v>
      </c>
      <c r="AD55" s="10"/>
      <c r="AE55" s="10"/>
      <c r="AF55" s="10"/>
      <c r="AG55" s="10"/>
      <c r="AH55" s="14"/>
      <c r="AI55" s="14" t="s">
        <v>13685</v>
      </c>
      <c r="AJ55" s="10"/>
      <c r="AK55" s="10"/>
      <c r="AL55" s="10"/>
      <c r="AM55" s="10" t="s">
        <v>676</v>
      </c>
      <c r="AN55" s="10" t="s">
        <v>676</v>
      </c>
      <c r="AO55" s="10" t="s">
        <v>676</v>
      </c>
      <c r="AP55" s="10" t="s">
        <v>676</v>
      </c>
      <c r="AQ55" s="10"/>
      <c r="AR55" s="10" t="s">
        <v>677</v>
      </c>
      <c r="AS55" s="10"/>
      <c r="AT55" s="10"/>
      <c r="AU55" s="10"/>
      <c r="AV55" s="10"/>
      <c r="AW55" s="10"/>
      <c r="AX55" s="10"/>
      <c r="AY55" s="10"/>
      <c r="AZ55" s="10"/>
      <c r="BA55" s="10"/>
      <c r="BB55" s="10" t="s">
        <v>8837</v>
      </c>
      <c r="BC55" s="10"/>
      <c r="BD55" s="10"/>
      <c r="BE55" s="10"/>
      <c r="BF55" s="10"/>
      <c r="BG55" s="10"/>
      <c r="BH55" s="10"/>
      <c r="BI55" s="10"/>
      <c r="BJ55" s="10" t="s">
        <v>677</v>
      </c>
      <c r="BK55" s="10" t="s">
        <v>677</v>
      </c>
      <c r="BL55" s="10" t="s">
        <v>677</v>
      </c>
      <c r="BM55" s="10" t="s">
        <v>677</v>
      </c>
      <c r="BN55" s="10" t="s">
        <v>677</v>
      </c>
      <c r="BO55" s="10"/>
      <c r="BP55" s="10"/>
      <c r="BQ55" s="10"/>
      <c r="BR55" s="10"/>
      <c r="BS55" s="10"/>
      <c r="BT55" s="10" t="s">
        <v>662</v>
      </c>
      <c r="BU55" s="14"/>
      <c r="BV55" s="14"/>
      <c r="BW55" s="14"/>
      <c r="BX55" s="14" t="s">
        <v>678</v>
      </c>
      <c r="BY55" s="10"/>
      <c r="BZ55" s="10" t="s">
        <v>679</v>
      </c>
      <c r="CA55" s="10" t="s">
        <v>654</v>
      </c>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t="s">
        <v>680</v>
      </c>
      <c r="DC55" s="10"/>
      <c r="DD55" s="10"/>
      <c r="DE55" s="10"/>
      <c r="DF55" s="10" t="s">
        <v>7104</v>
      </c>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t="s">
        <v>681</v>
      </c>
      <c r="EJ55" s="10"/>
      <c r="EK55" s="10"/>
      <c r="EL55" s="10"/>
      <c r="EM55" s="10"/>
      <c r="EN55" s="10"/>
      <c r="EO55" s="10"/>
      <c r="EP55" s="10"/>
      <c r="EQ55" s="10"/>
      <c r="ER55" s="10"/>
      <c r="ES55" s="10"/>
      <c r="ET55" s="10"/>
      <c r="EU55" s="10"/>
      <c r="EV55" s="10"/>
      <c r="EW55" s="17"/>
      <c r="EX55" s="10" t="s">
        <v>204</v>
      </c>
      <c r="EY55" s="10"/>
      <c r="EZ55" s="10" t="s">
        <v>204</v>
      </c>
      <c r="FA55" s="10" t="s">
        <v>205</v>
      </c>
      <c r="FB55" s="10" t="s">
        <v>204</v>
      </c>
      <c r="FC55" s="10"/>
      <c r="FD55" s="10"/>
      <c r="FE55" s="12"/>
      <c r="FF55" s="12"/>
      <c r="FG55" s="12"/>
    </row>
    <row r="56" spans="1:163" s="18" customFormat="1" ht="64.5" customHeight="1" x14ac:dyDescent="0.3">
      <c r="A56" s="10" t="s">
        <v>580</v>
      </c>
      <c r="B56" s="11" t="s">
        <v>682</v>
      </c>
      <c r="C56" s="10" t="s">
        <v>683</v>
      </c>
      <c r="D56" s="12" t="s">
        <v>684</v>
      </c>
      <c r="E56" s="12" t="s">
        <v>685</v>
      </c>
      <c r="F56" s="12" t="s">
        <v>7105</v>
      </c>
      <c r="G56" s="13">
        <v>3</v>
      </c>
      <c r="H56" s="13" t="s">
        <v>585</v>
      </c>
      <c r="I56" s="12" t="s">
        <v>8838</v>
      </c>
      <c r="J56" s="12" t="s">
        <v>8774</v>
      </c>
      <c r="K56" s="12" t="s">
        <v>8775</v>
      </c>
      <c r="L56" s="12" t="s">
        <v>8776</v>
      </c>
      <c r="M56" s="12" t="s">
        <v>8777</v>
      </c>
      <c r="N56" s="12" t="s">
        <v>8839</v>
      </c>
      <c r="O56" s="10"/>
      <c r="P56" s="10"/>
      <c r="Q56" s="10"/>
      <c r="R56" s="10"/>
      <c r="S56" s="10"/>
      <c r="T56" s="10"/>
      <c r="U56" s="10"/>
      <c r="V56" s="10"/>
      <c r="W56" s="10" t="s">
        <v>674</v>
      </c>
      <c r="X56" s="10"/>
      <c r="Y56" s="10" t="s">
        <v>8835</v>
      </c>
      <c r="Z56" s="10"/>
      <c r="AA56" s="10"/>
      <c r="AB56" s="10"/>
      <c r="AC56" s="10"/>
      <c r="AD56" s="10"/>
      <c r="AE56" s="10"/>
      <c r="AF56" s="10"/>
      <c r="AG56" s="10"/>
      <c r="AH56" s="14"/>
      <c r="AI56" s="14" t="s">
        <v>13685</v>
      </c>
      <c r="AJ56" s="10"/>
      <c r="AK56" s="10"/>
      <c r="AL56" s="10"/>
      <c r="AM56" s="10" t="s">
        <v>686</v>
      </c>
      <c r="AN56" s="10"/>
      <c r="AO56" s="10" t="s">
        <v>686</v>
      </c>
      <c r="AP56" s="10" t="s">
        <v>686</v>
      </c>
      <c r="AQ56" s="10"/>
      <c r="AR56" s="10" t="s">
        <v>687</v>
      </c>
      <c r="AS56" s="10"/>
      <c r="AT56" s="10"/>
      <c r="AU56" s="10"/>
      <c r="AV56" s="10"/>
      <c r="AW56" s="10"/>
      <c r="AX56" s="10"/>
      <c r="AY56" s="10"/>
      <c r="AZ56" s="10"/>
      <c r="BA56" s="10"/>
      <c r="BB56" s="10"/>
      <c r="BC56" s="10"/>
      <c r="BD56" s="10"/>
      <c r="BE56" s="10"/>
      <c r="BF56" s="10"/>
      <c r="BG56" s="10"/>
      <c r="BH56" s="10"/>
      <c r="BI56" s="10"/>
      <c r="BJ56" s="10" t="s">
        <v>687</v>
      </c>
      <c r="BK56" s="10"/>
      <c r="BL56" s="10" t="s">
        <v>687</v>
      </c>
      <c r="BM56" s="10" t="s">
        <v>687</v>
      </c>
      <c r="BN56" s="10"/>
      <c r="BO56" s="10"/>
      <c r="BP56" s="10"/>
      <c r="BQ56" s="10"/>
      <c r="BR56" s="10"/>
      <c r="BS56" s="10"/>
      <c r="BT56" s="10"/>
      <c r="BU56" s="14"/>
      <c r="BV56" s="14"/>
      <c r="BW56" s="14"/>
      <c r="BX56" s="14"/>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t="s">
        <v>7106</v>
      </c>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t="s">
        <v>688</v>
      </c>
      <c r="EJ56" s="10"/>
      <c r="EK56" s="10"/>
      <c r="EL56" s="10"/>
      <c r="EM56" s="10"/>
      <c r="EN56" s="10"/>
      <c r="EO56" s="10"/>
      <c r="EP56" s="10"/>
      <c r="EQ56" s="10"/>
      <c r="ER56" s="10"/>
      <c r="ES56" s="10"/>
      <c r="ET56" s="10"/>
      <c r="EU56" s="10"/>
      <c r="EV56" s="10"/>
      <c r="EW56" s="17"/>
      <c r="EX56" s="10"/>
      <c r="EY56" s="10"/>
      <c r="EZ56" s="10" t="s">
        <v>204</v>
      </c>
      <c r="FA56" s="10"/>
      <c r="FB56" s="10" t="s">
        <v>204</v>
      </c>
      <c r="FC56" s="10"/>
      <c r="FD56" s="10"/>
      <c r="FE56" s="12"/>
      <c r="FF56" s="12"/>
      <c r="FG56" s="12"/>
    </row>
    <row r="57" spans="1:163" s="18" customFormat="1" ht="64.5" customHeight="1" x14ac:dyDescent="0.3">
      <c r="A57" s="10" t="s">
        <v>580</v>
      </c>
      <c r="B57" s="11" t="s">
        <v>8840</v>
      </c>
      <c r="C57" s="10" t="s">
        <v>8841</v>
      </c>
      <c r="D57" s="12" t="s">
        <v>8842</v>
      </c>
      <c r="E57" s="12"/>
      <c r="F57" s="12" t="s">
        <v>8843</v>
      </c>
      <c r="G57" s="13">
        <v>5</v>
      </c>
      <c r="H57" s="13" t="s">
        <v>585</v>
      </c>
      <c r="I57" s="12" t="s">
        <v>8844</v>
      </c>
      <c r="J57" s="12" t="s">
        <v>8845</v>
      </c>
      <c r="K57" s="12" t="s">
        <v>8754</v>
      </c>
      <c r="L57" s="12" t="s">
        <v>8755</v>
      </c>
      <c r="M57" s="12" t="s">
        <v>8756</v>
      </c>
      <c r="N57" s="12" t="s">
        <v>8846</v>
      </c>
      <c r="O57" s="10"/>
      <c r="P57" s="10"/>
      <c r="Q57" s="10"/>
      <c r="R57" s="10"/>
      <c r="S57" s="10"/>
      <c r="T57" s="10"/>
      <c r="U57" s="10"/>
      <c r="V57" s="10"/>
      <c r="W57" s="10"/>
      <c r="X57" s="10"/>
      <c r="Y57" s="10"/>
      <c r="Z57" s="10"/>
      <c r="AA57" s="10"/>
      <c r="AB57" s="10"/>
      <c r="AC57" s="10"/>
      <c r="AD57" s="10"/>
      <c r="AE57" s="10"/>
      <c r="AF57" s="10"/>
      <c r="AG57" s="10"/>
      <c r="AH57" s="14"/>
      <c r="AI57" s="14"/>
      <c r="AJ57" s="10"/>
      <c r="AK57" s="10"/>
      <c r="AL57" s="10"/>
      <c r="AM57" s="10" t="s">
        <v>8847</v>
      </c>
      <c r="AN57" s="10"/>
      <c r="AO57" s="10"/>
      <c r="AP57" s="10" t="s">
        <v>8847</v>
      </c>
      <c r="AQ57" s="10"/>
      <c r="AR57" s="10"/>
      <c r="AS57" s="10"/>
      <c r="AT57" s="10"/>
      <c r="AU57" s="10"/>
      <c r="AV57" s="10"/>
      <c r="AW57" s="10"/>
      <c r="AX57" s="10"/>
      <c r="AY57" s="10"/>
      <c r="AZ57" s="10"/>
      <c r="BA57" s="10"/>
      <c r="BB57" s="10"/>
      <c r="BC57" s="10"/>
      <c r="BD57" s="10"/>
      <c r="BE57" s="10"/>
      <c r="BF57" s="10"/>
      <c r="BG57" s="10"/>
      <c r="BH57" s="10"/>
      <c r="BI57" s="10"/>
      <c r="BJ57" s="10"/>
      <c r="BK57" s="10"/>
      <c r="BL57" s="10"/>
      <c r="BM57" s="10" t="s">
        <v>8847</v>
      </c>
      <c r="BN57" s="10"/>
      <c r="BO57" s="10"/>
      <c r="BP57" s="10"/>
      <c r="BQ57" s="10"/>
      <c r="BR57" s="10"/>
      <c r="BS57" s="10"/>
      <c r="BT57" s="10"/>
      <c r="BU57" s="14"/>
      <c r="BV57" s="14"/>
      <c r="BW57" s="14"/>
      <c r="BX57" s="14"/>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7"/>
      <c r="EX57" s="10"/>
      <c r="EY57" s="10"/>
      <c r="EZ57" s="10"/>
      <c r="FA57" s="10"/>
      <c r="FB57" s="10"/>
      <c r="FC57" s="10"/>
      <c r="FD57" s="10"/>
      <c r="FE57" s="12" t="s">
        <v>8559</v>
      </c>
      <c r="FF57" s="12"/>
      <c r="FG57" s="12"/>
    </row>
    <row r="58" spans="1:163" s="18" customFormat="1" ht="64.5" customHeight="1" x14ac:dyDescent="0.3">
      <c r="A58" s="10" t="s">
        <v>580</v>
      </c>
      <c r="B58" s="11" t="s">
        <v>689</v>
      </c>
      <c r="C58" s="10" t="s">
        <v>690</v>
      </c>
      <c r="D58" s="12" t="s">
        <v>691</v>
      </c>
      <c r="E58" s="12" t="s">
        <v>692</v>
      </c>
      <c r="F58" s="12" t="s">
        <v>7107</v>
      </c>
      <c r="G58" s="13">
        <v>9</v>
      </c>
      <c r="H58" s="13" t="s">
        <v>397</v>
      </c>
      <c r="I58" s="12" t="s">
        <v>8848</v>
      </c>
      <c r="J58" s="12" t="s">
        <v>7108</v>
      </c>
      <c r="K58" s="12" t="s">
        <v>7109</v>
      </c>
      <c r="L58" s="12" t="s">
        <v>7110</v>
      </c>
      <c r="M58" s="12" t="s">
        <v>8849</v>
      </c>
      <c r="N58" s="12" t="s">
        <v>8850</v>
      </c>
      <c r="O58" s="10"/>
      <c r="P58" s="10" t="s">
        <v>619</v>
      </c>
      <c r="Q58" s="10"/>
      <c r="R58" s="10"/>
      <c r="S58" s="10" t="s">
        <v>700</v>
      </c>
      <c r="T58" s="10"/>
      <c r="U58" s="10"/>
      <c r="V58" s="10"/>
      <c r="W58" s="10" t="s">
        <v>693</v>
      </c>
      <c r="X58" s="10"/>
      <c r="Y58" s="10"/>
      <c r="Z58" s="10"/>
      <c r="AA58" s="10"/>
      <c r="AB58" s="10"/>
      <c r="AC58" s="10"/>
      <c r="AD58" s="10"/>
      <c r="AE58" s="10"/>
      <c r="AF58" s="10"/>
      <c r="AG58" s="10"/>
      <c r="AH58" s="14"/>
      <c r="AI58" s="14"/>
      <c r="AJ58" s="10"/>
      <c r="AK58" s="10"/>
      <c r="AL58" s="10"/>
      <c r="AM58" s="10" t="s">
        <v>676</v>
      </c>
      <c r="AN58" s="10" t="s">
        <v>676</v>
      </c>
      <c r="AO58" s="10" t="s">
        <v>676</v>
      </c>
      <c r="AP58" s="10" t="s">
        <v>676</v>
      </c>
      <c r="AQ58" s="10"/>
      <c r="AR58" s="10" t="s">
        <v>677</v>
      </c>
      <c r="AS58" s="10"/>
      <c r="AT58" s="10"/>
      <c r="AU58" s="10"/>
      <c r="AV58" s="10"/>
      <c r="AW58" s="10" t="s">
        <v>694</v>
      </c>
      <c r="AX58" s="10"/>
      <c r="AY58" s="10"/>
      <c r="AZ58" s="10"/>
      <c r="BA58" s="10"/>
      <c r="BB58" s="10" t="s">
        <v>8851</v>
      </c>
      <c r="BC58" s="10"/>
      <c r="BD58" s="10"/>
      <c r="BE58" s="10"/>
      <c r="BF58" s="10"/>
      <c r="BG58" s="10"/>
      <c r="BH58" s="10"/>
      <c r="BI58" s="10"/>
      <c r="BJ58" s="10" t="s">
        <v>677</v>
      </c>
      <c r="BK58" s="10" t="s">
        <v>677</v>
      </c>
      <c r="BL58" s="10" t="s">
        <v>677</v>
      </c>
      <c r="BM58" s="10" t="s">
        <v>677</v>
      </c>
      <c r="BN58" s="10" t="s">
        <v>677</v>
      </c>
      <c r="BO58" s="10"/>
      <c r="BP58" s="10" t="s">
        <v>695</v>
      </c>
      <c r="BQ58" s="10"/>
      <c r="BR58" s="10"/>
      <c r="BS58" s="10"/>
      <c r="BT58" s="10"/>
      <c r="BU58" s="14"/>
      <c r="BV58" s="14"/>
      <c r="BW58" s="14"/>
      <c r="BX58" s="14" t="s">
        <v>678</v>
      </c>
      <c r="BY58" s="10"/>
      <c r="BZ58" s="10"/>
      <c r="CA58" s="10" t="s">
        <v>654</v>
      </c>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t="s">
        <v>680</v>
      </c>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t="s">
        <v>696</v>
      </c>
      <c r="EJ58" s="10"/>
      <c r="EK58" s="10"/>
      <c r="EL58" s="10"/>
      <c r="EM58" s="10"/>
      <c r="EN58" s="10"/>
      <c r="EO58" s="10"/>
      <c r="EP58" s="10"/>
      <c r="EQ58" s="10"/>
      <c r="ER58" s="10"/>
      <c r="ES58" s="10"/>
      <c r="ET58" s="10"/>
      <c r="EU58" s="10"/>
      <c r="EV58" s="10"/>
      <c r="EW58" s="17"/>
      <c r="EX58" s="10" t="s">
        <v>204</v>
      </c>
      <c r="EY58" s="10"/>
      <c r="EZ58" s="10" t="s">
        <v>204</v>
      </c>
      <c r="FA58" s="10" t="s">
        <v>205</v>
      </c>
      <c r="FB58" s="10"/>
      <c r="FC58" s="10"/>
      <c r="FD58" s="10"/>
      <c r="FE58" s="12"/>
      <c r="FF58" s="12"/>
      <c r="FG58" s="12"/>
    </row>
    <row r="59" spans="1:163" s="18" customFormat="1" ht="64.5" customHeight="1" x14ac:dyDescent="0.3">
      <c r="A59" s="10" t="s">
        <v>580</v>
      </c>
      <c r="B59" s="11" t="s">
        <v>8852</v>
      </c>
      <c r="C59" s="10" t="s">
        <v>697</v>
      </c>
      <c r="D59" s="12" t="s">
        <v>698</v>
      </c>
      <c r="E59" s="12" t="s">
        <v>699</v>
      </c>
      <c r="F59" s="12" t="s">
        <v>7111</v>
      </c>
      <c r="G59" s="13">
        <v>10</v>
      </c>
      <c r="H59" s="13" t="s">
        <v>585</v>
      </c>
      <c r="I59" s="12" t="s">
        <v>8853</v>
      </c>
      <c r="J59" s="12" t="s">
        <v>8774</v>
      </c>
      <c r="K59" s="12" t="s">
        <v>8775</v>
      </c>
      <c r="L59" s="12" t="s">
        <v>8776</v>
      </c>
      <c r="M59" s="12" t="s">
        <v>8776</v>
      </c>
      <c r="N59" s="12" t="s">
        <v>8854</v>
      </c>
      <c r="O59" s="10"/>
      <c r="P59" s="10" t="s">
        <v>619</v>
      </c>
      <c r="Q59" s="10"/>
      <c r="R59" s="10"/>
      <c r="S59" s="10" t="s">
        <v>8855</v>
      </c>
      <c r="T59" s="10"/>
      <c r="U59" s="10"/>
      <c r="V59" s="10"/>
      <c r="W59" s="10" t="s">
        <v>701</v>
      </c>
      <c r="X59" s="10"/>
      <c r="Y59" s="10" t="s">
        <v>8856</v>
      </c>
      <c r="Z59" s="10"/>
      <c r="AA59" s="10"/>
      <c r="AB59" s="10"/>
      <c r="AC59" s="10"/>
      <c r="AD59" s="10"/>
      <c r="AE59" s="10"/>
      <c r="AF59" s="10"/>
      <c r="AG59" s="10"/>
      <c r="AH59" s="14"/>
      <c r="AI59" s="14"/>
      <c r="AJ59" s="10"/>
      <c r="AK59" s="10"/>
      <c r="AL59" s="10"/>
      <c r="AM59" s="10" t="s">
        <v>702</v>
      </c>
      <c r="AN59" s="10" t="s">
        <v>702</v>
      </c>
      <c r="AO59" s="10" t="s">
        <v>702</v>
      </c>
      <c r="AP59" s="10" t="s">
        <v>702</v>
      </c>
      <c r="AQ59" s="10"/>
      <c r="AR59" s="10" t="s">
        <v>702</v>
      </c>
      <c r="AS59" s="10"/>
      <c r="AT59" s="10"/>
      <c r="AU59" s="10"/>
      <c r="AV59" s="10"/>
      <c r="AW59" s="10" t="s">
        <v>703</v>
      </c>
      <c r="AX59" s="10"/>
      <c r="AY59" s="10"/>
      <c r="AZ59" s="10"/>
      <c r="BA59" s="10"/>
      <c r="BB59" s="10" t="s">
        <v>8857</v>
      </c>
      <c r="BC59" s="10"/>
      <c r="BD59" s="10"/>
      <c r="BE59" s="10"/>
      <c r="BF59" s="10"/>
      <c r="BG59" s="10"/>
      <c r="BH59" s="10"/>
      <c r="BI59" s="10"/>
      <c r="BJ59" s="10" t="s">
        <v>702</v>
      </c>
      <c r="BK59" s="10" t="s">
        <v>702</v>
      </c>
      <c r="BL59" s="10" t="s">
        <v>702</v>
      </c>
      <c r="BM59" s="10" t="s">
        <v>702</v>
      </c>
      <c r="BN59" s="10" t="s">
        <v>702</v>
      </c>
      <c r="BO59" s="10"/>
      <c r="BP59" s="10" t="s">
        <v>704</v>
      </c>
      <c r="BQ59" s="10"/>
      <c r="BR59" s="10"/>
      <c r="BS59" s="10"/>
      <c r="BT59" s="10"/>
      <c r="BU59" s="14"/>
      <c r="BV59" s="14"/>
      <c r="BW59" s="14"/>
      <c r="BX59" s="14" t="s">
        <v>705</v>
      </c>
      <c r="BY59" s="10"/>
      <c r="BZ59" s="10" t="s">
        <v>706</v>
      </c>
      <c r="CA59" s="10" t="s">
        <v>707</v>
      </c>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t="s">
        <v>680</v>
      </c>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7"/>
      <c r="EX59" s="10" t="s">
        <v>204</v>
      </c>
      <c r="EY59" s="10"/>
      <c r="EZ59" s="10" t="s">
        <v>204</v>
      </c>
      <c r="FA59" s="10" t="s">
        <v>205</v>
      </c>
      <c r="FB59" s="10"/>
      <c r="FC59" s="10"/>
      <c r="FD59" s="10"/>
      <c r="FE59" s="12" t="s">
        <v>8500</v>
      </c>
      <c r="FF59" s="12"/>
      <c r="FG59" s="12"/>
    </row>
    <row r="60" spans="1:163" s="18" customFormat="1" ht="64.5" customHeight="1" x14ac:dyDescent="0.3">
      <c r="A60" s="10" t="s">
        <v>580</v>
      </c>
      <c r="B60" s="11" t="s">
        <v>708</v>
      </c>
      <c r="C60" s="10" t="s">
        <v>709</v>
      </c>
      <c r="D60" s="12" t="s">
        <v>710</v>
      </c>
      <c r="E60" s="12" t="s">
        <v>618</v>
      </c>
      <c r="F60" s="12" t="s">
        <v>7112</v>
      </c>
      <c r="G60" s="13">
        <v>9</v>
      </c>
      <c r="H60" s="13" t="s">
        <v>281</v>
      </c>
      <c r="I60" s="12" t="s">
        <v>8858</v>
      </c>
      <c r="J60" s="12" t="s">
        <v>8859</v>
      </c>
      <c r="K60" s="12" t="s">
        <v>7113</v>
      </c>
      <c r="L60" s="12" t="s">
        <v>7114</v>
      </c>
      <c r="M60" s="12" t="s">
        <v>8860</v>
      </c>
      <c r="N60" s="12" t="s">
        <v>8861</v>
      </c>
      <c r="O60" s="10"/>
      <c r="P60" s="10" t="s">
        <v>711</v>
      </c>
      <c r="Q60" s="10"/>
      <c r="R60" s="10"/>
      <c r="S60" s="10"/>
      <c r="T60" s="10"/>
      <c r="U60" s="10"/>
      <c r="V60" s="10"/>
      <c r="W60" s="10"/>
      <c r="X60" s="10"/>
      <c r="Y60" s="10"/>
      <c r="Z60" s="10"/>
      <c r="AA60" s="10"/>
      <c r="AB60" s="10"/>
      <c r="AC60" s="10"/>
      <c r="AD60" s="10"/>
      <c r="AE60" s="10"/>
      <c r="AF60" s="10"/>
      <c r="AG60" s="10"/>
      <c r="AH60" s="14"/>
      <c r="AI60" s="14"/>
      <c r="AJ60" s="10"/>
      <c r="AK60" s="10"/>
      <c r="AL60" s="10"/>
      <c r="AM60" s="10" t="s">
        <v>712</v>
      </c>
      <c r="AN60" s="10"/>
      <c r="AO60" s="10"/>
      <c r="AP60" s="10"/>
      <c r="AQ60" s="10" t="s">
        <v>712</v>
      </c>
      <c r="AR60" s="10" t="s">
        <v>712</v>
      </c>
      <c r="AS60" s="10"/>
      <c r="AT60" s="10"/>
      <c r="AU60" s="10"/>
      <c r="AV60" s="10"/>
      <c r="AW60" s="10"/>
      <c r="AX60" s="10"/>
      <c r="AY60" s="10"/>
      <c r="AZ60" s="10"/>
      <c r="BA60" s="10"/>
      <c r="BB60" s="10" t="s">
        <v>8862</v>
      </c>
      <c r="BC60" s="10"/>
      <c r="BD60" s="10"/>
      <c r="BE60" s="10"/>
      <c r="BF60" s="10"/>
      <c r="BG60" s="10"/>
      <c r="BH60" s="10"/>
      <c r="BI60" s="10"/>
      <c r="BJ60" s="10"/>
      <c r="BK60" s="10"/>
      <c r="BL60" s="10"/>
      <c r="BM60" s="10"/>
      <c r="BN60" s="10"/>
      <c r="BO60" s="10"/>
      <c r="BP60" s="10"/>
      <c r="BQ60" s="10"/>
      <c r="BR60" s="10"/>
      <c r="BS60" s="10"/>
      <c r="BT60" s="10"/>
      <c r="BU60" s="14"/>
      <c r="BV60" s="14"/>
      <c r="BW60" s="14"/>
      <c r="BX60" s="14"/>
      <c r="BY60" s="10"/>
      <c r="BZ60" s="10"/>
      <c r="CA60" s="10" t="s">
        <v>713</v>
      </c>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t="s">
        <v>714</v>
      </c>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7"/>
      <c r="EX60" s="10"/>
      <c r="EY60" s="10"/>
      <c r="EZ60" s="10" t="s">
        <v>204</v>
      </c>
      <c r="FA60" s="10"/>
      <c r="FB60" s="10"/>
      <c r="FC60" s="10"/>
      <c r="FD60" s="10"/>
      <c r="FE60" s="12"/>
      <c r="FF60" s="12"/>
      <c r="FG60" s="12"/>
    </row>
    <row r="61" spans="1:163" s="18" customFormat="1" ht="64.5" customHeight="1" x14ac:dyDescent="0.3">
      <c r="A61" s="10" t="s">
        <v>580</v>
      </c>
      <c r="B61" s="11" t="s">
        <v>715</v>
      </c>
      <c r="C61" s="10" t="s">
        <v>716</v>
      </c>
      <c r="D61" s="12" t="s">
        <v>717</v>
      </c>
      <c r="E61" s="12" t="s">
        <v>718</v>
      </c>
      <c r="F61" s="12" t="s">
        <v>7115</v>
      </c>
      <c r="G61" s="13">
        <v>9</v>
      </c>
      <c r="H61" s="13" t="s">
        <v>281</v>
      </c>
      <c r="I61" s="12" t="s">
        <v>8863</v>
      </c>
      <c r="J61" s="12" t="s">
        <v>8864</v>
      </c>
      <c r="K61" s="12" t="s">
        <v>7113</v>
      </c>
      <c r="L61" s="12" t="s">
        <v>8865</v>
      </c>
      <c r="M61" s="12" t="s">
        <v>8866</v>
      </c>
      <c r="N61" s="12" t="s">
        <v>8867</v>
      </c>
      <c r="O61" s="10"/>
      <c r="P61" s="10" t="s">
        <v>719</v>
      </c>
      <c r="Q61" s="10"/>
      <c r="R61" s="10"/>
      <c r="S61" s="10"/>
      <c r="T61" s="10"/>
      <c r="U61" s="10"/>
      <c r="V61" s="10"/>
      <c r="W61" s="10"/>
      <c r="X61" s="10"/>
      <c r="Y61" s="10"/>
      <c r="Z61" s="10"/>
      <c r="AA61" s="10" t="s">
        <v>720</v>
      </c>
      <c r="AB61" s="10"/>
      <c r="AC61" s="10" t="s">
        <v>8868</v>
      </c>
      <c r="AD61" s="10"/>
      <c r="AE61" s="10"/>
      <c r="AF61" s="10"/>
      <c r="AG61" s="10"/>
      <c r="AH61" s="14"/>
      <c r="AI61" s="14"/>
      <c r="AJ61" s="10"/>
      <c r="AK61" s="10"/>
      <c r="AL61" s="10"/>
      <c r="AM61" s="10" t="s">
        <v>721</v>
      </c>
      <c r="AN61" s="10"/>
      <c r="AO61" s="10" t="s">
        <v>721</v>
      </c>
      <c r="AP61" s="10" t="s">
        <v>721</v>
      </c>
      <c r="AQ61" s="10"/>
      <c r="AR61" s="10" t="s">
        <v>722</v>
      </c>
      <c r="AS61" s="10"/>
      <c r="AT61" s="10"/>
      <c r="AU61" s="10"/>
      <c r="AV61" s="10"/>
      <c r="AW61" s="10"/>
      <c r="AX61" s="10"/>
      <c r="AY61" s="10"/>
      <c r="AZ61" s="10"/>
      <c r="BA61" s="10"/>
      <c r="BB61" s="10" t="s">
        <v>8869</v>
      </c>
      <c r="BC61" s="14"/>
      <c r="BD61" s="10"/>
      <c r="BE61" s="10"/>
      <c r="BF61" s="10"/>
      <c r="BG61" s="10"/>
      <c r="BH61" s="10"/>
      <c r="BI61" s="10"/>
      <c r="BJ61" s="10" t="s">
        <v>722</v>
      </c>
      <c r="BK61" s="10"/>
      <c r="BL61" s="10" t="s">
        <v>722</v>
      </c>
      <c r="BM61" s="10" t="s">
        <v>722</v>
      </c>
      <c r="BN61" s="10"/>
      <c r="BO61" s="10"/>
      <c r="BP61" s="10"/>
      <c r="BQ61" s="10"/>
      <c r="BR61" s="10"/>
      <c r="BS61" s="10"/>
      <c r="BT61" s="10" t="s">
        <v>723</v>
      </c>
      <c r="BU61" s="14"/>
      <c r="BV61" s="14"/>
      <c r="BW61" s="14"/>
      <c r="BX61" s="14" t="s">
        <v>724</v>
      </c>
      <c r="BY61" s="10"/>
      <c r="BZ61" s="10"/>
      <c r="CA61" s="10" t="s">
        <v>725</v>
      </c>
      <c r="CB61" s="10"/>
      <c r="CC61" s="10"/>
      <c r="CD61" s="10"/>
      <c r="CE61" s="14"/>
      <c r="CF61" s="10"/>
      <c r="CG61" s="10"/>
      <c r="CH61" s="10"/>
      <c r="CI61" s="10"/>
      <c r="CJ61" s="10"/>
      <c r="CK61" s="10"/>
      <c r="CL61" s="10"/>
      <c r="CM61" s="10"/>
      <c r="CN61" s="10"/>
      <c r="CO61" s="10"/>
      <c r="CP61" s="10"/>
      <c r="CQ61" s="10"/>
      <c r="CR61" s="10"/>
      <c r="CS61" s="10"/>
      <c r="CT61" s="10"/>
      <c r="CU61" s="10"/>
      <c r="CV61" s="10"/>
      <c r="CW61" s="10"/>
      <c r="CX61" s="10"/>
      <c r="CY61" s="10"/>
      <c r="CZ61" s="10"/>
      <c r="DA61" s="10"/>
      <c r="DB61" s="10" t="s">
        <v>727</v>
      </c>
      <c r="DC61" s="10"/>
      <c r="DD61" s="10"/>
      <c r="DE61" s="10"/>
      <c r="DF61" s="10" t="s">
        <v>7116</v>
      </c>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t="s">
        <v>728</v>
      </c>
      <c r="EJ61" s="10"/>
      <c r="EK61" s="10"/>
      <c r="EL61" s="10"/>
      <c r="EM61" s="10"/>
      <c r="EN61" s="10"/>
      <c r="EO61" s="10"/>
      <c r="EP61" s="10"/>
      <c r="EQ61" s="10"/>
      <c r="ER61" s="10"/>
      <c r="ES61" s="10"/>
      <c r="ET61" s="10"/>
      <c r="EU61" s="10"/>
      <c r="EV61" s="10"/>
      <c r="EW61" s="17"/>
      <c r="EX61" s="10" t="s">
        <v>204</v>
      </c>
      <c r="EY61" s="10"/>
      <c r="EZ61" s="10" t="s">
        <v>204</v>
      </c>
      <c r="FA61" s="10" t="s">
        <v>205</v>
      </c>
      <c r="FB61" s="10"/>
      <c r="FC61" s="10"/>
      <c r="FD61" s="10"/>
      <c r="FE61" s="12"/>
      <c r="FF61" s="12"/>
      <c r="FG61" s="12"/>
    </row>
    <row r="62" spans="1:163" s="18" customFormat="1" ht="64.5" customHeight="1" x14ac:dyDescent="0.3">
      <c r="A62" s="10" t="s">
        <v>580</v>
      </c>
      <c r="B62" s="11" t="s">
        <v>729</v>
      </c>
      <c r="C62" s="10" t="s">
        <v>730</v>
      </c>
      <c r="D62" s="12" t="s">
        <v>731</v>
      </c>
      <c r="E62" s="12" t="s">
        <v>718</v>
      </c>
      <c r="F62" s="12" t="s">
        <v>7117</v>
      </c>
      <c r="G62" s="13">
        <v>7</v>
      </c>
      <c r="H62" s="13" t="s">
        <v>281</v>
      </c>
      <c r="I62" s="12" t="s">
        <v>8870</v>
      </c>
      <c r="J62" s="12" t="s">
        <v>8871</v>
      </c>
      <c r="K62" s="12" t="s">
        <v>7113</v>
      </c>
      <c r="L62" s="12" t="s">
        <v>8865</v>
      </c>
      <c r="M62" s="12" t="s">
        <v>8872</v>
      </c>
      <c r="N62" s="12" t="s">
        <v>8873</v>
      </c>
      <c r="O62" s="10"/>
      <c r="P62" s="10" t="s">
        <v>719</v>
      </c>
      <c r="Q62" s="10"/>
      <c r="R62" s="10"/>
      <c r="S62" s="10"/>
      <c r="T62" s="10"/>
      <c r="U62" s="10"/>
      <c r="V62" s="10"/>
      <c r="W62" s="10"/>
      <c r="X62" s="10"/>
      <c r="Y62" s="10"/>
      <c r="Z62" s="10"/>
      <c r="AA62" s="10"/>
      <c r="AB62" s="10"/>
      <c r="AC62" s="10"/>
      <c r="AD62" s="10"/>
      <c r="AE62" s="10"/>
      <c r="AF62" s="10"/>
      <c r="AG62" s="10"/>
      <c r="AH62" s="14"/>
      <c r="AI62" s="14"/>
      <c r="AJ62" s="10"/>
      <c r="AK62" s="10"/>
      <c r="AL62" s="10"/>
      <c r="AM62" s="10" t="s">
        <v>732</v>
      </c>
      <c r="AN62" s="10"/>
      <c r="AO62" s="10" t="s">
        <v>732</v>
      </c>
      <c r="AP62" s="10" t="s">
        <v>732</v>
      </c>
      <c r="AQ62" s="10"/>
      <c r="AR62" s="10" t="s">
        <v>733</v>
      </c>
      <c r="AS62" s="10"/>
      <c r="AT62" s="10"/>
      <c r="AU62" s="10"/>
      <c r="AV62" s="10"/>
      <c r="AW62" s="10"/>
      <c r="AX62" s="10"/>
      <c r="AY62" s="10"/>
      <c r="AZ62" s="10"/>
      <c r="BA62" s="10"/>
      <c r="BB62" s="10"/>
      <c r="BC62" s="15"/>
      <c r="BD62" s="10"/>
      <c r="BE62" s="10"/>
      <c r="BF62" s="10"/>
      <c r="BG62" s="10"/>
      <c r="BH62" s="10"/>
      <c r="BI62" s="10"/>
      <c r="BJ62" s="10" t="s">
        <v>733</v>
      </c>
      <c r="BK62" s="10"/>
      <c r="BL62" s="10" t="s">
        <v>733</v>
      </c>
      <c r="BM62" s="10" t="s">
        <v>733</v>
      </c>
      <c r="BN62" s="10"/>
      <c r="BO62" s="10"/>
      <c r="BP62" s="10"/>
      <c r="BQ62" s="10"/>
      <c r="BR62" s="10"/>
      <c r="BS62" s="10"/>
      <c r="BT62" s="10"/>
      <c r="BU62" s="14"/>
      <c r="BV62" s="14"/>
      <c r="BW62" s="14"/>
      <c r="BX62" s="14"/>
      <c r="BY62" s="10"/>
      <c r="BZ62" s="10"/>
      <c r="CA62" s="10"/>
      <c r="CB62" s="10"/>
      <c r="CC62" s="10"/>
      <c r="CD62" s="16"/>
      <c r="CE62" s="15"/>
      <c r="CF62" s="10"/>
      <c r="CG62" s="10"/>
      <c r="CH62" s="10"/>
      <c r="CI62" s="10"/>
      <c r="CJ62" s="10"/>
      <c r="CK62" s="10"/>
      <c r="CL62" s="10"/>
      <c r="CM62" s="10"/>
      <c r="CN62" s="10"/>
      <c r="CO62" s="10"/>
      <c r="CP62" s="10"/>
      <c r="CQ62" s="10"/>
      <c r="CR62" s="10"/>
      <c r="CS62" s="10"/>
      <c r="CT62" s="10"/>
      <c r="CU62" s="10"/>
      <c r="CV62" s="10"/>
      <c r="CW62" s="10"/>
      <c r="CX62" s="10"/>
      <c r="CY62" s="10"/>
      <c r="CZ62" s="10"/>
      <c r="DA62" s="10"/>
      <c r="DB62" s="10" t="s">
        <v>734</v>
      </c>
      <c r="DC62" s="10"/>
      <c r="DD62" s="10"/>
      <c r="DE62" s="10"/>
      <c r="DF62" s="10" t="s">
        <v>7118</v>
      </c>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t="s">
        <v>728</v>
      </c>
      <c r="EJ62" s="10"/>
      <c r="EK62" s="10"/>
      <c r="EL62" s="10"/>
      <c r="EM62" s="10"/>
      <c r="EN62" s="10"/>
      <c r="EO62" s="10"/>
      <c r="EP62" s="10"/>
      <c r="EQ62" s="10"/>
      <c r="ER62" s="10"/>
      <c r="ES62" s="10"/>
      <c r="ET62" s="10"/>
      <c r="EU62" s="10"/>
      <c r="EV62" s="10"/>
      <c r="EW62" s="17"/>
      <c r="EX62" s="10"/>
      <c r="EY62" s="10"/>
      <c r="EZ62" s="10" t="s">
        <v>204</v>
      </c>
      <c r="FA62" s="10"/>
      <c r="FB62" s="10"/>
      <c r="FC62" s="10"/>
      <c r="FD62" s="10"/>
      <c r="FE62" s="12"/>
      <c r="FF62" s="12"/>
      <c r="FG62" s="12"/>
    </row>
    <row r="63" spans="1:163" s="18" customFormat="1" ht="64.5" customHeight="1" x14ac:dyDescent="0.3">
      <c r="A63" s="10" t="s">
        <v>580</v>
      </c>
      <c r="B63" s="11" t="s">
        <v>735</v>
      </c>
      <c r="C63" s="10" t="s">
        <v>736</v>
      </c>
      <c r="D63" s="12" t="s">
        <v>737</v>
      </c>
      <c r="E63" s="12" t="s">
        <v>718</v>
      </c>
      <c r="F63" s="12" t="s">
        <v>7119</v>
      </c>
      <c r="G63" s="13">
        <v>5</v>
      </c>
      <c r="H63" s="13" t="s">
        <v>281</v>
      </c>
      <c r="I63" s="12" t="s">
        <v>8874</v>
      </c>
      <c r="J63" s="12" t="s">
        <v>8875</v>
      </c>
      <c r="K63" s="12" t="s">
        <v>7120</v>
      </c>
      <c r="L63" s="12" t="s">
        <v>8876</v>
      </c>
      <c r="M63" s="12" t="s">
        <v>8877</v>
      </c>
      <c r="N63" s="12" t="s">
        <v>8878</v>
      </c>
      <c r="O63" s="10"/>
      <c r="P63" s="10" t="s">
        <v>719</v>
      </c>
      <c r="Q63" s="10"/>
      <c r="R63" s="10"/>
      <c r="S63" s="10"/>
      <c r="T63" s="10"/>
      <c r="U63" s="10"/>
      <c r="V63" s="10"/>
      <c r="W63" s="10"/>
      <c r="X63" s="10"/>
      <c r="Y63" s="10"/>
      <c r="Z63" s="10"/>
      <c r="AA63" s="10"/>
      <c r="AB63" s="10"/>
      <c r="AC63" s="10"/>
      <c r="AD63" s="10"/>
      <c r="AE63" s="10"/>
      <c r="AF63" s="10"/>
      <c r="AG63" s="10"/>
      <c r="AH63" s="14"/>
      <c r="AI63" s="14"/>
      <c r="AJ63" s="10"/>
      <c r="AK63" s="10"/>
      <c r="AL63" s="10"/>
      <c r="AM63" s="10" t="s">
        <v>738</v>
      </c>
      <c r="AN63" s="10"/>
      <c r="AO63" s="10" t="s">
        <v>738</v>
      </c>
      <c r="AP63" s="10" t="s">
        <v>738</v>
      </c>
      <c r="AQ63" s="10"/>
      <c r="AR63" s="10" t="s">
        <v>739</v>
      </c>
      <c r="AS63" s="10"/>
      <c r="AT63" s="10"/>
      <c r="AU63" s="10"/>
      <c r="AV63" s="10"/>
      <c r="AW63" s="10"/>
      <c r="AX63" s="10"/>
      <c r="AY63" s="10"/>
      <c r="AZ63" s="10"/>
      <c r="BA63" s="10"/>
      <c r="BB63" s="10"/>
      <c r="BC63" s="15"/>
      <c r="BD63" s="10"/>
      <c r="BE63" s="10"/>
      <c r="BF63" s="10"/>
      <c r="BG63" s="10"/>
      <c r="BH63" s="10"/>
      <c r="BI63" s="10"/>
      <c r="BJ63" s="10" t="s">
        <v>739</v>
      </c>
      <c r="BK63" s="10"/>
      <c r="BL63" s="10" t="s">
        <v>739</v>
      </c>
      <c r="BM63" s="10" t="s">
        <v>739</v>
      </c>
      <c r="BN63" s="10"/>
      <c r="BO63" s="10"/>
      <c r="BP63" s="10"/>
      <c r="BQ63" s="10"/>
      <c r="BR63" s="10"/>
      <c r="BS63" s="10"/>
      <c r="BT63" s="10"/>
      <c r="BU63" s="14"/>
      <c r="BV63" s="14"/>
      <c r="BW63" s="14"/>
      <c r="BX63" s="14"/>
      <c r="BY63" s="10"/>
      <c r="BZ63" s="10"/>
      <c r="CA63" s="10"/>
      <c r="CB63" s="10"/>
      <c r="CC63" s="10"/>
      <c r="CD63" s="16"/>
      <c r="CE63" s="15"/>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t="s">
        <v>7121</v>
      </c>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t="s">
        <v>728</v>
      </c>
      <c r="EJ63" s="10"/>
      <c r="EK63" s="10"/>
      <c r="EL63" s="10"/>
      <c r="EM63" s="10"/>
      <c r="EN63" s="10"/>
      <c r="EO63" s="10"/>
      <c r="EP63" s="10"/>
      <c r="EQ63" s="10"/>
      <c r="ER63" s="10"/>
      <c r="ES63" s="10"/>
      <c r="ET63" s="10"/>
      <c r="EU63" s="10"/>
      <c r="EV63" s="10"/>
      <c r="EW63" s="17"/>
      <c r="EX63" s="10"/>
      <c r="EY63" s="10"/>
      <c r="EZ63" s="10" t="s">
        <v>204</v>
      </c>
      <c r="FA63" s="10"/>
      <c r="FB63" s="10"/>
      <c r="FC63" s="10"/>
      <c r="FD63" s="10"/>
      <c r="FE63" s="12"/>
      <c r="FF63" s="12"/>
      <c r="FG63" s="12"/>
    </row>
    <row r="64" spans="1:163" s="18" customFormat="1" ht="64.5" customHeight="1" x14ac:dyDescent="0.3">
      <c r="A64" s="10" t="s">
        <v>580</v>
      </c>
      <c r="B64" s="11" t="s">
        <v>740</v>
      </c>
      <c r="C64" s="10" t="s">
        <v>741</v>
      </c>
      <c r="D64" s="12" t="s">
        <v>742</v>
      </c>
      <c r="E64" s="12" t="s">
        <v>718</v>
      </c>
      <c r="F64" s="12" t="s">
        <v>7122</v>
      </c>
      <c r="G64" s="13">
        <v>9</v>
      </c>
      <c r="H64" s="13" t="s">
        <v>281</v>
      </c>
      <c r="I64" s="12" t="s">
        <v>8879</v>
      </c>
      <c r="J64" s="12" t="s">
        <v>8880</v>
      </c>
      <c r="K64" s="12" t="s">
        <v>7123</v>
      </c>
      <c r="L64" s="12" t="s">
        <v>8881</v>
      </c>
      <c r="M64" s="12" t="s">
        <v>8882</v>
      </c>
      <c r="N64" s="12" t="s">
        <v>8883</v>
      </c>
      <c r="O64" s="10"/>
      <c r="P64" s="10" t="s">
        <v>719</v>
      </c>
      <c r="Q64" s="10"/>
      <c r="R64" s="10"/>
      <c r="S64" s="10"/>
      <c r="T64" s="10"/>
      <c r="U64" s="10"/>
      <c r="V64" s="10"/>
      <c r="W64" s="10"/>
      <c r="X64" s="10"/>
      <c r="Y64" s="10"/>
      <c r="Z64" s="10"/>
      <c r="AA64" s="10" t="s">
        <v>743</v>
      </c>
      <c r="AB64" s="10"/>
      <c r="AC64" s="10" t="s">
        <v>8884</v>
      </c>
      <c r="AD64" s="10"/>
      <c r="AE64" s="10"/>
      <c r="AF64" s="10"/>
      <c r="AG64" s="10"/>
      <c r="AH64" s="14"/>
      <c r="AI64" s="14"/>
      <c r="AJ64" s="10"/>
      <c r="AK64" s="10"/>
      <c r="AL64" s="10"/>
      <c r="AM64" s="10" t="s">
        <v>744</v>
      </c>
      <c r="AN64" s="10"/>
      <c r="AO64" s="10" t="s">
        <v>744</v>
      </c>
      <c r="AP64" s="10" t="s">
        <v>744</v>
      </c>
      <c r="AQ64" s="10"/>
      <c r="AR64" s="10" t="s">
        <v>745</v>
      </c>
      <c r="AS64" s="10"/>
      <c r="AT64" s="10"/>
      <c r="AU64" s="10"/>
      <c r="AV64" s="10"/>
      <c r="AW64" s="10"/>
      <c r="AX64" s="10"/>
      <c r="AY64" s="10"/>
      <c r="AZ64" s="10"/>
      <c r="BA64" s="10"/>
      <c r="BB64" s="10" t="s">
        <v>8869</v>
      </c>
      <c r="BC64" s="14"/>
      <c r="BD64" s="10"/>
      <c r="BE64" s="10"/>
      <c r="BF64" s="10"/>
      <c r="BG64" s="10"/>
      <c r="BH64" s="10"/>
      <c r="BI64" s="10"/>
      <c r="BJ64" s="10" t="s">
        <v>745</v>
      </c>
      <c r="BK64" s="10"/>
      <c r="BL64" s="10" t="s">
        <v>745</v>
      </c>
      <c r="BM64" s="10" t="s">
        <v>745</v>
      </c>
      <c r="BN64" s="10"/>
      <c r="BO64" s="10"/>
      <c r="BP64" s="10"/>
      <c r="BQ64" s="10"/>
      <c r="BR64" s="10"/>
      <c r="BS64" s="10"/>
      <c r="BT64" s="10" t="s">
        <v>723</v>
      </c>
      <c r="BU64" s="14"/>
      <c r="BV64" s="14"/>
      <c r="BW64" s="14"/>
      <c r="BX64" s="14" t="s">
        <v>746</v>
      </c>
      <c r="BY64" s="10"/>
      <c r="BZ64" s="10"/>
      <c r="CA64" s="10" t="s">
        <v>725</v>
      </c>
      <c r="CB64" s="10"/>
      <c r="CC64" s="10"/>
      <c r="CD64" s="10"/>
      <c r="CE64" s="14"/>
      <c r="CF64" s="10"/>
      <c r="CG64" s="10"/>
      <c r="CH64" s="10"/>
      <c r="CI64" s="10"/>
      <c r="CJ64" s="10"/>
      <c r="CK64" s="10"/>
      <c r="CL64" s="10"/>
      <c r="CM64" s="10"/>
      <c r="CN64" s="10"/>
      <c r="CO64" s="10"/>
      <c r="CP64" s="10"/>
      <c r="CQ64" s="10"/>
      <c r="CR64" s="10"/>
      <c r="CS64" s="10"/>
      <c r="CT64" s="10"/>
      <c r="CU64" s="10"/>
      <c r="CV64" s="10"/>
      <c r="CW64" s="10"/>
      <c r="CX64" s="10"/>
      <c r="CY64" s="10"/>
      <c r="CZ64" s="10"/>
      <c r="DA64" s="10"/>
      <c r="DB64" s="10" t="s">
        <v>727</v>
      </c>
      <c r="DC64" s="10"/>
      <c r="DD64" s="10"/>
      <c r="DE64" s="10"/>
      <c r="DF64" s="10" t="s">
        <v>7116</v>
      </c>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t="s">
        <v>728</v>
      </c>
      <c r="EJ64" s="10"/>
      <c r="EK64" s="10"/>
      <c r="EL64" s="10"/>
      <c r="EM64" s="10"/>
      <c r="EN64" s="10"/>
      <c r="EO64" s="10"/>
      <c r="EP64" s="10"/>
      <c r="EQ64" s="10"/>
      <c r="ER64" s="10"/>
      <c r="ES64" s="10"/>
      <c r="ET64" s="10"/>
      <c r="EU64" s="10"/>
      <c r="EV64" s="10"/>
      <c r="EW64" s="17"/>
      <c r="EX64" s="10" t="s">
        <v>204</v>
      </c>
      <c r="EY64" s="10"/>
      <c r="EZ64" s="10" t="s">
        <v>204</v>
      </c>
      <c r="FA64" s="10" t="s">
        <v>205</v>
      </c>
      <c r="FB64" s="10"/>
      <c r="FC64" s="10"/>
      <c r="FD64" s="10"/>
      <c r="FE64" s="12"/>
      <c r="FF64" s="12"/>
      <c r="FG64" s="12"/>
    </row>
    <row r="65" spans="1:163" s="18" customFormat="1" ht="64.5" customHeight="1" x14ac:dyDescent="0.3">
      <c r="A65" s="10" t="s">
        <v>580</v>
      </c>
      <c r="B65" s="11" t="s">
        <v>747</v>
      </c>
      <c r="C65" s="10" t="s">
        <v>748</v>
      </c>
      <c r="D65" s="12" t="s">
        <v>749</v>
      </c>
      <c r="E65" s="12" t="s">
        <v>718</v>
      </c>
      <c r="F65" s="12" t="s">
        <v>7124</v>
      </c>
      <c r="G65" s="13">
        <v>7</v>
      </c>
      <c r="H65" s="13" t="s">
        <v>281</v>
      </c>
      <c r="I65" s="12" t="s">
        <v>8885</v>
      </c>
      <c r="J65" s="12" t="s">
        <v>8886</v>
      </c>
      <c r="K65" s="12" t="s">
        <v>7123</v>
      </c>
      <c r="L65" s="12" t="s">
        <v>8881</v>
      </c>
      <c r="M65" s="12" t="s">
        <v>8887</v>
      </c>
      <c r="N65" s="12" t="s">
        <v>8888</v>
      </c>
      <c r="O65" s="10"/>
      <c r="P65" s="10" t="s">
        <v>719</v>
      </c>
      <c r="Q65" s="10"/>
      <c r="R65" s="10"/>
      <c r="S65" s="10"/>
      <c r="T65" s="10"/>
      <c r="U65" s="10"/>
      <c r="V65" s="10"/>
      <c r="W65" s="10"/>
      <c r="X65" s="10"/>
      <c r="Y65" s="10"/>
      <c r="Z65" s="10"/>
      <c r="AA65" s="10"/>
      <c r="AB65" s="10"/>
      <c r="AC65" s="10"/>
      <c r="AD65" s="10"/>
      <c r="AE65" s="10"/>
      <c r="AF65" s="10"/>
      <c r="AG65" s="10"/>
      <c r="AH65" s="14"/>
      <c r="AI65" s="14"/>
      <c r="AJ65" s="10"/>
      <c r="AK65" s="10"/>
      <c r="AL65" s="10"/>
      <c r="AM65" s="10" t="s">
        <v>750</v>
      </c>
      <c r="AN65" s="10"/>
      <c r="AO65" s="10" t="s">
        <v>750</v>
      </c>
      <c r="AP65" s="10" t="s">
        <v>750</v>
      </c>
      <c r="AQ65" s="10"/>
      <c r="AR65" s="10" t="s">
        <v>751</v>
      </c>
      <c r="AS65" s="10"/>
      <c r="AT65" s="10"/>
      <c r="AU65" s="10"/>
      <c r="AV65" s="10"/>
      <c r="AW65" s="10"/>
      <c r="AX65" s="10"/>
      <c r="AY65" s="10"/>
      <c r="AZ65" s="10"/>
      <c r="BA65" s="10"/>
      <c r="BB65" s="10"/>
      <c r="BC65" s="10"/>
      <c r="BD65" s="10"/>
      <c r="BE65" s="10"/>
      <c r="BF65" s="10"/>
      <c r="BG65" s="10"/>
      <c r="BH65" s="10"/>
      <c r="BI65" s="10"/>
      <c r="BJ65" s="10" t="s">
        <v>751</v>
      </c>
      <c r="BK65" s="10"/>
      <c r="BL65" s="10" t="s">
        <v>751</v>
      </c>
      <c r="BM65" s="10" t="s">
        <v>751</v>
      </c>
      <c r="BN65" s="10"/>
      <c r="BO65" s="10"/>
      <c r="BP65" s="10"/>
      <c r="BQ65" s="10"/>
      <c r="BR65" s="10"/>
      <c r="BS65" s="10"/>
      <c r="BT65" s="10"/>
      <c r="BU65" s="14"/>
      <c r="BV65" s="14"/>
      <c r="BW65" s="14"/>
      <c r="BX65" s="14"/>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t="s">
        <v>734</v>
      </c>
      <c r="DC65" s="10"/>
      <c r="DD65" s="10"/>
      <c r="DE65" s="10"/>
      <c r="DF65" s="10" t="s">
        <v>7118</v>
      </c>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t="s">
        <v>728</v>
      </c>
      <c r="EJ65" s="10"/>
      <c r="EK65" s="10"/>
      <c r="EL65" s="10"/>
      <c r="EM65" s="10"/>
      <c r="EN65" s="10"/>
      <c r="EO65" s="10"/>
      <c r="EP65" s="10"/>
      <c r="EQ65" s="10"/>
      <c r="ER65" s="10"/>
      <c r="ES65" s="10"/>
      <c r="ET65" s="10"/>
      <c r="EU65" s="10"/>
      <c r="EV65" s="10"/>
      <c r="EW65" s="17"/>
      <c r="EX65" s="10"/>
      <c r="EY65" s="10"/>
      <c r="EZ65" s="10" t="s">
        <v>204</v>
      </c>
      <c r="FA65" s="10"/>
      <c r="FB65" s="10"/>
      <c r="FC65" s="10"/>
      <c r="FD65" s="10"/>
      <c r="FE65" s="12"/>
      <c r="FF65" s="12"/>
      <c r="FG65" s="12"/>
    </row>
    <row r="66" spans="1:163" s="18" customFormat="1" ht="64.5" customHeight="1" x14ac:dyDescent="0.3">
      <c r="A66" s="10" t="s">
        <v>580</v>
      </c>
      <c r="B66" s="11" t="s">
        <v>752</v>
      </c>
      <c r="C66" s="10" t="s">
        <v>753</v>
      </c>
      <c r="D66" s="12" t="s">
        <v>754</v>
      </c>
      <c r="E66" s="12" t="s">
        <v>755</v>
      </c>
      <c r="F66" s="12" t="s">
        <v>7125</v>
      </c>
      <c r="G66" s="13">
        <v>5</v>
      </c>
      <c r="H66" s="13" t="s">
        <v>585</v>
      </c>
      <c r="I66" s="12" t="s">
        <v>8889</v>
      </c>
      <c r="J66" s="12" t="s">
        <v>8890</v>
      </c>
      <c r="K66" s="12" t="s">
        <v>7123</v>
      </c>
      <c r="L66" s="12" t="s">
        <v>8881</v>
      </c>
      <c r="M66" s="12" t="s">
        <v>8891</v>
      </c>
      <c r="N66" s="12" t="s">
        <v>8892</v>
      </c>
      <c r="O66" s="10"/>
      <c r="P66" s="10" t="s">
        <v>719</v>
      </c>
      <c r="Q66" s="10"/>
      <c r="R66" s="10"/>
      <c r="S66" s="10"/>
      <c r="T66" s="10"/>
      <c r="U66" s="10"/>
      <c r="V66" s="10"/>
      <c r="W66" s="10"/>
      <c r="X66" s="10"/>
      <c r="Y66" s="10"/>
      <c r="Z66" s="10"/>
      <c r="AA66" s="10"/>
      <c r="AB66" s="10"/>
      <c r="AC66" s="10"/>
      <c r="AD66" s="10"/>
      <c r="AE66" s="10"/>
      <c r="AF66" s="10"/>
      <c r="AG66" s="10"/>
      <c r="AH66" s="14"/>
      <c r="AI66" s="14"/>
      <c r="AJ66" s="10"/>
      <c r="AK66" s="10"/>
      <c r="AL66" s="10"/>
      <c r="AM66" s="10" t="s">
        <v>756</v>
      </c>
      <c r="AN66" s="10"/>
      <c r="AO66" s="10" t="s">
        <v>756</v>
      </c>
      <c r="AP66" s="10" t="s">
        <v>756</v>
      </c>
      <c r="AQ66" s="10"/>
      <c r="AR66" s="10" t="s">
        <v>757</v>
      </c>
      <c r="AS66" s="10"/>
      <c r="AT66" s="10"/>
      <c r="AU66" s="10"/>
      <c r="AV66" s="10"/>
      <c r="AW66" s="10"/>
      <c r="AX66" s="10"/>
      <c r="AY66" s="10"/>
      <c r="AZ66" s="10"/>
      <c r="BA66" s="10"/>
      <c r="BB66" s="10"/>
      <c r="BC66" s="10"/>
      <c r="BD66" s="10"/>
      <c r="BE66" s="10"/>
      <c r="BF66" s="10"/>
      <c r="BG66" s="10"/>
      <c r="BH66" s="10"/>
      <c r="BI66" s="10"/>
      <c r="BJ66" s="10" t="s">
        <v>757</v>
      </c>
      <c r="BK66" s="10"/>
      <c r="BL66" s="10" t="s">
        <v>757</v>
      </c>
      <c r="BM66" s="10" t="s">
        <v>757</v>
      </c>
      <c r="BN66" s="10"/>
      <c r="BO66" s="10"/>
      <c r="BP66" s="10"/>
      <c r="BQ66" s="10"/>
      <c r="BR66" s="10"/>
      <c r="BS66" s="10"/>
      <c r="BT66" s="10" t="s">
        <v>723</v>
      </c>
      <c r="BU66" s="14"/>
      <c r="BV66" s="14"/>
      <c r="BW66" s="14"/>
      <c r="BX66" s="14"/>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t="s">
        <v>7121</v>
      </c>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t="s">
        <v>728</v>
      </c>
      <c r="EJ66" s="10"/>
      <c r="EK66" s="10"/>
      <c r="EL66" s="10"/>
      <c r="EM66" s="10"/>
      <c r="EN66" s="10"/>
      <c r="EO66" s="10"/>
      <c r="EP66" s="10"/>
      <c r="EQ66" s="10"/>
      <c r="ER66" s="10"/>
      <c r="ES66" s="10"/>
      <c r="ET66" s="10"/>
      <c r="EU66" s="10"/>
      <c r="EV66" s="10"/>
      <c r="EW66" s="17"/>
      <c r="EX66" s="10"/>
      <c r="EY66" s="10"/>
      <c r="EZ66" s="10" t="s">
        <v>204</v>
      </c>
      <c r="FA66" s="10" t="s">
        <v>205</v>
      </c>
      <c r="FB66" s="10"/>
      <c r="FC66" s="10"/>
      <c r="FD66" s="10"/>
      <c r="FE66" s="12"/>
      <c r="FF66" s="12"/>
      <c r="FG66" s="12"/>
    </row>
    <row r="67" spans="1:163" s="18" customFormat="1" ht="64.5" customHeight="1" x14ac:dyDescent="0.3">
      <c r="A67" s="10" t="s">
        <v>580</v>
      </c>
      <c r="B67" s="11" t="s">
        <v>758</v>
      </c>
      <c r="C67" s="10" t="s">
        <v>759</v>
      </c>
      <c r="D67" s="12" t="s">
        <v>760</v>
      </c>
      <c r="E67" s="12" t="s">
        <v>761</v>
      </c>
      <c r="F67" s="12" t="s">
        <v>7126</v>
      </c>
      <c r="G67" s="13">
        <v>6</v>
      </c>
      <c r="H67" s="13" t="s">
        <v>585</v>
      </c>
      <c r="I67" s="12" t="s">
        <v>8893</v>
      </c>
      <c r="J67" s="12" t="s">
        <v>8894</v>
      </c>
      <c r="K67" s="12" t="s">
        <v>7127</v>
      </c>
      <c r="L67" s="12" t="s">
        <v>8895</v>
      </c>
      <c r="M67" s="12" t="s">
        <v>8896</v>
      </c>
      <c r="N67" s="12" t="s">
        <v>8897</v>
      </c>
      <c r="O67" s="10"/>
      <c r="P67" s="10" t="s">
        <v>719</v>
      </c>
      <c r="Q67" s="10"/>
      <c r="R67" s="10"/>
      <c r="S67" s="10"/>
      <c r="T67" s="10"/>
      <c r="U67" s="10"/>
      <c r="V67" s="10"/>
      <c r="W67" s="10"/>
      <c r="X67" s="10"/>
      <c r="Y67" s="10"/>
      <c r="Z67" s="10"/>
      <c r="AA67" s="10"/>
      <c r="AB67" s="10"/>
      <c r="AC67" s="10"/>
      <c r="AD67" s="10"/>
      <c r="AE67" s="10"/>
      <c r="AF67" s="10"/>
      <c r="AG67" s="10"/>
      <c r="AH67" s="14"/>
      <c r="AI67" s="14"/>
      <c r="AJ67" s="10"/>
      <c r="AK67" s="10"/>
      <c r="AL67" s="10"/>
      <c r="AM67" s="10" t="s">
        <v>762</v>
      </c>
      <c r="AN67" s="10"/>
      <c r="AO67" s="10" t="s">
        <v>762</v>
      </c>
      <c r="AP67" s="10" t="s">
        <v>762</v>
      </c>
      <c r="AQ67" s="10"/>
      <c r="AR67" s="10" t="s">
        <v>763</v>
      </c>
      <c r="AS67" s="10"/>
      <c r="AT67" s="10"/>
      <c r="AU67" s="10"/>
      <c r="AV67" s="10"/>
      <c r="AW67" s="10"/>
      <c r="AX67" s="10"/>
      <c r="AY67" s="10"/>
      <c r="AZ67" s="10"/>
      <c r="BA67" s="10"/>
      <c r="BB67" s="10"/>
      <c r="BC67" s="10"/>
      <c r="BD67" s="10"/>
      <c r="BE67" s="10"/>
      <c r="BF67" s="10"/>
      <c r="BG67" s="10"/>
      <c r="BH67" s="10"/>
      <c r="BI67" s="10"/>
      <c r="BJ67" s="10" t="s">
        <v>763</v>
      </c>
      <c r="BK67" s="10"/>
      <c r="BL67" s="10" t="s">
        <v>763</v>
      </c>
      <c r="BM67" s="10" t="s">
        <v>763</v>
      </c>
      <c r="BN67" s="10"/>
      <c r="BO67" s="10"/>
      <c r="BP67" s="10"/>
      <c r="BQ67" s="10"/>
      <c r="BR67" s="10"/>
      <c r="BS67" s="10"/>
      <c r="BT67" s="10"/>
      <c r="BU67" s="14"/>
      <c r="BV67" s="14"/>
      <c r="BW67" s="14"/>
      <c r="BX67" s="14"/>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t="s">
        <v>7128</v>
      </c>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t="s">
        <v>728</v>
      </c>
      <c r="EJ67" s="10"/>
      <c r="EK67" s="10"/>
      <c r="EL67" s="10"/>
      <c r="EM67" s="10"/>
      <c r="EN67" s="10"/>
      <c r="EO67" s="10"/>
      <c r="EP67" s="10"/>
      <c r="EQ67" s="10"/>
      <c r="ER67" s="10"/>
      <c r="ES67" s="10"/>
      <c r="ET67" s="10"/>
      <c r="EU67" s="10"/>
      <c r="EV67" s="10"/>
      <c r="EW67" s="17"/>
      <c r="EX67" s="10"/>
      <c r="EY67" s="10"/>
      <c r="EZ67" s="10" t="s">
        <v>204</v>
      </c>
      <c r="FA67" s="10"/>
      <c r="FB67" s="10"/>
      <c r="FC67" s="10"/>
      <c r="FD67" s="10"/>
      <c r="FE67" s="12"/>
      <c r="FF67" s="12"/>
      <c r="FG67" s="12"/>
    </row>
    <row r="68" spans="1:163" s="18" customFormat="1" ht="64.5" customHeight="1" x14ac:dyDescent="0.3">
      <c r="A68" s="10" t="s">
        <v>580</v>
      </c>
      <c r="B68" s="11" t="s">
        <v>8898</v>
      </c>
      <c r="C68" s="10" t="s">
        <v>8899</v>
      </c>
      <c r="D68" s="12" t="s">
        <v>8900</v>
      </c>
      <c r="E68" s="12"/>
      <c r="F68" s="12" t="s">
        <v>8901</v>
      </c>
      <c r="G68" s="13">
        <v>5</v>
      </c>
      <c r="H68" s="13" t="s">
        <v>281</v>
      </c>
      <c r="I68" s="12" t="s">
        <v>8902</v>
      </c>
      <c r="J68" s="12" t="s">
        <v>8903</v>
      </c>
      <c r="K68" s="12" t="s">
        <v>8754</v>
      </c>
      <c r="L68" s="12" t="s">
        <v>8755</v>
      </c>
      <c r="M68" s="12" t="s">
        <v>8904</v>
      </c>
      <c r="N68" s="12" t="s">
        <v>8905</v>
      </c>
      <c r="O68" s="10"/>
      <c r="P68" s="10"/>
      <c r="Q68" s="10"/>
      <c r="R68" s="10"/>
      <c r="S68" s="10"/>
      <c r="T68" s="10"/>
      <c r="U68" s="10"/>
      <c r="V68" s="10"/>
      <c r="W68" s="10"/>
      <c r="X68" s="10"/>
      <c r="Y68" s="10"/>
      <c r="Z68" s="10"/>
      <c r="AA68" s="10"/>
      <c r="AB68" s="10"/>
      <c r="AC68" s="10"/>
      <c r="AD68" s="10"/>
      <c r="AE68" s="10"/>
      <c r="AF68" s="10"/>
      <c r="AG68" s="10"/>
      <c r="AH68" s="14"/>
      <c r="AI68" s="14"/>
      <c r="AJ68" s="10"/>
      <c r="AK68" s="10"/>
      <c r="AL68" s="10"/>
      <c r="AM68" s="10" t="s">
        <v>8906</v>
      </c>
      <c r="AN68" s="10"/>
      <c r="AO68" s="10"/>
      <c r="AP68" s="10" t="s">
        <v>8906</v>
      </c>
      <c r="AQ68" s="10"/>
      <c r="AR68" s="10"/>
      <c r="AS68" s="10"/>
      <c r="AT68" s="10"/>
      <c r="AU68" s="10"/>
      <c r="AV68" s="10"/>
      <c r="AW68" s="10"/>
      <c r="AX68" s="10"/>
      <c r="AY68" s="10"/>
      <c r="AZ68" s="10"/>
      <c r="BA68" s="10"/>
      <c r="BB68" s="10"/>
      <c r="BC68" s="10"/>
      <c r="BD68" s="10"/>
      <c r="BE68" s="10"/>
      <c r="BF68" s="10"/>
      <c r="BG68" s="10"/>
      <c r="BH68" s="10"/>
      <c r="BI68" s="10"/>
      <c r="BJ68" s="10"/>
      <c r="BK68" s="10"/>
      <c r="BL68" s="10"/>
      <c r="BM68" s="10" t="s">
        <v>8906</v>
      </c>
      <c r="BN68" s="10"/>
      <c r="BO68" s="10"/>
      <c r="BP68" s="10"/>
      <c r="BQ68" s="10"/>
      <c r="BR68" s="10"/>
      <c r="BS68" s="10"/>
      <c r="BT68" s="10"/>
      <c r="BU68" s="14"/>
      <c r="BV68" s="14"/>
      <c r="BW68" s="14"/>
      <c r="BX68" s="14"/>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7"/>
      <c r="EX68" s="10"/>
      <c r="EY68" s="10"/>
      <c r="EZ68" s="10"/>
      <c r="FA68" s="10"/>
      <c r="FB68" s="10"/>
      <c r="FC68" s="10"/>
      <c r="FD68" s="10"/>
      <c r="FE68" s="12" t="s">
        <v>8559</v>
      </c>
      <c r="FF68" s="12"/>
      <c r="FG68" s="12"/>
    </row>
    <row r="69" spans="1:163" s="18" customFormat="1" ht="64.5" customHeight="1" x14ac:dyDescent="0.3">
      <c r="A69" s="10" t="s">
        <v>580</v>
      </c>
      <c r="B69" s="11" t="s">
        <v>8907</v>
      </c>
      <c r="C69" s="10" t="s">
        <v>8908</v>
      </c>
      <c r="D69" s="12" t="s">
        <v>8909</v>
      </c>
      <c r="E69" s="12"/>
      <c r="F69" s="12" t="s">
        <v>8910</v>
      </c>
      <c r="G69" s="13">
        <v>5</v>
      </c>
      <c r="H69" s="13" t="s">
        <v>281</v>
      </c>
      <c r="I69" s="12" t="s">
        <v>8911</v>
      </c>
      <c r="J69" s="12" t="s">
        <v>8753</v>
      </c>
      <c r="K69" s="12" t="s">
        <v>8754</v>
      </c>
      <c r="L69" s="12" t="s">
        <v>8755</v>
      </c>
      <c r="M69" s="12" t="s">
        <v>8912</v>
      </c>
      <c r="N69" s="12" t="s">
        <v>8913</v>
      </c>
      <c r="O69" s="10"/>
      <c r="P69" s="10"/>
      <c r="Q69" s="10"/>
      <c r="R69" s="10"/>
      <c r="S69" s="10"/>
      <c r="T69" s="10"/>
      <c r="U69" s="10"/>
      <c r="V69" s="10"/>
      <c r="W69" s="10"/>
      <c r="X69" s="10"/>
      <c r="Y69" s="10"/>
      <c r="Z69" s="10"/>
      <c r="AA69" s="10"/>
      <c r="AB69" s="10"/>
      <c r="AC69" s="10"/>
      <c r="AD69" s="10"/>
      <c r="AE69" s="10"/>
      <c r="AF69" s="10"/>
      <c r="AG69" s="10"/>
      <c r="AH69" s="14"/>
      <c r="AI69" s="14"/>
      <c r="AJ69" s="10"/>
      <c r="AK69" s="10"/>
      <c r="AL69" s="10"/>
      <c r="AM69" s="10" t="s">
        <v>8914</v>
      </c>
      <c r="AN69" s="10"/>
      <c r="AO69" s="10"/>
      <c r="AP69" s="10"/>
      <c r="AQ69" s="10" t="s">
        <v>8914</v>
      </c>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4"/>
      <c r="BV69" s="14"/>
      <c r="BW69" s="14"/>
      <c r="BX69" s="14"/>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7"/>
      <c r="EX69" s="10"/>
      <c r="EY69" s="10"/>
      <c r="EZ69" s="10"/>
      <c r="FA69" s="10"/>
      <c r="FB69" s="10"/>
      <c r="FC69" s="10"/>
      <c r="FD69" s="10"/>
      <c r="FE69" s="12" t="s">
        <v>8559</v>
      </c>
      <c r="FF69" s="12"/>
      <c r="FG69" s="12"/>
    </row>
    <row r="70" spans="1:163" s="18" customFormat="1" ht="64.5" customHeight="1" x14ac:dyDescent="0.3">
      <c r="A70" s="10" t="s">
        <v>580</v>
      </c>
      <c r="B70" s="11" t="s">
        <v>764</v>
      </c>
      <c r="C70" s="10" t="s">
        <v>765</v>
      </c>
      <c r="D70" s="12" t="s">
        <v>766</v>
      </c>
      <c r="E70" s="12" t="s">
        <v>767</v>
      </c>
      <c r="F70" s="12" t="s">
        <v>7129</v>
      </c>
      <c r="G70" s="13">
        <v>6</v>
      </c>
      <c r="H70" s="13" t="s">
        <v>585</v>
      </c>
      <c r="I70" s="12" t="s">
        <v>8915</v>
      </c>
      <c r="J70" s="12" t="s">
        <v>7130</v>
      </c>
      <c r="K70" s="12" t="s">
        <v>7131</v>
      </c>
      <c r="L70" s="12" t="s">
        <v>8916</v>
      </c>
      <c r="M70" s="12" t="s">
        <v>8917</v>
      </c>
      <c r="N70" s="12" t="s">
        <v>8918</v>
      </c>
      <c r="O70" s="10"/>
      <c r="P70" s="10" t="s">
        <v>719</v>
      </c>
      <c r="Q70" s="10"/>
      <c r="R70" s="10"/>
      <c r="S70" s="10"/>
      <c r="T70" s="10"/>
      <c r="U70" s="10"/>
      <c r="V70" s="10"/>
      <c r="W70" s="10"/>
      <c r="X70" s="10"/>
      <c r="Y70" s="10"/>
      <c r="Z70" s="10"/>
      <c r="AA70" s="10"/>
      <c r="AB70" s="10"/>
      <c r="AC70" s="10"/>
      <c r="AD70" s="10"/>
      <c r="AE70" s="10"/>
      <c r="AF70" s="10"/>
      <c r="AG70" s="10"/>
      <c r="AH70" s="14"/>
      <c r="AI70" s="14"/>
      <c r="AJ70" s="10"/>
      <c r="AK70" s="10"/>
      <c r="AL70" s="10"/>
      <c r="AM70" s="10" t="s">
        <v>768</v>
      </c>
      <c r="AN70" s="10"/>
      <c r="AO70" s="10" t="s">
        <v>769</v>
      </c>
      <c r="AP70" s="10" t="s">
        <v>769</v>
      </c>
      <c r="AQ70" s="10" t="s">
        <v>8919</v>
      </c>
      <c r="AR70" s="10" t="s">
        <v>768</v>
      </c>
      <c r="AS70" s="10"/>
      <c r="AT70" s="10"/>
      <c r="AU70" s="10"/>
      <c r="AV70" s="10"/>
      <c r="AW70" s="10"/>
      <c r="AX70" s="10"/>
      <c r="AY70" s="10"/>
      <c r="AZ70" s="10"/>
      <c r="BA70" s="10"/>
      <c r="BB70" s="10" t="s">
        <v>8920</v>
      </c>
      <c r="BC70" s="10"/>
      <c r="BD70" s="10"/>
      <c r="BE70" s="10"/>
      <c r="BF70" s="10"/>
      <c r="BG70" s="10"/>
      <c r="BH70" s="10"/>
      <c r="BI70" s="10"/>
      <c r="BJ70" s="10" t="s">
        <v>769</v>
      </c>
      <c r="BK70" s="10"/>
      <c r="BL70" s="10" t="s">
        <v>769</v>
      </c>
      <c r="BM70" s="10" t="s">
        <v>769</v>
      </c>
      <c r="BN70" s="10"/>
      <c r="BO70" s="10"/>
      <c r="BP70" s="10"/>
      <c r="BQ70" s="10"/>
      <c r="BR70" s="10"/>
      <c r="BS70" s="10"/>
      <c r="BT70" s="10"/>
      <c r="BU70" s="14"/>
      <c r="BV70" s="14"/>
      <c r="BW70" s="14"/>
      <c r="BX70" s="14"/>
      <c r="BY70" s="10"/>
      <c r="BZ70" s="10"/>
      <c r="CA70" s="10" t="s">
        <v>770</v>
      </c>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t="s">
        <v>7132</v>
      </c>
      <c r="DG70" s="10"/>
      <c r="DH70" s="10"/>
      <c r="DI70" s="10"/>
      <c r="DJ70" s="10"/>
      <c r="DK70" s="10"/>
      <c r="DL70" s="10"/>
      <c r="DM70" s="10"/>
      <c r="DN70" s="10"/>
      <c r="DO70" s="10"/>
      <c r="DP70" s="10"/>
      <c r="DQ70" s="10"/>
      <c r="DR70" s="10"/>
      <c r="DS70" s="10"/>
      <c r="DT70" s="10"/>
      <c r="DU70" s="10"/>
      <c r="DV70" s="10"/>
      <c r="DW70" s="10"/>
      <c r="DX70" s="10" t="s">
        <v>771</v>
      </c>
      <c r="DY70" s="10"/>
      <c r="DZ70" s="10"/>
      <c r="EA70" s="10"/>
      <c r="EB70" s="10"/>
      <c r="EC70" s="10"/>
      <c r="ED70" s="10"/>
      <c r="EE70" s="10"/>
      <c r="EF70" s="10"/>
      <c r="EG70" s="10"/>
      <c r="EH70" s="10"/>
      <c r="EI70" s="10" t="s">
        <v>772</v>
      </c>
      <c r="EJ70" s="10"/>
      <c r="EK70" s="10"/>
      <c r="EL70" s="10"/>
      <c r="EM70" s="10"/>
      <c r="EN70" s="10"/>
      <c r="EO70" s="10"/>
      <c r="EP70" s="10"/>
      <c r="EQ70" s="10"/>
      <c r="ER70" s="10"/>
      <c r="ES70" s="10"/>
      <c r="ET70" s="10"/>
      <c r="EU70" s="10"/>
      <c r="EV70" s="10"/>
      <c r="EW70" s="17"/>
      <c r="EX70" s="10"/>
      <c r="EY70" s="10"/>
      <c r="EZ70" s="10" t="s">
        <v>204</v>
      </c>
      <c r="FA70" s="10"/>
      <c r="FB70" s="10"/>
      <c r="FC70" s="10"/>
      <c r="FD70" s="10"/>
      <c r="FE70" s="12"/>
      <c r="FF70" s="12"/>
      <c r="FG70" s="12"/>
    </row>
    <row r="71" spans="1:163" s="18" customFormat="1" ht="64.5" customHeight="1" x14ac:dyDescent="0.3">
      <c r="A71" s="10" t="s">
        <v>580</v>
      </c>
      <c r="B71" s="11" t="s">
        <v>773</v>
      </c>
      <c r="C71" s="10" t="s">
        <v>774</v>
      </c>
      <c r="D71" s="12" t="s">
        <v>775</v>
      </c>
      <c r="E71" s="12" t="s">
        <v>761</v>
      </c>
      <c r="F71" s="12" t="s">
        <v>7133</v>
      </c>
      <c r="G71" s="13">
        <v>6</v>
      </c>
      <c r="H71" s="13" t="s">
        <v>585</v>
      </c>
      <c r="I71" s="12" t="s">
        <v>8921</v>
      </c>
      <c r="J71" s="12" t="s">
        <v>8922</v>
      </c>
      <c r="K71" s="12" t="s">
        <v>7127</v>
      </c>
      <c r="L71" s="12" t="s">
        <v>8895</v>
      </c>
      <c r="M71" s="12" t="s">
        <v>8923</v>
      </c>
      <c r="N71" s="12" t="s">
        <v>8924</v>
      </c>
      <c r="O71" s="10"/>
      <c r="P71" s="10" t="s">
        <v>719</v>
      </c>
      <c r="Q71" s="10"/>
      <c r="R71" s="10"/>
      <c r="S71" s="10"/>
      <c r="T71" s="10"/>
      <c r="U71" s="10"/>
      <c r="V71" s="10"/>
      <c r="W71" s="10"/>
      <c r="X71" s="10"/>
      <c r="Y71" s="10"/>
      <c r="Z71" s="10"/>
      <c r="AA71" s="10"/>
      <c r="AB71" s="10"/>
      <c r="AC71" s="10"/>
      <c r="AD71" s="10"/>
      <c r="AE71" s="10"/>
      <c r="AF71" s="10"/>
      <c r="AG71" s="10"/>
      <c r="AH71" s="14"/>
      <c r="AI71" s="14"/>
      <c r="AJ71" s="10"/>
      <c r="AK71" s="10"/>
      <c r="AL71" s="10"/>
      <c r="AM71" s="10" t="s">
        <v>776</v>
      </c>
      <c r="AN71" s="10"/>
      <c r="AO71" s="10" t="s">
        <v>776</v>
      </c>
      <c r="AP71" s="10" t="s">
        <v>776</v>
      </c>
      <c r="AQ71" s="10"/>
      <c r="AR71" s="10" t="s">
        <v>777</v>
      </c>
      <c r="AS71" s="10"/>
      <c r="AT71" s="10"/>
      <c r="AU71" s="10"/>
      <c r="AV71" s="10"/>
      <c r="AW71" s="10"/>
      <c r="AX71" s="10"/>
      <c r="AY71" s="10"/>
      <c r="AZ71" s="10"/>
      <c r="BA71" s="10"/>
      <c r="BB71" s="10"/>
      <c r="BC71" s="10"/>
      <c r="BD71" s="10"/>
      <c r="BE71" s="10"/>
      <c r="BF71" s="10"/>
      <c r="BG71" s="10"/>
      <c r="BH71" s="10"/>
      <c r="BI71" s="10"/>
      <c r="BJ71" s="10" t="s">
        <v>777</v>
      </c>
      <c r="BK71" s="10"/>
      <c r="BL71" s="10" t="s">
        <v>777</v>
      </c>
      <c r="BM71" s="10" t="s">
        <v>777</v>
      </c>
      <c r="BN71" s="10"/>
      <c r="BO71" s="10"/>
      <c r="BP71" s="10"/>
      <c r="BQ71" s="10"/>
      <c r="BR71" s="10"/>
      <c r="BS71" s="10"/>
      <c r="BT71" s="10"/>
      <c r="BU71" s="14"/>
      <c r="BV71" s="14"/>
      <c r="BW71" s="14"/>
      <c r="BX71" s="14"/>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t="s">
        <v>7134</v>
      </c>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7"/>
      <c r="EX71" s="10"/>
      <c r="EY71" s="10"/>
      <c r="EZ71" s="10" t="s">
        <v>204</v>
      </c>
      <c r="FA71" s="10"/>
      <c r="FB71" s="10"/>
      <c r="FC71" s="10"/>
      <c r="FD71" s="10"/>
      <c r="FE71" s="12"/>
      <c r="FF71" s="12"/>
      <c r="FG71" s="12"/>
    </row>
    <row r="72" spans="1:163" s="18" customFormat="1" ht="64.5" customHeight="1" x14ac:dyDescent="0.3">
      <c r="A72" s="10" t="s">
        <v>580</v>
      </c>
      <c r="B72" s="11" t="s">
        <v>8925</v>
      </c>
      <c r="C72" s="10" t="s">
        <v>8926</v>
      </c>
      <c r="D72" s="12" t="s">
        <v>8927</v>
      </c>
      <c r="E72" s="12"/>
      <c r="F72" s="12" t="s">
        <v>8928</v>
      </c>
      <c r="G72" s="13">
        <v>5</v>
      </c>
      <c r="H72" s="13" t="s">
        <v>281</v>
      </c>
      <c r="I72" s="12" t="s">
        <v>8929</v>
      </c>
      <c r="J72" s="12" t="s">
        <v>8930</v>
      </c>
      <c r="K72" s="12" t="s">
        <v>8931</v>
      </c>
      <c r="L72" s="12" t="s">
        <v>8932</v>
      </c>
      <c r="M72" s="12" t="s">
        <v>8933</v>
      </c>
      <c r="N72" s="12" t="s">
        <v>8934</v>
      </c>
      <c r="O72" s="10"/>
      <c r="P72" s="10"/>
      <c r="Q72" s="10"/>
      <c r="R72" s="10"/>
      <c r="S72" s="10"/>
      <c r="T72" s="10"/>
      <c r="U72" s="10"/>
      <c r="V72" s="10"/>
      <c r="W72" s="10"/>
      <c r="X72" s="10"/>
      <c r="Y72" s="10"/>
      <c r="Z72" s="10"/>
      <c r="AA72" s="10"/>
      <c r="AB72" s="10"/>
      <c r="AC72" s="10"/>
      <c r="AD72" s="10"/>
      <c r="AE72" s="10"/>
      <c r="AF72" s="10"/>
      <c r="AG72" s="10"/>
      <c r="AH72" s="14"/>
      <c r="AI72" s="14"/>
      <c r="AJ72" s="10"/>
      <c r="AK72" s="10"/>
      <c r="AL72" s="10"/>
      <c r="AM72" s="10" t="s">
        <v>8935</v>
      </c>
      <c r="AN72" s="10"/>
      <c r="AO72" s="10"/>
      <c r="AP72" s="10" t="s">
        <v>8935</v>
      </c>
      <c r="AQ72" s="10"/>
      <c r="AR72" s="10"/>
      <c r="AS72" s="10"/>
      <c r="AT72" s="10"/>
      <c r="AU72" s="10"/>
      <c r="AV72" s="10"/>
      <c r="AW72" s="10"/>
      <c r="AX72" s="10"/>
      <c r="AY72" s="10"/>
      <c r="AZ72" s="10"/>
      <c r="BA72" s="10"/>
      <c r="BB72" s="10"/>
      <c r="BC72" s="10"/>
      <c r="BD72" s="10"/>
      <c r="BE72" s="10"/>
      <c r="BF72" s="10"/>
      <c r="BG72" s="10"/>
      <c r="BH72" s="10"/>
      <c r="BI72" s="10"/>
      <c r="BJ72" s="10"/>
      <c r="BK72" s="10"/>
      <c r="BL72" s="10"/>
      <c r="BM72" s="10" t="s">
        <v>8935</v>
      </c>
      <c r="BN72" s="10"/>
      <c r="BO72" s="10"/>
      <c r="BP72" s="10"/>
      <c r="BQ72" s="10"/>
      <c r="BR72" s="10"/>
      <c r="BS72" s="10"/>
      <c r="BT72" s="10"/>
      <c r="BU72" s="14"/>
      <c r="BV72" s="14"/>
      <c r="BW72" s="14"/>
      <c r="BX72" s="14"/>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7"/>
      <c r="EX72" s="10"/>
      <c r="EY72" s="10"/>
      <c r="EZ72" s="10"/>
      <c r="FA72" s="10"/>
      <c r="FB72" s="10"/>
      <c r="FC72" s="10"/>
      <c r="FD72" s="10"/>
      <c r="FE72" s="12" t="s">
        <v>8559</v>
      </c>
      <c r="FF72" s="12"/>
      <c r="FG72" s="12"/>
    </row>
    <row r="73" spans="1:163" s="18" customFormat="1" ht="64.5" customHeight="1" x14ac:dyDescent="0.3">
      <c r="A73" s="10" t="s">
        <v>580</v>
      </c>
      <c r="B73" s="11" t="s">
        <v>8936</v>
      </c>
      <c r="C73" s="10" t="s">
        <v>8937</v>
      </c>
      <c r="D73" s="12" t="s">
        <v>8938</v>
      </c>
      <c r="E73" s="12"/>
      <c r="F73" s="12" t="s">
        <v>8939</v>
      </c>
      <c r="G73" s="13">
        <v>5</v>
      </c>
      <c r="H73" s="13" t="s">
        <v>281</v>
      </c>
      <c r="I73" s="12" t="s">
        <v>8940</v>
      </c>
      <c r="J73" s="12" t="s">
        <v>8941</v>
      </c>
      <c r="K73" s="12" t="s">
        <v>8931</v>
      </c>
      <c r="L73" s="12" t="s">
        <v>8942</v>
      </c>
      <c r="M73" s="12" t="s">
        <v>8943</v>
      </c>
      <c r="N73" s="12" t="s">
        <v>8944</v>
      </c>
      <c r="O73" s="10"/>
      <c r="P73" s="10"/>
      <c r="Q73" s="10"/>
      <c r="R73" s="10"/>
      <c r="S73" s="10"/>
      <c r="T73" s="10"/>
      <c r="U73" s="10"/>
      <c r="V73" s="10"/>
      <c r="W73" s="10"/>
      <c r="X73" s="10"/>
      <c r="Y73" s="10"/>
      <c r="Z73" s="10"/>
      <c r="AA73" s="10"/>
      <c r="AB73" s="10"/>
      <c r="AC73" s="10"/>
      <c r="AD73" s="10"/>
      <c r="AE73" s="10"/>
      <c r="AF73" s="10"/>
      <c r="AG73" s="10"/>
      <c r="AH73" s="14"/>
      <c r="AI73" s="14"/>
      <c r="AJ73" s="10"/>
      <c r="AK73" s="10"/>
      <c r="AL73" s="10"/>
      <c r="AM73" s="10" t="s">
        <v>8945</v>
      </c>
      <c r="AN73" s="10"/>
      <c r="AO73" s="10"/>
      <c r="AP73" s="10" t="s">
        <v>8945</v>
      </c>
      <c r="AQ73" s="10"/>
      <c r="AR73" s="10"/>
      <c r="AS73" s="10"/>
      <c r="AT73" s="10"/>
      <c r="AU73" s="10"/>
      <c r="AV73" s="10"/>
      <c r="AW73" s="10"/>
      <c r="AX73" s="10"/>
      <c r="AY73" s="10"/>
      <c r="AZ73" s="10"/>
      <c r="BA73" s="10"/>
      <c r="BB73" s="10"/>
      <c r="BC73" s="10"/>
      <c r="BD73" s="10"/>
      <c r="BE73" s="10"/>
      <c r="BF73" s="10"/>
      <c r="BG73" s="10"/>
      <c r="BH73" s="10"/>
      <c r="BI73" s="10"/>
      <c r="BJ73" s="10"/>
      <c r="BK73" s="10"/>
      <c r="BL73" s="10"/>
      <c r="BM73" s="10" t="s">
        <v>8945</v>
      </c>
      <c r="BN73" s="10"/>
      <c r="BO73" s="10"/>
      <c r="BP73" s="10"/>
      <c r="BQ73" s="10"/>
      <c r="BR73" s="10"/>
      <c r="BS73" s="10"/>
      <c r="BT73" s="10"/>
      <c r="BU73" s="14"/>
      <c r="BV73" s="14"/>
      <c r="BW73" s="14"/>
      <c r="BX73" s="14"/>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7"/>
      <c r="EX73" s="10"/>
      <c r="EY73" s="10"/>
      <c r="EZ73" s="10"/>
      <c r="FA73" s="10"/>
      <c r="FB73" s="10"/>
      <c r="FC73" s="10"/>
      <c r="FD73" s="10"/>
      <c r="FE73" s="12" t="s">
        <v>8559</v>
      </c>
      <c r="FF73" s="12"/>
      <c r="FG73" s="12"/>
    </row>
    <row r="74" spans="1:163" s="18" customFormat="1" ht="64.5" customHeight="1" x14ac:dyDescent="0.3">
      <c r="A74" s="10" t="s">
        <v>580</v>
      </c>
      <c r="B74" s="11" t="s">
        <v>778</v>
      </c>
      <c r="C74" s="10" t="s">
        <v>779</v>
      </c>
      <c r="D74" s="12" t="s">
        <v>780</v>
      </c>
      <c r="E74" s="12" t="s">
        <v>781</v>
      </c>
      <c r="F74" s="12" t="s">
        <v>7135</v>
      </c>
      <c r="G74" s="13">
        <v>10</v>
      </c>
      <c r="H74" s="13" t="s">
        <v>281</v>
      </c>
      <c r="I74" s="12" t="s">
        <v>8946</v>
      </c>
      <c r="J74" s="12" t="s">
        <v>8947</v>
      </c>
      <c r="K74" s="12" t="s">
        <v>8948</v>
      </c>
      <c r="L74" s="12" t="s">
        <v>8949</v>
      </c>
      <c r="M74" s="12" t="s">
        <v>8950</v>
      </c>
      <c r="N74" s="12" t="s">
        <v>8951</v>
      </c>
      <c r="O74" s="10"/>
      <c r="P74" s="10" t="s">
        <v>782</v>
      </c>
      <c r="Q74" s="10">
        <v>10.1</v>
      </c>
      <c r="R74" s="10" t="s">
        <v>783</v>
      </c>
      <c r="S74" s="10" t="s">
        <v>8952</v>
      </c>
      <c r="T74" s="10"/>
      <c r="U74" s="10"/>
      <c r="V74" s="10"/>
      <c r="W74" s="10"/>
      <c r="X74" s="10"/>
      <c r="Y74" s="10"/>
      <c r="Z74" s="10"/>
      <c r="AA74" s="10" t="s">
        <v>784</v>
      </c>
      <c r="AB74" s="10"/>
      <c r="AC74" s="10" t="s">
        <v>8953</v>
      </c>
      <c r="AD74" s="10"/>
      <c r="AE74" s="10"/>
      <c r="AF74" s="10"/>
      <c r="AG74" s="10" t="s">
        <v>785</v>
      </c>
      <c r="AH74" s="14"/>
      <c r="AI74" s="14" t="s">
        <v>13686</v>
      </c>
      <c r="AJ74" s="10"/>
      <c r="AK74" s="10"/>
      <c r="AL74" s="10"/>
      <c r="AM74" s="10" t="s">
        <v>786</v>
      </c>
      <c r="AN74" s="10" t="s">
        <v>8954</v>
      </c>
      <c r="AO74" s="10" t="s">
        <v>8954</v>
      </c>
      <c r="AP74" s="10" t="s">
        <v>8954</v>
      </c>
      <c r="AQ74" s="10" t="s">
        <v>8955</v>
      </c>
      <c r="AR74" s="10" t="s">
        <v>786</v>
      </c>
      <c r="AS74" s="10"/>
      <c r="AT74" s="10"/>
      <c r="AU74" s="10" t="s">
        <v>787</v>
      </c>
      <c r="AV74" s="10" t="s">
        <v>8956</v>
      </c>
      <c r="AW74" s="10" t="s">
        <v>788</v>
      </c>
      <c r="AX74" s="10"/>
      <c r="AY74" s="10"/>
      <c r="AZ74" s="10"/>
      <c r="BA74" s="10"/>
      <c r="BB74" s="10" t="s">
        <v>8957</v>
      </c>
      <c r="BC74" s="14"/>
      <c r="BD74" s="10" t="s">
        <v>13687</v>
      </c>
      <c r="BE74" s="10"/>
      <c r="BF74" s="10"/>
      <c r="BG74" s="10"/>
      <c r="BH74" s="10"/>
      <c r="BI74" s="10"/>
      <c r="BJ74" s="10" t="s">
        <v>789</v>
      </c>
      <c r="BK74" s="10" t="s">
        <v>789</v>
      </c>
      <c r="BL74" s="10" t="s">
        <v>789</v>
      </c>
      <c r="BM74" s="10" t="s">
        <v>789</v>
      </c>
      <c r="BN74" s="10" t="s">
        <v>789</v>
      </c>
      <c r="BO74" s="10"/>
      <c r="BP74" s="10"/>
      <c r="BQ74" s="10"/>
      <c r="BR74" s="10"/>
      <c r="BS74" s="10"/>
      <c r="BT74" s="10" t="s">
        <v>790</v>
      </c>
      <c r="BU74" s="14"/>
      <c r="BV74" s="14" t="s">
        <v>791</v>
      </c>
      <c r="BW74" s="14" t="s">
        <v>791</v>
      </c>
      <c r="BX74" s="14" t="s">
        <v>792</v>
      </c>
      <c r="BY74" s="10"/>
      <c r="BZ74" s="10"/>
      <c r="CA74" s="10" t="s">
        <v>793</v>
      </c>
      <c r="CB74" s="10"/>
      <c r="CC74" s="10"/>
      <c r="CD74" s="10"/>
      <c r="CE74" s="14"/>
      <c r="CF74" s="10"/>
      <c r="CG74" s="10"/>
      <c r="CH74" s="10"/>
      <c r="CI74" s="10"/>
      <c r="CJ74" s="10"/>
      <c r="CK74" s="10"/>
      <c r="CL74" s="10"/>
      <c r="CM74" s="10"/>
      <c r="CN74" s="10"/>
      <c r="CO74" s="10"/>
      <c r="CP74" s="10"/>
      <c r="CQ74" s="10"/>
      <c r="CR74" s="10"/>
      <c r="CS74" s="10"/>
      <c r="CT74" s="10"/>
      <c r="CU74" s="10"/>
      <c r="CV74" s="10"/>
      <c r="CW74" s="10"/>
      <c r="CX74" s="10"/>
      <c r="CY74" s="10"/>
      <c r="CZ74" s="10"/>
      <c r="DA74" s="10"/>
      <c r="DB74" s="10" t="s">
        <v>794</v>
      </c>
      <c r="DC74" s="10"/>
      <c r="DD74" s="10"/>
      <c r="DE74" s="10"/>
      <c r="DF74" s="10" t="s">
        <v>7136</v>
      </c>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t="s">
        <v>795</v>
      </c>
      <c r="EJ74" s="10"/>
      <c r="EK74" s="10"/>
      <c r="EL74" s="10"/>
      <c r="EM74" s="10"/>
      <c r="EN74" s="10"/>
      <c r="EO74" s="10"/>
      <c r="EP74" s="10"/>
      <c r="EQ74" s="10"/>
      <c r="ER74" s="10"/>
      <c r="ES74" s="10"/>
      <c r="ET74" s="10"/>
      <c r="EU74" s="10"/>
      <c r="EV74" s="10"/>
      <c r="EW74" s="17"/>
      <c r="EX74" s="10" t="s">
        <v>204</v>
      </c>
      <c r="EY74" s="10"/>
      <c r="EZ74" s="10" t="s">
        <v>204</v>
      </c>
      <c r="FA74" s="10" t="s">
        <v>205</v>
      </c>
      <c r="FB74" s="10"/>
      <c r="FC74" s="10"/>
      <c r="FD74" s="10"/>
      <c r="FE74" s="12"/>
      <c r="FF74" s="12"/>
      <c r="FG74" s="12"/>
    </row>
    <row r="75" spans="1:163" s="18" customFormat="1" ht="64.5" customHeight="1" x14ac:dyDescent="0.3">
      <c r="A75" s="10" t="s">
        <v>580</v>
      </c>
      <c r="B75" s="11" t="s">
        <v>796</v>
      </c>
      <c r="C75" s="10" t="s">
        <v>797</v>
      </c>
      <c r="D75" s="12" t="s">
        <v>798</v>
      </c>
      <c r="E75" s="12"/>
      <c r="F75" s="12" t="s">
        <v>7137</v>
      </c>
      <c r="G75" s="13">
        <v>9</v>
      </c>
      <c r="H75" s="13" t="s">
        <v>585</v>
      </c>
      <c r="I75" s="12" t="s">
        <v>8958</v>
      </c>
      <c r="J75" s="12" t="s">
        <v>8947</v>
      </c>
      <c r="K75" s="12" t="s">
        <v>8948</v>
      </c>
      <c r="L75" s="12" t="s">
        <v>8949</v>
      </c>
      <c r="M75" s="12" t="s">
        <v>8950</v>
      </c>
      <c r="N75" s="12" t="s">
        <v>8959</v>
      </c>
      <c r="O75" s="10"/>
      <c r="P75" s="10" t="s">
        <v>782</v>
      </c>
      <c r="Q75" s="10">
        <v>10.199999999999999</v>
      </c>
      <c r="R75" s="10" t="s">
        <v>799</v>
      </c>
      <c r="S75" s="10"/>
      <c r="T75" s="10"/>
      <c r="U75" s="10"/>
      <c r="V75" s="10"/>
      <c r="W75" s="10" t="s">
        <v>674</v>
      </c>
      <c r="X75" s="10"/>
      <c r="Y75" s="10"/>
      <c r="Z75" s="10"/>
      <c r="AA75" s="10"/>
      <c r="AB75" s="10"/>
      <c r="AC75" s="10"/>
      <c r="AD75" s="10"/>
      <c r="AE75" s="10"/>
      <c r="AF75" s="10"/>
      <c r="AG75" s="10"/>
      <c r="AH75" s="14"/>
      <c r="AI75" s="14" t="s">
        <v>8960</v>
      </c>
      <c r="AJ75" s="10"/>
      <c r="AK75" s="10"/>
      <c r="AL75" s="10"/>
      <c r="AM75" s="10" t="s">
        <v>800</v>
      </c>
      <c r="AN75" s="10"/>
      <c r="AO75" s="10" t="s">
        <v>800</v>
      </c>
      <c r="AP75" s="10" t="s">
        <v>800</v>
      </c>
      <c r="AQ75" s="10"/>
      <c r="AR75" s="10" t="s">
        <v>801</v>
      </c>
      <c r="AS75" s="10"/>
      <c r="AT75" s="10"/>
      <c r="AU75" s="10"/>
      <c r="AV75" s="10"/>
      <c r="AW75" s="10"/>
      <c r="AX75" s="10"/>
      <c r="AY75" s="10"/>
      <c r="AZ75" s="10"/>
      <c r="BA75" s="10"/>
      <c r="BB75" s="10"/>
      <c r="BC75" s="10"/>
      <c r="BD75" s="10" t="s">
        <v>13688</v>
      </c>
      <c r="BE75" s="10"/>
      <c r="BF75" s="10"/>
      <c r="BG75" s="10"/>
      <c r="BH75" s="10"/>
      <c r="BI75" s="10"/>
      <c r="BJ75" s="10" t="s">
        <v>801</v>
      </c>
      <c r="BK75" s="10"/>
      <c r="BL75" s="10" t="s">
        <v>801</v>
      </c>
      <c r="BM75" s="10" t="s">
        <v>801</v>
      </c>
      <c r="BN75" s="10"/>
      <c r="BO75" s="10"/>
      <c r="BP75" s="10"/>
      <c r="BQ75" s="10"/>
      <c r="BR75" s="10"/>
      <c r="BS75" s="10"/>
      <c r="BT75" s="10"/>
      <c r="BU75" s="14"/>
      <c r="BV75" s="14"/>
      <c r="BW75" s="14"/>
      <c r="BX75" s="14"/>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t="s">
        <v>802</v>
      </c>
      <c r="DC75" s="10"/>
      <c r="DD75" s="10"/>
      <c r="DE75" s="10"/>
      <c r="DF75" s="10" t="s">
        <v>7138</v>
      </c>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t="s">
        <v>803</v>
      </c>
      <c r="EJ75" s="10"/>
      <c r="EK75" s="10"/>
      <c r="EL75" s="10"/>
      <c r="EM75" s="10"/>
      <c r="EN75" s="10"/>
      <c r="EO75" s="10"/>
      <c r="EP75" s="10"/>
      <c r="EQ75" s="10"/>
      <c r="ER75" s="10"/>
      <c r="ES75" s="10"/>
      <c r="ET75" s="10"/>
      <c r="EU75" s="10"/>
      <c r="EV75" s="10"/>
      <c r="EW75" s="17"/>
      <c r="EX75" s="10" t="s">
        <v>204</v>
      </c>
      <c r="EY75" s="10"/>
      <c r="EZ75" s="10" t="s">
        <v>204</v>
      </c>
      <c r="FA75" s="10"/>
      <c r="FB75" s="10" t="s">
        <v>204</v>
      </c>
      <c r="FC75" s="10"/>
      <c r="FD75" s="10"/>
      <c r="FE75" s="12"/>
      <c r="FF75" s="12"/>
      <c r="FG75" s="12"/>
    </row>
    <row r="76" spans="1:163" s="18" customFormat="1" ht="64.5" customHeight="1" x14ac:dyDescent="0.3">
      <c r="A76" s="10" t="s">
        <v>580</v>
      </c>
      <c r="B76" s="11" t="s">
        <v>804</v>
      </c>
      <c r="C76" s="10" t="s">
        <v>805</v>
      </c>
      <c r="D76" s="12" t="s">
        <v>806</v>
      </c>
      <c r="E76" s="12" t="s">
        <v>807</v>
      </c>
      <c r="F76" s="12" t="s">
        <v>7139</v>
      </c>
      <c r="G76" s="13">
        <v>8</v>
      </c>
      <c r="H76" s="13" t="s">
        <v>281</v>
      </c>
      <c r="I76" s="12" t="s">
        <v>8961</v>
      </c>
      <c r="J76" s="12" t="s">
        <v>7140</v>
      </c>
      <c r="K76" s="12" t="s">
        <v>7141</v>
      </c>
      <c r="L76" s="12" t="s">
        <v>8962</v>
      </c>
      <c r="M76" s="12" t="s">
        <v>8963</v>
      </c>
      <c r="N76" s="12" t="s">
        <v>8964</v>
      </c>
      <c r="O76" s="10"/>
      <c r="P76" s="10" t="s">
        <v>719</v>
      </c>
      <c r="Q76" s="10" t="s">
        <v>799</v>
      </c>
      <c r="R76" s="10" t="s">
        <v>808</v>
      </c>
      <c r="S76" s="10"/>
      <c r="T76" s="10"/>
      <c r="U76" s="10"/>
      <c r="V76" s="10"/>
      <c r="W76" s="10"/>
      <c r="X76" s="10"/>
      <c r="Y76" s="10"/>
      <c r="Z76" s="10"/>
      <c r="AA76" s="10"/>
      <c r="AB76" s="10"/>
      <c r="AC76" s="10"/>
      <c r="AD76" s="10"/>
      <c r="AE76" s="10"/>
      <c r="AF76" s="10"/>
      <c r="AG76" s="10" t="s">
        <v>809</v>
      </c>
      <c r="AH76" s="14"/>
      <c r="AI76" s="14"/>
      <c r="AJ76" s="10"/>
      <c r="AK76" s="10"/>
      <c r="AL76" s="10"/>
      <c r="AM76" s="10" t="s">
        <v>810</v>
      </c>
      <c r="AN76" s="10"/>
      <c r="AO76" s="10"/>
      <c r="AP76" s="10" t="s">
        <v>810</v>
      </c>
      <c r="AQ76" s="10"/>
      <c r="AR76" s="10" t="s">
        <v>811</v>
      </c>
      <c r="AS76" s="10"/>
      <c r="AT76" s="10"/>
      <c r="AU76" s="10"/>
      <c r="AV76" s="10"/>
      <c r="AW76" s="10"/>
      <c r="AX76" s="10"/>
      <c r="AY76" s="10"/>
      <c r="AZ76" s="10"/>
      <c r="BA76" s="10"/>
      <c r="BB76" s="10"/>
      <c r="BC76" s="10"/>
      <c r="BD76" s="10"/>
      <c r="BE76" s="10"/>
      <c r="BF76" s="10"/>
      <c r="BG76" s="10"/>
      <c r="BH76" s="10"/>
      <c r="BI76" s="10"/>
      <c r="BJ76" s="10" t="s">
        <v>811</v>
      </c>
      <c r="BK76" s="10"/>
      <c r="BL76" s="10" t="s">
        <v>811</v>
      </c>
      <c r="BM76" s="10" t="s">
        <v>811</v>
      </c>
      <c r="BN76" s="10"/>
      <c r="BO76" s="10"/>
      <c r="BP76" s="10"/>
      <c r="BQ76" s="10"/>
      <c r="BR76" s="10"/>
      <c r="BS76" s="10"/>
      <c r="BT76" s="10"/>
      <c r="BU76" s="14"/>
      <c r="BV76" s="14"/>
      <c r="BW76" s="14"/>
      <c r="BX76" s="14"/>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t="s">
        <v>812</v>
      </c>
      <c r="DC76" s="10"/>
      <c r="DD76" s="10"/>
      <c r="DE76" s="10"/>
      <c r="DF76" s="10" t="s">
        <v>7142</v>
      </c>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t="s">
        <v>813</v>
      </c>
      <c r="EJ76" s="10"/>
      <c r="EK76" s="10"/>
      <c r="EL76" s="10"/>
      <c r="EM76" s="10"/>
      <c r="EN76" s="10"/>
      <c r="EO76" s="10"/>
      <c r="EP76" s="10"/>
      <c r="EQ76" s="10"/>
      <c r="ER76" s="10"/>
      <c r="ES76" s="10"/>
      <c r="ET76" s="10"/>
      <c r="EU76" s="10"/>
      <c r="EV76" s="10"/>
      <c r="EW76" s="17"/>
      <c r="EX76" s="10" t="s">
        <v>204</v>
      </c>
      <c r="EY76" s="10"/>
      <c r="EZ76" s="10" t="s">
        <v>204</v>
      </c>
      <c r="FA76" s="10"/>
      <c r="FB76" s="10"/>
      <c r="FC76" s="10"/>
      <c r="FD76" s="10"/>
      <c r="FE76" s="12"/>
      <c r="FF76" s="12"/>
      <c r="FG76" s="12"/>
    </row>
    <row r="77" spans="1:163" s="18" customFormat="1" ht="64.5" customHeight="1" x14ac:dyDescent="0.3">
      <c r="A77" s="10" t="s">
        <v>580</v>
      </c>
      <c r="B77" s="11" t="s">
        <v>814</v>
      </c>
      <c r="C77" s="10" t="s">
        <v>815</v>
      </c>
      <c r="D77" s="12" t="s">
        <v>8965</v>
      </c>
      <c r="E77" s="12" t="s">
        <v>816</v>
      </c>
      <c r="F77" s="12" t="s">
        <v>7143</v>
      </c>
      <c r="G77" s="13">
        <v>8</v>
      </c>
      <c r="H77" s="13" t="s">
        <v>585</v>
      </c>
      <c r="I77" s="12" t="s">
        <v>8966</v>
      </c>
      <c r="J77" s="12" t="s">
        <v>8967</v>
      </c>
      <c r="K77" s="12" t="s">
        <v>8968</v>
      </c>
      <c r="L77" s="12" t="s">
        <v>8969</v>
      </c>
      <c r="M77" s="12" t="s">
        <v>8970</v>
      </c>
      <c r="N77" s="12" t="s">
        <v>8971</v>
      </c>
      <c r="O77" s="10"/>
      <c r="P77" s="10" t="s">
        <v>719</v>
      </c>
      <c r="Q77" s="10" t="s">
        <v>817</v>
      </c>
      <c r="R77" s="10" t="s">
        <v>818</v>
      </c>
      <c r="S77" s="10"/>
      <c r="T77" s="10"/>
      <c r="U77" s="10"/>
      <c r="V77" s="10"/>
      <c r="W77" s="10"/>
      <c r="X77" s="10"/>
      <c r="Y77" s="10"/>
      <c r="Z77" s="10"/>
      <c r="AA77" s="10"/>
      <c r="AB77" s="10"/>
      <c r="AC77" s="10"/>
      <c r="AD77" s="10"/>
      <c r="AE77" s="10"/>
      <c r="AF77" s="10"/>
      <c r="AG77" s="10"/>
      <c r="AH77" s="14"/>
      <c r="AI77" s="14"/>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4"/>
      <c r="BV77" s="14"/>
      <c r="BW77" s="14"/>
      <c r="BX77" s="14"/>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t="s">
        <v>7144</v>
      </c>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t="s">
        <v>813</v>
      </c>
      <c r="EJ77" s="10"/>
      <c r="EK77" s="10"/>
      <c r="EL77" s="10"/>
      <c r="EM77" s="10"/>
      <c r="EN77" s="10"/>
      <c r="EO77" s="10"/>
      <c r="EP77" s="10"/>
      <c r="EQ77" s="10"/>
      <c r="ER77" s="10"/>
      <c r="ES77" s="10"/>
      <c r="ET77" s="10"/>
      <c r="EU77" s="10"/>
      <c r="EV77" s="10"/>
      <c r="EW77" s="17"/>
      <c r="EX77" s="10" t="s">
        <v>204</v>
      </c>
      <c r="EY77" s="10"/>
      <c r="EZ77" s="10"/>
      <c r="FA77" s="10"/>
      <c r="FB77" s="10"/>
      <c r="FC77" s="10"/>
      <c r="FD77" s="10"/>
      <c r="FE77" s="12"/>
      <c r="FF77" s="12"/>
      <c r="FG77" s="12"/>
    </row>
    <row r="78" spans="1:163" s="18" customFormat="1" ht="64.5" customHeight="1" x14ac:dyDescent="0.3">
      <c r="A78" s="10" t="s">
        <v>580</v>
      </c>
      <c r="B78" s="11" t="s">
        <v>819</v>
      </c>
      <c r="C78" s="10" t="s">
        <v>820</v>
      </c>
      <c r="D78" s="12" t="s">
        <v>821</v>
      </c>
      <c r="E78" s="12" t="s">
        <v>822</v>
      </c>
      <c r="F78" s="12" t="s">
        <v>7145</v>
      </c>
      <c r="G78" s="13">
        <v>10</v>
      </c>
      <c r="H78" s="13" t="s">
        <v>281</v>
      </c>
      <c r="I78" s="12" t="s">
        <v>8972</v>
      </c>
      <c r="J78" s="12" t="s">
        <v>8973</v>
      </c>
      <c r="K78" s="12" t="s">
        <v>8974</v>
      </c>
      <c r="L78" s="12" t="s">
        <v>8975</v>
      </c>
      <c r="M78" s="12" t="s">
        <v>8976</v>
      </c>
      <c r="N78" s="12" t="s">
        <v>8977</v>
      </c>
      <c r="O78" s="10"/>
      <c r="P78" s="10" t="s">
        <v>719</v>
      </c>
      <c r="Q78" s="10"/>
      <c r="R78" s="10" t="s">
        <v>823</v>
      </c>
      <c r="S78" s="10"/>
      <c r="T78" s="10"/>
      <c r="U78" s="10"/>
      <c r="V78" s="10"/>
      <c r="W78" s="10"/>
      <c r="X78" s="10"/>
      <c r="Y78" s="10"/>
      <c r="Z78" s="10"/>
      <c r="AA78" s="10"/>
      <c r="AB78" s="10"/>
      <c r="AC78" s="10"/>
      <c r="AD78" s="10"/>
      <c r="AE78" s="10"/>
      <c r="AF78" s="10"/>
      <c r="AG78" s="10"/>
      <c r="AH78" s="14"/>
      <c r="AI78" s="14"/>
      <c r="AJ78" s="10"/>
      <c r="AK78" s="10"/>
      <c r="AL78" s="10"/>
      <c r="AM78" s="10" t="s">
        <v>824</v>
      </c>
      <c r="AN78" s="10"/>
      <c r="AO78" s="10"/>
      <c r="AP78" s="10"/>
      <c r="AQ78" s="10" t="s">
        <v>824</v>
      </c>
      <c r="AR78" s="10" t="s">
        <v>825</v>
      </c>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4"/>
      <c r="BV78" s="14"/>
      <c r="BW78" s="14"/>
      <c r="BX78" s="14"/>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t="s">
        <v>7146</v>
      </c>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t="s">
        <v>813</v>
      </c>
      <c r="EJ78" s="10"/>
      <c r="EK78" s="10"/>
      <c r="EL78" s="10"/>
      <c r="EM78" s="10"/>
      <c r="EN78" s="10"/>
      <c r="EO78" s="10"/>
      <c r="EP78" s="10"/>
      <c r="EQ78" s="10"/>
      <c r="ER78" s="10"/>
      <c r="ES78" s="10"/>
      <c r="ET78" s="10"/>
      <c r="EU78" s="10"/>
      <c r="EV78" s="10"/>
      <c r="EW78" s="17"/>
      <c r="EX78" s="10" t="s">
        <v>204</v>
      </c>
      <c r="EY78" s="10"/>
      <c r="EZ78" s="10" t="s">
        <v>204</v>
      </c>
      <c r="FA78" s="10"/>
      <c r="FB78" s="10"/>
      <c r="FC78" s="10"/>
      <c r="FD78" s="10"/>
      <c r="FE78" s="12"/>
      <c r="FF78" s="12"/>
      <c r="FG78" s="12"/>
    </row>
    <row r="79" spans="1:163" s="18" customFormat="1" ht="64.5" customHeight="1" x14ac:dyDescent="0.3">
      <c r="A79" s="10" t="s">
        <v>580</v>
      </c>
      <c r="B79" s="11" t="s">
        <v>8978</v>
      </c>
      <c r="C79" s="10" t="s">
        <v>8979</v>
      </c>
      <c r="D79" s="12" t="s">
        <v>8980</v>
      </c>
      <c r="E79" s="12"/>
      <c r="F79" s="12" t="s">
        <v>8981</v>
      </c>
      <c r="G79" s="13">
        <v>5</v>
      </c>
      <c r="H79" s="13" t="s">
        <v>281</v>
      </c>
      <c r="I79" s="12" t="s">
        <v>8982</v>
      </c>
      <c r="J79" s="12" t="s">
        <v>8947</v>
      </c>
      <c r="K79" s="12" t="s">
        <v>8948</v>
      </c>
      <c r="L79" s="12" t="s">
        <v>8949</v>
      </c>
      <c r="M79" s="12" t="s">
        <v>8950</v>
      </c>
      <c r="N79" s="12" t="s">
        <v>8983</v>
      </c>
      <c r="O79" s="10"/>
      <c r="P79" s="10"/>
      <c r="Q79" s="10"/>
      <c r="R79" s="10"/>
      <c r="S79" s="10"/>
      <c r="T79" s="10"/>
      <c r="U79" s="10"/>
      <c r="V79" s="10"/>
      <c r="W79" s="10"/>
      <c r="X79" s="10"/>
      <c r="Y79" s="10"/>
      <c r="Z79" s="10"/>
      <c r="AA79" s="10"/>
      <c r="AB79" s="10"/>
      <c r="AC79" s="10"/>
      <c r="AD79" s="10"/>
      <c r="AE79" s="10"/>
      <c r="AF79" s="10"/>
      <c r="AG79" s="10"/>
      <c r="AH79" s="14"/>
      <c r="AI79" s="14"/>
      <c r="AJ79" s="10"/>
      <c r="AK79" s="10"/>
      <c r="AL79" s="10"/>
      <c r="AM79" s="10" t="s">
        <v>8984</v>
      </c>
      <c r="AN79" s="10"/>
      <c r="AO79" s="10"/>
      <c r="AP79" s="10" t="s">
        <v>8984</v>
      </c>
      <c r="AQ79" s="10"/>
      <c r="AR79" s="10"/>
      <c r="AS79" s="10"/>
      <c r="AT79" s="10"/>
      <c r="AU79" s="10"/>
      <c r="AV79" s="10"/>
      <c r="AW79" s="10"/>
      <c r="AX79" s="10"/>
      <c r="AY79" s="10"/>
      <c r="AZ79" s="10"/>
      <c r="BA79" s="10"/>
      <c r="BB79" s="10"/>
      <c r="BC79" s="10"/>
      <c r="BD79" s="10"/>
      <c r="BE79" s="10"/>
      <c r="BF79" s="10"/>
      <c r="BG79" s="10"/>
      <c r="BH79" s="10"/>
      <c r="BI79" s="10"/>
      <c r="BJ79" s="10"/>
      <c r="BK79" s="10"/>
      <c r="BL79" s="10"/>
      <c r="BM79" s="10" t="s">
        <v>8984</v>
      </c>
      <c r="BN79" s="10"/>
      <c r="BO79" s="10"/>
      <c r="BP79" s="10"/>
      <c r="BQ79" s="10"/>
      <c r="BR79" s="10"/>
      <c r="BS79" s="10"/>
      <c r="BT79" s="10"/>
      <c r="BU79" s="14"/>
      <c r="BV79" s="14"/>
      <c r="BW79" s="14"/>
      <c r="BX79" s="14"/>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7"/>
      <c r="EX79" s="10"/>
      <c r="EY79" s="10"/>
      <c r="EZ79" s="10"/>
      <c r="FA79" s="10"/>
      <c r="FB79" s="10"/>
      <c r="FC79" s="10"/>
      <c r="FD79" s="10"/>
      <c r="FE79" s="12" t="s">
        <v>8559</v>
      </c>
      <c r="FF79" s="12"/>
      <c r="FG79" s="12"/>
    </row>
    <row r="80" spans="1:163" s="18" customFormat="1" ht="64.5" customHeight="1" x14ac:dyDescent="0.3">
      <c r="A80" s="10" t="s">
        <v>580</v>
      </c>
      <c r="B80" s="11" t="s">
        <v>8985</v>
      </c>
      <c r="C80" s="10" t="s">
        <v>8986</v>
      </c>
      <c r="D80" s="12" t="s">
        <v>8987</v>
      </c>
      <c r="E80" s="12"/>
      <c r="F80" s="12" t="s">
        <v>8988</v>
      </c>
      <c r="G80" s="13">
        <v>5</v>
      </c>
      <c r="H80" s="13" t="s">
        <v>281</v>
      </c>
      <c r="I80" s="12" t="s">
        <v>8989</v>
      </c>
      <c r="J80" s="12" t="s">
        <v>8990</v>
      </c>
      <c r="K80" s="12" t="s">
        <v>8991</v>
      </c>
      <c r="L80" s="12" t="s">
        <v>8992</v>
      </c>
      <c r="M80" s="12" t="s">
        <v>8993</v>
      </c>
      <c r="N80" s="12" t="s">
        <v>8994</v>
      </c>
      <c r="O80" s="10"/>
      <c r="P80" s="10"/>
      <c r="Q80" s="10"/>
      <c r="R80" s="10"/>
      <c r="S80" s="10"/>
      <c r="T80" s="10"/>
      <c r="U80" s="10"/>
      <c r="V80" s="10"/>
      <c r="W80" s="10"/>
      <c r="X80" s="10"/>
      <c r="Y80" s="10"/>
      <c r="Z80" s="10"/>
      <c r="AA80" s="10"/>
      <c r="AB80" s="10"/>
      <c r="AC80" s="10"/>
      <c r="AD80" s="10"/>
      <c r="AE80" s="10"/>
      <c r="AF80" s="10"/>
      <c r="AG80" s="10"/>
      <c r="AH80" s="14"/>
      <c r="AI80" s="14"/>
      <c r="AJ80" s="10"/>
      <c r="AK80" s="10"/>
      <c r="AL80" s="10"/>
      <c r="AM80" s="10" t="s">
        <v>8995</v>
      </c>
      <c r="AN80" s="10"/>
      <c r="AO80" s="10"/>
      <c r="AP80" s="10" t="s">
        <v>8995</v>
      </c>
      <c r="AQ80" s="10"/>
      <c r="AR80" s="10"/>
      <c r="AS80" s="10"/>
      <c r="AT80" s="10"/>
      <c r="AU80" s="10"/>
      <c r="AV80" s="10"/>
      <c r="AW80" s="10"/>
      <c r="AX80" s="10"/>
      <c r="AY80" s="10"/>
      <c r="AZ80" s="10"/>
      <c r="BA80" s="10"/>
      <c r="BB80" s="10"/>
      <c r="BC80" s="10"/>
      <c r="BD80" s="10" t="s">
        <v>13689</v>
      </c>
      <c r="BE80" s="10"/>
      <c r="BF80" s="10"/>
      <c r="BG80" s="10"/>
      <c r="BH80" s="10"/>
      <c r="BI80" s="10"/>
      <c r="BJ80" s="10"/>
      <c r="BK80" s="10"/>
      <c r="BL80" s="10"/>
      <c r="BM80" s="10" t="s">
        <v>8995</v>
      </c>
      <c r="BN80" s="10"/>
      <c r="BO80" s="10"/>
      <c r="BP80" s="10"/>
      <c r="BQ80" s="10"/>
      <c r="BR80" s="10"/>
      <c r="BS80" s="10"/>
      <c r="BT80" s="10"/>
      <c r="BU80" s="14"/>
      <c r="BV80" s="14"/>
      <c r="BW80" s="14"/>
      <c r="BX80" s="14"/>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7"/>
      <c r="EX80" s="10"/>
      <c r="EY80" s="10"/>
      <c r="EZ80" s="10"/>
      <c r="FA80" s="10"/>
      <c r="FB80" s="10"/>
      <c r="FC80" s="10"/>
      <c r="FD80" s="10"/>
      <c r="FE80" s="12" t="s">
        <v>8559</v>
      </c>
      <c r="FF80" s="12"/>
      <c r="FG80" s="12"/>
    </row>
    <row r="81" spans="1:163" s="18" customFormat="1" ht="64.5" customHeight="1" x14ac:dyDescent="0.3">
      <c r="A81" s="10" t="s">
        <v>580</v>
      </c>
      <c r="B81" s="11" t="s">
        <v>8996</v>
      </c>
      <c r="C81" s="10" t="s">
        <v>8997</v>
      </c>
      <c r="D81" s="12" t="s">
        <v>8998</v>
      </c>
      <c r="E81" s="12"/>
      <c r="F81" s="12" t="s">
        <v>8999</v>
      </c>
      <c r="G81" s="13">
        <v>5</v>
      </c>
      <c r="H81" s="13" t="s">
        <v>281</v>
      </c>
      <c r="I81" s="12" t="s">
        <v>9000</v>
      </c>
      <c r="J81" s="12" t="s">
        <v>9001</v>
      </c>
      <c r="K81" s="12" t="s">
        <v>9002</v>
      </c>
      <c r="L81" s="12" t="s">
        <v>9003</v>
      </c>
      <c r="M81" s="12" t="s">
        <v>9004</v>
      </c>
      <c r="N81" s="12" t="s">
        <v>9005</v>
      </c>
      <c r="O81" s="10"/>
      <c r="P81" s="10"/>
      <c r="Q81" s="10"/>
      <c r="R81" s="10"/>
      <c r="S81" s="10"/>
      <c r="T81" s="10"/>
      <c r="U81" s="10"/>
      <c r="V81" s="10"/>
      <c r="W81" s="10"/>
      <c r="X81" s="10"/>
      <c r="Y81" s="10"/>
      <c r="Z81" s="10"/>
      <c r="AA81" s="10"/>
      <c r="AB81" s="10"/>
      <c r="AC81" s="10"/>
      <c r="AD81" s="10"/>
      <c r="AE81" s="10"/>
      <c r="AF81" s="10"/>
      <c r="AG81" s="10"/>
      <c r="AH81" s="14"/>
      <c r="AI81" s="14"/>
      <c r="AJ81" s="10"/>
      <c r="AK81" s="10"/>
      <c r="AL81" s="10"/>
      <c r="AM81" s="10" t="s">
        <v>9006</v>
      </c>
      <c r="AN81" s="10"/>
      <c r="AO81" s="10"/>
      <c r="AP81" s="10"/>
      <c r="AQ81" s="10" t="s">
        <v>9006</v>
      </c>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4"/>
      <c r="BV81" s="14"/>
      <c r="BW81" s="14"/>
      <c r="BX81" s="14"/>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7"/>
      <c r="EX81" s="10"/>
      <c r="EY81" s="10"/>
      <c r="EZ81" s="10"/>
      <c r="FA81" s="10"/>
      <c r="FB81" s="10"/>
      <c r="FC81" s="10"/>
      <c r="FD81" s="10"/>
      <c r="FE81" s="12" t="s">
        <v>8559</v>
      </c>
      <c r="FF81" s="12"/>
      <c r="FG81" s="12"/>
    </row>
    <row r="82" spans="1:163" s="18" customFormat="1" ht="64.5" customHeight="1" x14ac:dyDescent="0.3">
      <c r="A82" s="10" t="s">
        <v>580</v>
      </c>
      <c r="B82" s="11" t="s">
        <v>9007</v>
      </c>
      <c r="C82" s="10" t="s">
        <v>9008</v>
      </c>
      <c r="D82" s="12" t="s">
        <v>9009</v>
      </c>
      <c r="E82" s="12"/>
      <c r="F82" s="12" t="s">
        <v>9010</v>
      </c>
      <c r="G82" s="13">
        <v>5</v>
      </c>
      <c r="H82" s="13" t="s">
        <v>281</v>
      </c>
      <c r="I82" s="12" t="s">
        <v>9011</v>
      </c>
      <c r="J82" s="12" t="s">
        <v>9012</v>
      </c>
      <c r="K82" s="12" t="s">
        <v>9013</v>
      </c>
      <c r="L82" s="12" t="s">
        <v>9014</v>
      </c>
      <c r="M82" s="12" t="s">
        <v>9015</v>
      </c>
      <c r="N82" s="12" t="s">
        <v>9016</v>
      </c>
      <c r="O82" s="10"/>
      <c r="P82" s="10"/>
      <c r="Q82" s="10"/>
      <c r="R82" s="10"/>
      <c r="S82" s="10"/>
      <c r="T82" s="10"/>
      <c r="U82" s="10"/>
      <c r="V82" s="10"/>
      <c r="W82" s="10"/>
      <c r="X82" s="10"/>
      <c r="Y82" s="10"/>
      <c r="Z82" s="10"/>
      <c r="AA82" s="10"/>
      <c r="AB82" s="10"/>
      <c r="AC82" s="10"/>
      <c r="AD82" s="10"/>
      <c r="AE82" s="10"/>
      <c r="AF82" s="10"/>
      <c r="AG82" s="10"/>
      <c r="AH82" s="14"/>
      <c r="AI82" s="14"/>
      <c r="AJ82" s="10"/>
      <c r="AK82" s="10"/>
      <c r="AL82" s="10"/>
      <c r="AM82" s="10" t="s">
        <v>9017</v>
      </c>
      <c r="AN82" s="10"/>
      <c r="AO82" s="10"/>
      <c r="AP82" s="10"/>
      <c r="AQ82" s="10" t="s">
        <v>9017</v>
      </c>
      <c r="AR82" s="10"/>
      <c r="AS82" s="10"/>
      <c r="AT82" s="10"/>
      <c r="AU82" s="10"/>
      <c r="AV82" s="10" t="s">
        <v>9018</v>
      </c>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4"/>
      <c r="BV82" s="14"/>
      <c r="BW82" s="14"/>
      <c r="BX82" s="14"/>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7"/>
      <c r="EX82" s="10"/>
      <c r="EY82" s="10"/>
      <c r="EZ82" s="10"/>
      <c r="FA82" s="10"/>
      <c r="FB82" s="10"/>
      <c r="FC82" s="10"/>
      <c r="FD82" s="10"/>
      <c r="FE82" s="12" t="s">
        <v>8559</v>
      </c>
      <c r="FF82" s="12"/>
      <c r="FG82" s="12"/>
    </row>
    <row r="83" spans="1:163" s="18" customFormat="1" ht="64.5" customHeight="1" x14ac:dyDescent="0.3">
      <c r="A83" s="10" t="s">
        <v>580</v>
      </c>
      <c r="B83" s="11" t="s">
        <v>826</v>
      </c>
      <c r="C83" s="10" t="s">
        <v>827</v>
      </c>
      <c r="D83" s="12" t="s">
        <v>828</v>
      </c>
      <c r="E83" s="12"/>
      <c r="F83" s="12" t="s">
        <v>7147</v>
      </c>
      <c r="G83" s="13">
        <v>10</v>
      </c>
      <c r="H83" s="13" t="s">
        <v>281</v>
      </c>
      <c r="I83" s="12" t="s">
        <v>9019</v>
      </c>
      <c r="J83" s="12" t="s">
        <v>8947</v>
      </c>
      <c r="K83" s="12" t="s">
        <v>8948</v>
      </c>
      <c r="L83" s="12" t="s">
        <v>8949</v>
      </c>
      <c r="M83" s="12" t="s">
        <v>8950</v>
      </c>
      <c r="N83" s="12" t="s">
        <v>9020</v>
      </c>
      <c r="O83" s="10"/>
      <c r="P83" s="10" t="s">
        <v>782</v>
      </c>
      <c r="Q83" s="10" t="s">
        <v>416</v>
      </c>
      <c r="R83" s="10" t="s">
        <v>829</v>
      </c>
      <c r="S83" s="10"/>
      <c r="T83" s="10"/>
      <c r="U83" s="10"/>
      <c r="V83" s="10"/>
      <c r="W83" s="10"/>
      <c r="X83" s="10"/>
      <c r="Y83" s="10"/>
      <c r="Z83" s="10"/>
      <c r="AA83" s="10"/>
      <c r="AB83" s="10"/>
      <c r="AC83" s="10"/>
      <c r="AD83" s="10"/>
      <c r="AE83" s="10"/>
      <c r="AF83" s="10"/>
      <c r="AG83" s="10"/>
      <c r="AH83" s="14"/>
      <c r="AI83" s="14"/>
      <c r="AJ83" s="10"/>
      <c r="AK83" s="10"/>
      <c r="AL83" s="10"/>
      <c r="AM83" s="10" t="s">
        <v>830</v>
      </c>
      <c r="AN83" s="10" t="s">
        <v>830</v>
      </c>
      <c r="AO83" s="10" t="s">
        <v>830</v>
      </c>
      <c r="AP83" s="10" t="s">
        <v>830</v>
      </c>
      <c r="AQ83" s="10"/>
      <c r="AR83" s="10" t="s">
        <v>831</v>
      </c>
      <c r="AS83" s="10"/>
      <c r="AT83" s="10"/>
      <c r="AU83" s="10"/>
      <c r="AV83" s="10"/>
      <c r="AW83" s="10" t="s">
        <v>788</v>
      </c>
      <c r="AX83" s="10"/>
      <c r="AY83" s="10"/>
      <c r="AZ83" s="10"/>
      <c r="BA83" s="10"/>
      <c r="BB83" s="10" t="s">
        <v>9021</v>
      </c>
      <c r="BC83" s="15"/>
      <c r="BD83" s="10" t="s">
        <v>13690</v>
      </c>
      <c r="BE83" s="10"/>
      <c r="BF83" s="10"/>
      <c r="BG83" s="10"/>
      <c r="BH83" s="10"/>
      <c r="BI83" s="10"/>
      <c r="BJ83" s="10" t="s">
        <v>831</v>
      </c>
      <c r="BK83" s="10" t="s">
        <v>831</v>
      </c>
      <c r="BL83" s="10" t="s">
        <v>831</v>
      </c>
      <c r="BM83" s="10" t="s">
        <v>831</v>
      </c>
      <c r="BN83" s="10" t="s">
        <v>831</v>
      </c>
      <c r="BO83" s="10"/>
      <c r="BP83" s="10" t="s">
        <v>832</v>
      </c>
      <c r="BQ83" s="10"/>
      <c r="BR83" s="10"/>
      <c r="BS83" s="10"/>
      <c r="BT83" s="10"/>
      <c r="BU83" s="14"/>
      <c r="BV83" s="14"/>
      <c r="BW83" s="14"/>
      <c r="BX83" s="14" t="s">
        <v>833</v>
      </c>
      <c r="BY83" s="10"/>
      <c r="BZ83" s="10"/>
      <c r="CA83" s="10" t="s">
        <v>834</v>
      </c>
      <c r="CB83" s="10"/>
      <c r="CC83" s="10"/>
      <c r="CD83" s="16"/>
      <c r="CE83" s="15"/>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t="s">
        <v>7148</v>
      </c>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t="s">
        <v>835</v>
      </c>
      <c r="EJ83" s="10"/>
      <c r="EK83" s="10"/>
      <c r="EL83" s="10"/>
      <c r="EM83" s="10"/>
      <c r="EN83" s="10"/>
      <c r="EO83" s="10"/>
      <c r="EP83" s="10"/>
      <c r="EQ83" s="10"/>
      <c r="ER83" s="10"/>
      <c r="ES83" s="10"/>
      <c r="ET83" s="10"/>
      <c r="EU83" s="10"/>
      <c r="EV83" s="10"/>
      <c r="EW83" s="17"/>
      <c r="EX83" s="10" t="s">
        <v>204</v>
      </c>
      <c r="EY83" s="10"/>
      <c r="EZ83" s="10" t="s">
        <v>204</v>
      </c>
      <c r="FA83" s="10" t="s">
        <v>205</v>
      </c>
      <c r="FB83" s="10"/>
      <c r="FC83" s="10"/>
      <c r="FD83" s="10"/>
      <c r="FE83" s="12"/>
      <c r="FF83" s="12"/>
      <c r="FG83" s="12"/>
    </row>
    <row r="84" spans="1:163" s="18" customFormat="1" ht="64.5" customHeight="1" x14ac:dyDescent="0.3">
      <c r="A84" s="10" t="s">
        <v>580</v>
      </c>
      <c r="B84" s="11" t="s">
        <v>836</v>
      </c>
      <c r="C84" s="10" t="s">
        <v>837</v>
      </c>
      <c r="D84" s="12" t="s">
        <v>838</v>
      </c>
      <c r="E84" s="12"/>
      <c r="F84" s="12" t="s">
        <v>7149</v>
      </c>
      <c r="G84" s="13">
        <v>9</v>
      </c>
      <c r="H84" s="13" t="s">
        <v>585</v>
      </c>
      <c r="I84" s="12" t="s">
        <v>9022</v>
      </c>
      <c r="J84" s="12" t="s">
        <v>9023</v>
      </c>
      <c r="K84" s="12" t="s">
        <v>9024</v>
      </c>
      <c r="L84" s="12" t="s">
        <v>9025</v>
      </c>
      <c r="M84" s="12" t="s">
        <v>9026</v>
      </c>
      <c r="N84" s="12" t="s">
        <v>9027</v>
      </c>
      <c r="O84" s="10"/>
      <c r="P84" s="10" t="s">
        <v>719</v>
      </c>
      <c r="Q84" s="10"/>
      <c r="R84" s="10"/>
      <c r="S84" s="10"/>
      <c r="T84" s="10"/>
      <c r="U84" s="10"/>
      <c r="V84" s="10"/>
      <c r="W84" s="10"/>
      <c r="X84" s="10"/>
      <c r="Y84" s="10"/>
      <c r="Z84" s="10"/>
      <c r="AA84" s="10"/>
      <c r="AB84" s="10"/>
      <c r="AC84" s="10"/>
      <c r="AD84" s="10"/>
      <c r="AE84" s="10"/>
      <c r="AF84" s="10"/>
      <c r="AG84" s="10"/>
      <c r="AH84" s="14"/>
      <c r="AI84" s="14"/>
      <c r="AJ84" s="10"/>
      <c r="AK84" s="10"/>
      <c r="AL84" s="10"/>
      <c r="AM84" s="10" t="s">
        <v>839</v>
      </c>
      <c r="AN84" s="10"/>
      <c r="AO84" s="10" t="s">
        <v>839</v>
      </c>
      <c r="AP84" s="10" t="s">
        <v>839</v>
      </c>
      <c r="AQ84" s="10"/>
      <c r="AR84" s="10" t="s">
        <v>840</v>
      </c>
      <c r="AS84" s="10"/>
      <c r="AT84" s="10"/>
      <c r="AU84" s="10"/>
      <c r="AV84" s="10"/>
      <c r="AW84" s="10"/>
      <c r="AX84" s="10"/>
      <c r="AY84" s="10"/>
      <c r="AZ84" s="10"/>
      <c r="BA84" s="10"/>
      <c r="BB84" s="10"/>
      <c r="BC84" s="15"/>
      <c r="BD84" s="10"/>
      <c r="BE84" s="10"/>
      <c r="BF84" s="10"/>
      <c r="BG84" s="10"/>
      <c r="BH84" s="10"/>
      <c r="BI84" s="10"/>
      <c r="BJ84" s="10" t="s">
        <v>840</v>
      </c>
      <c r="BK84" s="10"/>
      <c r="BL84" s="10" t="s">
        <v>840</v>
      </c>
      <c r="BM84" s="10" t="s">
        <v>840</v>
      </c>
      <c r="BN84" s="10"/>
      <c r="BO84" s="10"/>
      <c r="BP84" s="10"/>
      <c r="BQ84" s="10"/>
      <c r="BR84" s="10"/>
      <c r="BS84" s="10"/>
      <c r="BT84" s="10"/>
      <c r="BU84" s="14"/>
      <c r="BV84" s="14"/>
      <c r="BW84" s="14"/>
      <c r="BX84" s="14"/>
      <c r="BY84" s="10"/>
      <c r="BZ84" s="10"/>
      <c r="CA84" s="10"/>
      <c r="CB84" s="10"/>
      <c r="CC84" s="10"/>
      <c r="CD84" s="16"/>
      <c r="CE84" s="15"/>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t="s">
        <v>7150</v>
      </c>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t="s">
        <v>835</v>
      </c>
      <c r="EJ84" s="10"/>
      <c r="EK84" s="10"/>
      <c r="EL84" s="10"/>
      <c r="EM84" s="10"/>
      <c r="EN84" s="10"/>
      <c r="EO84" s="10"/>
      <c r="EP84" s="10"/>
      <c r="EQ84" s="10"/>
      <c r="ER84" s="10"/>
      <c r="ES84" s="10"/>
      <c r="ET84" s="10"/>
      <c r="EU84" s="10"/>
      <c r="EV84" s="10"/>
      <c r="EW84" s="17"/>
      <c r="EX84" s="10"/>
      <c r="EY84" s="10"/>
      <c r="EZ84" s="10" t="s">
        <v>204</v>
      </c>
      <c r="FA84" s="10"/>
      <c r="FB84" s="10"/>
      <c r="FC84" s="10"/>
      <c r="FD84" s="10"/>
      <c r="FE84" s="12"/>
      <c r="FF84" s="12"/>
      <c r="FG84" s="12"/>
    </row>
    <row r="85" spans="1:163" s="18" customFormat="1" ht="64.5" customHeight="1" x14ac:dyDescent="0.3">
      <c r="A85" s="10" t="s">
        <v>580</v>
      </c>
      <c r="B85" s="11" t="s">
        <v>841</v>
      </c>
      <c r="C85" s="10" t="s">
        <v>842</v>
      </c>
      <c r="D85" s="12" t="s">
        <v>843</v>
      </c>
      <c r="E85" s="12" t="s">
        <v>844</v>
      </c>
      <c r="F85" s="12" t="s">
        <v>7151</v>
      </c>
      <c r="G85" s="13">
        <v>8</v>
      </c>
      <c r="H85" s="13" t="s">
        <v>585</v>
      </c>
      <c r="I85" s="12" t="s">
        <v>9028</v>
      </c>
      <c r="J85" s="12" t="s">
        <v>7152</v>
      </c>
      <c r="K85" s="12" t="s">
        <v>9029</v>
      </c>
      <c r="L85" s="12" t="s">
        <v>9030</v>
      </c>
      <c r="M85" s="12" t="s">
        <v>9031</v>
      </c>
      <c r="N85" s="12" t="s">
        <v>9032</v>
      </c>
      <c r="O85" s="10"/>
      <c r="P85" s="10" t="s">
        <v>719</v>
      </c>
      <c r="Q85" s="10"/>
      <c r="R85" s="10"/>
      <c r="S85" s="10"/>
      <c r="T85" s="10"/>
      <c r="U85" s="10"/>
      <c r="V85" s="10"/>
      <c r="W85" s="10"/>
      <c r="X85" s="10"/>
      <c r="Y85" s="10"/>
      <c r="Z85" s="10"/>
      <c r="AA85" s="10"/>
      <c r="AB85" s="10"/>
      <c r="AC85" s="10"/>
      <c r="AD85" s="10"/>
      <c r="AE85" s="10"/>
      <c r="AF85" s="10"/>
      <c r="AG85" s="10"/>
      <c r="AH85" s="14"/>
      <c r="AI85" s="14" t="s">
        <v>9033</v>
      </c>
      <c r="AJ85" s="10"/>
      <c r="AK85" s="10"/>
      <c r="AL85" s="10"/>
      <c r="AM85" s="10" t="s">
        <v>845</v>
      </c>
      <c r="AN85" s="10"/>
      <c r="AO85" s="10"/>
      <c r="AP85" s="10"/>
      <c r="AQ85" s="10" t="s">
        <v>845</v>
      </c>
      <c r="AR85" s="10" t="s">
        <v>845</v>
      </c>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4"/>
      <c r="BV85" s="14"/>
      <c r="BW85" s="14"/>
      <c r="BX85" s="14"/>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t="s">
        <v>7153</v>
      </c>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t="s">
        <v>835</v>
      </c>
      <c r="EJ85" s="10"/>
      <c r="EK85" s="10"/>
      <c r="EL85" s="10"/>
      <c r="EM85" s="10"/>
      <c r="EN85" s="10"/>
      <c r="EO85" s="10"/>
      <c r="EP85" s="10"/>
      <c r="EQ85" s="10"/>
      <c r="ER85" s="10"/>
      <c r="ES85" s="10"/>
      <c r="ET85" s="10"/>
      <c r="EU85" s="10"/>
      <c r="EV85" s="10"/>
      <c r="EW85" s="17"/>
      <c r="EX85" s="10"/>
      <c r="EY85" s="10"/>
      <c r="EZ85" s="10" t="s">
        <v>204</v>
      </c>
      <c r="FA85" s="10"/>
      <c r="FB85" s="10"/>
      <c r="FC85" s="10"/>
      <c r="FD85" s="10"/>
      <c r="FE85" s="12"/>
      <c r="FF85" s="12"/>
      <c r="FG85" s="12"/>
    </row>
    <row r="86" spans="1:163" s="18" customFormat="1" ht="64.5" customHeight="1" x14ac:dyDescent="0.3">
      <c r="A86" s="10" t="s">
        <v>580</v>
      </c>
      <c r="B86" s="11" t="s">
        <v>846</v>
      </c>
      <c r="C86" s="10" t="s">
        <v>847</v>
      </c>
      <c r="D86" s="12" t="s">
        <v>848</v>
      </c>
      <c r="E86" s="12"/>
      <c r="F86" s="12" t="s">
        <v>7154</v>
      </c>
      <c r="G86" s="13">
        <v>8</v>
      </c>
      <c r="H86" s="13" t="s">
        <v>849</v>
      </c>
      <c r="I86" s="12" t="s">
        <v>9034</v>
      </c>
      <c r="J86" s="12" t="s">
        <v>7155</v>
      </c>
      <c r="K86" s="12" t="s">
        <v>7156</v>
      </c>
      <c r="L86" s="12" t="s">
        <v>7157</v>
      </c>
      <c r="M86" s="12" t="s">
        <v>7158</v>
      </c>
      <c r="N86" s="12" t="s">
        <v>9035</v>
      </c>
      <c r="O86" s="10"/>
      <c r="P86" s="10"/>
      <c r="Q86" s="10"/>
      <c r="R86" s="10"/>
      <c r="S86" s="10"/>
      <c r="T86" s="10"/>
      <c r="U86" s="10"/>
      <c r="V86" s="10"/>
      <c r="W86" s="10"/>
      <c r="X86" s="10"/>
      <c r="Y86" s="10"/>
      <c r="Z86" s="10"/>
      <c r="AA86" s="10"/>
      <c r="AB86" s="10"/>
      <c r="AC86" s="10"/>
      <c r="AD86" s="10"/>
      <c r="AE86" s="10"/>
      <c r="AF86" s="10"/>
      <c r="AG86" s="10"/>
      <c r="AH86" s="14"/>
      <c r="AI86" s="14"/>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4"/>
      <c r="BV86" s="14"/>
      <c r="BW86" s="14"/>
      <c r="BX86" s="14"/>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t="s">
        <v>835</v>
      </c>
      <c r="EJ86" s="10"/>
      <c r="EK86" s="10"/>
      <c r="EL86" s="10"/>
      <c r="EM86" s="10"/>
      <c r="EN86" s="10"/>
      <c r="EO86" s="10"/>
      <c r="EP86" s="10"/>
      <c r="EQ86" s="10"/>
      <c r="ER86" s="10"/>
      <c r="ES86" s="10"/>
      <c r="ET86" s="10"/>
      <c r="EU86" s="10"/>
      <c r="EV86" s="10"/>
      <c r="EW86" s="17"/>
      <c r="EX86" s="10"/>
      <c r="EY86" s="10"/>
      <c r="EZ86" s="10"/>
      <c r="FA86" s="10"/>
      <c r="FB86" s="10"/>
      <c r="FC86" s="10"/>
      <c r="FD86" s="10"/>
      <c r="FE86" s="12"/>
      <c r="FF86" s="12"/>
      <c r="FG86" s="12"/>
    </row>
    <row r="87" spans="1:163" s="18" customFormat="1" ht="64.5" customHeight="1" x14ac:dyDescent="0.3">
      <c r="A87" s="10" t="s">
        <v>580</v>
      </c>
      <c r="B87" s="11" t="s">
        <v>9036</v>
      </c>
      <c r="C87" s="10" t="s">
        <v>9037</v>
      </c>
      <c r="D87" s="12" t="s">
        <v>9038</v>
      </c>
      <c r="E87" s="12"/>
      <c r="F87" s="12" t="s">
        <v>9039</v>
      </c>
      <c r="G87" s="13">
        <v>5</v>
      </c>
      <c r="H87" s="13" t="s">
        <v>849</v>
      </c>
      <c r="I87" s="12" t="s">
        <v>9040</v>
      </c>
      <c r="J87" s="12" t="s">
        <v>9041</v>
      </c>
      <c r="K87" s="12" t="s">
        <v>8968</v>
      </c>
      <c r="L87" s="12" t="s">
        <v>8969</v>
      </c>
      <c r="M87" s="12" t="s">
        <v>8970</v>
      </c>
      <c r="N87" s="12" t="s">
        <v>9042</v>
      </c>
      <c r="O87" s="10"/>
      <c r="P87" s="10"/>
      <c r="Q87" s="10"/>
      <c r="R87" s="10"/>
      <c r="S87" s="10"/>
      <c r="T87" s="10"/>
      <c r="U87" s="10"/>
      <c r="V87" s="10"/>
      <c r="W87" s="10"/>
      <c r="X87" s="10"/>
      <c r="Y87" s="10"/>
      <c r="Z87" s="10"/>
      <c r="AA87" s="10"/>
      <c r="AB87" s="10"/>
      <c r="AC87" s="10"/>
      <c r="AD87" s="10"/>
      <c r="AE87" s="10"/>
      <c r="AF87" s="10"/>
      <c r="AG87" s="10"/>
      <c r="AH87" s="14"/>
      <c r="AI87" s="14"/>
      <c r="AJ87" s="10"/>
      <c r="AK87" s="10"/>
      <c r="AL87" s="10"/>
      <c r="AM87" s="10" t="s">
        <v>9043</v>
      </c>
      <c r="AN87" s="10"/>
      <c r="AO87" s="10"/>
      <c r="AP87" s="10" t="s">
        <v>9043</v>
      </c>
      <c r="AQ87" s="10"/>
      <c r="AR87" s="10"/>
      <c r="AS87" s="10"/>
      <c r="AT87" s="10"/>
      <c r="AU87" s="10"/>
      <c r="AV87" s="10"/>
      <c r="AW87" s="10"/>
      <c r="AX87" s="10"/>
      <c r="AY87" s="10"/>
      <c r="AZ87" s="10"/>
      <c r="BA87" s="10"/>
      <c r="BB87" s="10"/>
      <c r="BC87" s="10"/>
      <c r="BD87" s="10"/>
      <c r="BE87" s="10"/>
      <c r="BF87" s="10"/>
      <c r="BG87" s="10"/>
      <c r="BH87" s="10"/>
      <c r="BI87" s="10"/>
      <c r="BJ87" s="10"/>
      <c r="BK87" s="10"/>
      <c r="BL87" s="10"/>
      <c r="BM87" s="10" t="s">
        <v>9043</v>
      </c>
      <c r="BN87" s="10"/>
      <c r="BO87" s="10"/>
      <c r="BP87" s="10"/>
      <c r="BQ87" s="10"/>
      <c r="BR87" s="10"/>
      <c r="BS87" s="10"/>
      <c r="BT87" s="10"/>
      <c r="BU87" s="14"/>
      <c r="BV87" s="14"/>
      <c r="BW87" s="14"/>
      <c r="BX87" s="14"/>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7"/>
      <c r="EX87" s="10"/>
      <c r="EY87" s="10"/>
      <c r="EZ87" s="10"/>
      <c r="FA87" s="10"/>
      <c r="FB87" s="10"/>
      <c r="FC87" s="10"/>
      <c r="FD87" s="10"/>
      <c r="FE87" s="12" t="s">
        <v>8559</v>
      </c>
      <c r="FF87" s="12"/>
      <c r="FG87" s="12"/>
    </row>
    <row r="88" spans="1:163" s="18" customFormat="1" ht="64.5" customHeight="1" x14ac:dyDescent="0.3">
      <c r="A88" s="10" t="s">
        <v>580</v>
      </c>
      <c r="B88" s="11" t="s">
        <v>850</v>
      </c>
      <c r="C88" s="10" t="s">
        <v>851</v>
      </c>
      <c r="D88" s="12" t="s">
        <v>852</v>
      </c>
      <c r="E88" s="12"/>
      <c r="F88" s="12" t="s">
        <v>7159</v>
      </c>
      <c r="G88" s="13">
        <v>8</v>
      </c>
      <c r="H88" s="13" t="s">
        <v>281</v>
      </c>
      <c r="I88" s="12" t="s">
        <v>9044</v>
      </c>
      <c r="J88" s="12" t="s">
        <v>9045</v>
      </c>
      <c r="K88" s="12" t="s">
        <v>9046</v>
      </c>
      <c r="L88" s="12" t="s">
        <v>9047</v>
      </c>
      <c r="M88" s="12" t="s">
        <v>9048</v>
      </c>
      <c r="N88" s="12" t="s">
        <v>9049</v>
      </c>
      <c r="O88" s="10"/>
      <c r="P88" s="10" t="s">
        <v>619</v>
      </c>
      <c r="Q88" s="10" t="s">
        <v>853</v>
      </c>
      <c r="R88" s="10" t="s">
        <v>808</v>
      </c>
      <c r="S88" s="10"/>
      <c r="T88" s="10"/>
      <c r="U88" s="10"/>
      <c r="V88" s="10"/>
      <c r="W88" s="10"/>
      <c r="X88" s="10"/>
      <c r="Y88" s="10"/>
      <c r="Z88" s="10"/>
      <c r="AA88" s="10"/>
      <c r="AB88" s="10"/>
      <c r="AC88" s="10"/>
      <c r="AD88" s="10"/>
      <c r="AE88" s="10"/>
      <c r="AF88" s="10"/>
      <c r="AG88" s="10"/>
      <c r="AH88" s="14"/>
      <c r="AI88" s="14"/>
      <c r="AJ88" s="10"/>
      <c r="AK88" s="10"/>
      <c r="AL88" s="10"/>
      <c r="AM88" s="10" t="s">
        <v>854</v>
      </c>
      <c r="AN88" s="10"/>
      <c r="AO88" s="10"/>
      <c r="AP88" s="10"/>
      <c r="AQ88" s="10" t="s">
        <v>854</v>
      </c>
      <c r="AR88" s="10" t="s">
        <v>854</v>
      </c>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4"/>
      <c r="BV88" s="14"/>
      <c r="BW88" s="14"/>
      <c r="BX88" s="14"/>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t="s">
        <v>714</v>
      </c>
      <c r="DC88" s="10"/>
      <c r="DD88" s="10"/>
      <c r="DE88" s="10"/>
      <c r="DF88" s="10" t="s">
        <v>7160</v>
      </c>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7"/>
      <c r="EX88" s="10" t="s">
        <v>204</v>
      </c>
      <c r="EY88" s="10"/>
      <c r="EZ88" s="10" t="s">
        <v>204</v>
      </c>
      <c r="FA88" s="10"/>
      <c r="FB88" s="10"/>
      <c r="FC88" s="10"/>
      <c r="FD88" s="10"/>
      <c r="FE88" s="12"/>
      <c r="FF88" s="12"/>
      <c r="FG88" s="12"/>
    </row>
    <row r="89" spans="1:163" s="18" customFormat="1" ht="64.5" customHeight="1" x14ac:dyDescent="0.3">
      <c r="A89" s="10" t="s">
        <v>855</v>
      </c>
      <c r="B89" s="11" t="s">
        <v>856</v>
      </c>
      <c r="C89" s="10" t="s">
        <v>857</v>
      </c>
      <c r="D89" s="12" t="s">
        <v>858</v>
      </c>
      <c r="E89" s="12" t="s">
        <v>859</v>
      </c>
      <c r="F89" s="12" t="s">
        <v>7161</v>
      </c>
      <c r="G89" s="13">
        <v>8</v>
      </c>
      <c r="H89" s="13" t="s">
        <v>281</v>
      </c>
      <c r="I89" s="12" t="s">
        <v>9050</v>
      </c>
      <c r="J89" s="12" t="s">
        <v>7162</v>
      </c>
      <c r="K89" s="12" t="s">
        <v>9051</v>
      </c>
      <c r="L89" s="12" t="s">
        <v>9052</v>
      </c>
      <c r="M89" s="12" t="s">
        <v>9053</v>
      </c>
      <c r="N89" s="12" t="s">
        <v>9054</v>
      </c>
      <c r="O89" s="10" t="s">
        <v>860</v>
      </c>
      <c r="P89" s="10" t="s">
        <v>860</v>
      </c>
      <c r="Q89" s="10"/>
      <c r="R89" s="10"/>
      <c r="S89" s="10"/>
      <c r="T89" s="10"/>
      <c r="U89" s="10"/>
      <c r="V89" s="10" t="s">
        <v>861</v>
      </c>
      <c r="W89" s="10"/>
      <c r="X89" s="10"/>
      <c r="Y89" s="10"/>
      <c r="Z89" s="10"/>
      <c r="AA89" s="10" t="s">
        <v>862</v>
      </c>
      <c r="AB89" s="10"/>
      <c r="AC89" s="10" t="s">
        <v>9055</v>
      </c>
      <c r="AD89" s="10"/>
      <c r="AE89" s="10"/>
      <c r="AF89" s="10"/>
      <c r="AG89" s="10"/>
      <c r="AH89" s="14"/>
      <c r="AI89" s="14" t="s">
        <v>9056</v>
      </c>
      <c r="AJ89" s="10"/>
      <c r="AK89" s="10"/>
      <c r="AL89" s="10"/>
      <c r="AM89" s="10" t="s">
        <v>863</v>
      </c>
      <c r="AN89" s="10" t="s">
        <v>3952</v>
      </c>
      <c r="AO89" s="10" t="s">
        <v>3952</v>
      </c>
      <c r="AP89" s="10" t="s">
        <v>3952</v>
      </c>
      <c r="AQ89" s="10" t="s">
        <v>9057</v>
      </c>
      <c r="AR89" s="10" t="s">
        <v>863</v>
      </c>
      <c r="AS89" s="10"/>
      <c r="AT89" s="10"/>
      <c r="AU89" s="10"/>
      <c r="AV89" s="10"/>
      <c r="AW89" s="10" t="s">
        <v>864</v>
      </c>
      <c r="AX89" s="10"/>
      <c r="AY89" s="10"/>
      <c r="AZ89" s="10"/>
      <c r="BA89" s="10"/>
      <c r="BB89" s="10"/>
      <c r="BC89" s="14"/>
      <c r="BD89" s="10"/>
      <c r="BE89" s="10"/>
      <c r="BF89" s="10"/>
      <c r="BG89" s="10"/>
      <c r="BH89" s="10"/>
      <c r="BI89" s="10"/>
      <c r="BJ89" s="10" t="s">
        <v>3952</v>
      </c>
      <c r="BK89" s="10" t="s">
        <v>3952</v>
      </c>
      <c r="BL89" s="10" t="s">
        <v>3952</v>
      </c>
      <c r="BM89" s="10" t="s">
        <v>3952</v>
      </c>
      <c r="BN89" s="10" t="s">
        <v>3952</v>
      </c>
      <c r="BO89" s="10"/>
      <c r="BP89" s="10" t="s">
        <v>865</v>
      </c>
      <c r="BQ89" s="10"/>
      <c r="BR89" s="10"/>
      <c r="BS89" s="10"/>
      <c r="BT89" s="10"/>
      <c r="BU89" s="14"/>
      <c r="BV89" s="14"/>
      <c r="BW89" s="14"/>
      <c r="BX89" s="14" t="s">
        <v>866</v>
      </c>
      <c r="BY89" s="10"/>
      <c r="BZ89" s="10"/>
      <c r="CA89" s="10" t="s">
        <v>867</v>
      </c>
      <c r="CB89" s="10"/>
      <c r="CC89" s="10"/>
      <c r="CD89" s="10"/>
      <c r="CE89" s="14"/>
      <c r="CF89" s="10"/>
      <c r="CG89" s="10"/>
      <c r="CH89" s="10"/>
      <c r="CI89" s="10"/>
      <c r="CJ89" s="10"/>
      <c r="CK89" s="10"/>
      <c r="CL89" s="10"/>
      <c r="CM89" s="10"/>
      <c r="CN89" s="10"/>
      <c r="CO89" s="10"/>
      <c r="CP89" s="10"/>
      <c r="CQ89" s="10"/>
      <c r="CR89" s="10"/>
      <c r="CS89" s="10" t="s">
        <v>358</v>
      </c>
      <c r="CT89" s="10"/>
      <c r="CU89" s="10" t="s">
        <v>161</v>
      </c>
      <c r="CV89" s="10" t="s">
        <v>162</v>
      </c>
      <c r="CW89" s="10"/>
      <c r="CX89" s="10"/>
      <c r="CY89" s="10"/>
      <c r="CZ89" s="10"/>
      <c r="DA89" s="10"/>
      <c r="DB89" s="10" t="s">
        <v>868</v>
      </c>
      <c r="DC89" s="10"/>
      <c r="DD89" s="10"/>
      <c r="DE89" s="10"/>
      <c r="DF89" s="10" t="s">
        <v>7083</v>
      </c>
      <c r="DG89" s="10"/>
      <c r="DH89" s="10"/>
      <c r="DI89" s="10"/>
      <c r="DJ89" s="10"/>
      <c r="DK89" s="10"/>
      <c r="DL89" s="10"/>
      <c r="DM89" s="10"/>
      <c r="DN89" s="10"/>
      <c r="DO89" s="10"/>
      <c r="DP89" s="10"/>
      <c r="DQ89" s="10"/>
      <c r="DR89" s="10"/>
      <c r="DS89" s="10"/>
      <c r="DT89" s="10"/>
      <c r="DU89" s="10"/>
      <c r="DV89" s="10"/>
      <c r="DW89" s="10"/>
      <c r="DX89" s="10" t="s">
        <v>869</v>
      </c>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7"/>
      <c r="EX89" s="10" t="s">
        <v>204</v>
      </c>
      <c r="EY89" s="10" t="s">
        <v>204</v>
      </c>
      <c r="EZ89" s="10" t="s">
        <v>204</v>
      </c>
      <c r="FA89" s="10" t="s">
        <v>205</v>
      </c>
      <c r="FB89" s="10"/>
      <c r="FC89" s="10"/>
      <c r="FD89" s="10" t="s">
        <v>204</v>
      </c>
      <c r="FE89" s="12"/>
      <c r="FF89" s="12"/>
      <c r="FG89" s="12"/>
    </row>
    <row r="90" spans="1:163" s="18" customFormat="1" ht="64.5" customHeight="1" x14ac:dyDescent="0.3">
      <c r="A90" s="10" t="s">
        <v>855</v>
      </c>
      <c r="B90" s="11" t="s">
        <v>870</v>
      </c>
      <c r="C90" s="10" t="s">
        <v>871</v>
      </c>
      <c r="D90" s="12" t="s">
        <v>872</v>
      </c>
      <c r="E90" s="12" t="s">
        <v>859</v>
      </c>
      <c r="F90" s="12" t="s">
        <v>7163</v>
      </c>
      <c r="G90" s="13">
        <v>8</v>
      </c>
      <c r="H90" s="13" t="s">
        <v>281</v>
      </c>
      <c r="I90" s="12" t="s">
        <v>9058</v>
      </c>
      <c r="J90" s="12" t="s">
        <v>9059</v>
      </c>
      <c r="K90" s="12" t="s">
        <v>7164</v>
      </c>
      <c r="L90" s="12" t="s">
        <v>7165</v>
      </c>
      <c r="M90" s="12" t="s">
        <v>9060</v>
      </c>
      <c r="N90" s="12" t="s">
        <v>9061</v>
      </c>
      <c r="O90" s="10"/>
      <c r="P90" s="10" t="s">
        <v>860</v>
      </c>
      <c r="Q90" s="10"/>
      <c r="R90" s="10"/>
      <c r="S90" s="10"/>
      <c r="T90" s="10"/>
      <c r="U90" s="10"/>
      <c r="V90" s="10"/>
      <c r="W90" s="10"/>
      <c r="X90" s="10"/>
      <c r="Y90" s="10"/>
      <c r="Z90" s="10"/>
      <c r="AA90" s="10"/>
      <c r="AB90" s="10"/>
      <c r="AC90" s="10"/>
      <c r="AD90" s="10"/>
      <c r="AE90" s="10"/>
      <c r="AF90" s="10"/>
      <c r="AG90" s="10"/>
      <c r="AH90" s="14"/>
      <c r="AI90" s="14"/>
      <c r="AJ90" s="10"/>
      <c r="AK90" s="10"/>
      <c r="AL90" s="10"/>
      <c r="AM90" s="10" t="s">
        <v>873</v>
      </c>
      <c r="AN90" s="10" t="s">
        <v>3952</v>
      </c>
      <c r="AO90" s="10" t="s">
        <v>3952</v>
      </c>
      <c r="AP90" s="10" t="s">
        <v>3952</v>
      </c>
      <c r="AQ90" s="10" t="s">
        <v>9062</v>
      </c>
      <c r="AR90" s="10" t="s">
        <v>873</v>
      </c>
      <c r="AS90" s="10"/>
      <c r="AT90" s="10"/>
      <c r="AU90" s="10"/>
      <c r="AV90" s="10"/>
      <c r="AW90" s="10"/>
      <c r="AX90" s="10"/>
      <c r="AY90" s="10"/>
      <c r="AZ90" s="10"/>
      <c r="BA90" s="10"/>
      <c r="BB90" s="10"/>
      <c r="BC90" s="14"/>
      <c r="BD90" s="10"/>
      <c r="BE90" s="10"/>
      <c r="BF90" s="10"/>
      <c r="BG90" s="10"/>
      <c r="BH90" s="10"/>
      <c r="BI90" s="10"/>
      <c r="BJ90" s="10" t="s">
        <v>9063</v>
      </c>
      <c r="BK90" s="10" t="s">
        <v>3952</v>
      </c>
      <c r="BL90" s="10" t="s">
        <v>9063</v>
      </c>
      <c r="BM90" s="10" t="s">
        <v>9063</v>
      </c>
      <c r="BN90" s="10" t="s">
        <v>3952</v>
      </c>
      <c r="BO90" s="10"/>
      <c r="BP90" s="10"/>
      <c r="BQ90" s="10"/>
      <c r="BR90" s="10"/>
      <c r="BS90" s="10"/>
      <c r="BT90" s="10"/>
      <c r="BU90" s="14"/>
      <c r="BV90" s="14"/>
      <c r="BW90" s="14"/>
      <c r="BX90" s="14" t="s">
        <v>866</v>
      </c>
      <c r="BY90" s="10"/>
      <c r="BZ90" s="10"/>
      <c r="CA90" s="10"/>
      <c r="CB90" s="10"/>
      <c r="CC90" s="10"/>
      <c r="CD90" s="10"/>
      <c r="CE90" s="14"/>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7"/>
      <c r="EX90" s="10"/>
      <c r="EY90" s="10"/>
      <c r="EZ90" s="10" t="s">
        <v>204</v>
      </c>
      <c r="FA90" s="10"/>
      <c r="FB90" s="10"/>
      <c r="FC90" s="10"/>
      <c r="FD90" s="10"/>
      <c r="FE90" s="12"/>
      <c r="FF90" s="12"/>
      <c r="FG90" s="12"/>
    </row>
    <row r="91" spans="1:163" s="18" customFormat="1" ht="64.5" customHeight="1" x14ac:dyDescent="0.3">
      <c r="A91" s="10" t="s">
        <v>855</v>
      </c>
      <c r="B91" s="11" t="s">
        <v>874</v>
      </c>
      <c r="C91" s="10" t="s">
        <v>875</v>
      </c>
      <c r="D91" s="12" t="s">
        <v>876</v>
      </c>
      <c r="E91" s="12"/>
      <c r="F91" s="12" t="s">
        <v>7166</v>
      </c>
      <c r="G91" s="13">
        <v>8</v>
      </c>
      <c r="H91" s="13" t="s">
        <v>281</v>
      </c>
      <c r="I91" s="12" t="s">
        <v>9064</v>
      </c>
      <c r="J91" s="12" t="s">
        <v>7162</v>
      </c>
      <c r="K91" s="12" t="s">
        <v>9051</v>
      </c>
      <c r="L91" s="12" t="s">
        <v>9052</v>
      </c>
      <c r="M91" s="12" t="s">
        <v>9053</v>
      </c>
      <c r="N91" s="12" t="s">
        <v>9065</v>
      </c>
      <c r="O91" s="10"/>
      <c r="P91" s="10" t="s">
        <v>860</v>
      </c>
      <c r="Q91" s="10"/>
      <c r="R91" s="10"/>
      <c r="S91" s="10"/>
      <c r="T91" s="10"/>
      <c r="U91" s="10"/>
      <c r="V91" s="10"/>
      <c r="W91" s="10"/>
      <c r="X91" s="10"/>
      <c r="Y91" s="10"/>
      <c r="Z91" s="10"/>
      <c r="AA91" s="10"/>
      <c r="AB91" s="10"/>
      <c r="AC91" s="10"/>
      <c r="AD91" s="10"/>
      <c r="AE91" s="10"/>
      <c r="AF91" s="10"/>
      <c r="AG91" s="10"/>
      <c r="AH91" s="14"/>
      <c r="AI91" s="14" t="s">
        <v>9056</v>
      </c>
      <c r="AJ91" s="10"/>
      <c r="AK91" s="10"/>
      <c r="AL91" s="10"/>
      <c r="AM91" s="10" t="s">
        <v>877</v>
      </c>
      <c r="AN91" s="10" t="s">
        <v>3952</v>
      </c>
      <c r="AO91" s="10" t="s">
        <v>3952</v>
      </c>
      <c r="AP91" s="10" t="s">
        <v>9066</v>
      </c>
      <c r="AQ91" s="10" t="s">
        <v>9067</v>
      </c>
      <c r="AR91" s="10" t="s">
        <v>877</v>
      </c>
      <c r="AS91" s="10"/>
      <c r="AT91" s="10"/>
      <c r="AU91" s="10"/>
      <c r="AV91" s="10"/>
      <c r="AW91" s="10"/>
      <c r="AX91" s="10"/>
      <c r="AY91" s="10"/>
      <c r="AZ91" s="10"/>
      <c r="BA91" s="10"/>
      <c r="BB91" s="10"/>
      <c r="BC91" s="10"/>
      <c r="BD91" s="10"/>
      <c r="BE91" s="10"/>
      <c r="BF91" s="10"/>
      <c r="BG91" s="10"/>
      <c r="BH91" s="10"/>
      <c r="BI91" s="10"/>
      <c r="BJ91" s="10" t="s">
        <v>9068</v>
      </c>
      <c r="BK91" s="10" t="s">
        <v>3952</v>
      </c>
      <c r="BL91" s="10" t="s">
        <v>9068</v>
      </c>
      <c r="BM91" s="10" t="s">
        <v>9068</v>
      </c>
      <c r="BN91" s="10" t="s">
        <v>3952</v>
      </c>
      <c r="BO91" s="10"/>
      <c r="BP91" s="10"/>
      <c r="BQ91" s="10"/>
      <c r="BR91" s="10"/>
      <c r="BS91" s="10"/>
      <c r="BT91" s="10"/>
      <c r="BU91" s="14"/>
      <c r="BV91" s="14"/>
      <c r="BW91" s="14"/>
      <c r="BX91" s="14" t="s">
        <v>866</v>
      </c>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t="s">
        <v>868</v>
      </c>
      <c r="DC91" s="10"/>
      <c r="DD91" s="10"/>
      <c r="DE91" s="10"/>
      <c r="DF91" s="10" t="s">
        <v>7083</v>
      </c>
      <c r="DG91" s="10"/>
      <c r="DH91" s="10"/>
      <c r="DI91" s="10"/>
      <c r="DJ91" s="10"/>
      <c r="DK91" s="10"/>
      <c r="DL91" s="10"/>
      <c r="DM91" s="10"/>
      <c r="DN91" s="10"/>
      <c r="DO91" s="10"/>
      <c r="DP91" s="10"/>
      <c r="DQ91" s="10"/>
      <c r="DR91" s="10"/>
      <c r="DS91" s="10"/>
      <c r="DT91" s="10"/>
      <c r="DU91" s="10"/>
      <c r="DV91" s="10"/>
      <c r="DW91" s="10"/>
      <c r="DX91" s="10" t="s">
        <v>869</v>
      </c>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7"/>
      <c r="EX91" s="10"/>
      <c r="EY91" s="10"/>
      <c r="EZ91" s="10" t="s">
        <v>204</v>
      </c>
      <c r="FA91" s="10"/>
      <c r="FB91" s="10"/>
      <c r="FC91" s="10"/>
      <c r="FD91" s="10"/>
      <c r="FE91" s="12"/>
      <c r="FF91" s="12"/>
      <c r="FG91" s="12"/>
    </row>
    <row r="92" spans="1:163" s="18" customFormat="1" ht="64.5" customHeight="1" x14ac:dyDescent="0.3">
      <c r="A92" s="10" t="s">
        <v>878</v>
      </c>
      <c r="B92" s="11" t="s">
        <v>879</v>
      </c>
      <c r="C92" s="10" t="s">
        <v>880</v>
      </c>
      <c r="D92" s="12" t="s">
        <v>881</v>
      </c>
      <c r="E92" s="12" t="s">
        <v>882</v>
      </c>
      <c r="F92" s="12" t="s">
        <v>7167</v>
      </c>
      <c r="G92" s="13">
        <v>10</v>
      </c>
      <c r="H92" s="13" t="s">
        <v>281</v>
      </c>
      <c r="I92" s="12" t="s">
        <v>9069</v>
      </c>
      <c r="J92" s="12" t="s">
        <v>7168</v>
      </c>
      <c r="K92" s="12" t="s">
        <v>7169</v>
      </c>
      <c r="L92" s="12" t="s">
        <v>7170</v>
      </c>
      <c r="M92" s="12" t="s">
        <v>7171</v>
      </c>
      <c r="N92" s="12" t="s">
        <v>9070</v>
      </c>
      <c r="O92" s="10" t="s">
        <v>883</v>
      </c>
      <c r="P92" s="10" t="s">
        <v>884</v>
      </c>
      <c r="Q92" s="10" t="s">
        <v>416</v>
      </c>
      <c r="R92" s="10" t="s">
        <v>885</v>
      </c>
      <c r="S92" s="10"/>
      <c r="T92" s="10"/>
      <c r="U92" s="10" t="s">
        <v>318</v>
      </c>
      <c r="V92" s="10"/>
      <c r="W92" s="10" t="s">
        <v>886</v>
      </c>
      <c r="X92" s="10"/>
      <c r="Y92" s="10"/>
      <c r="Z92" s="10"/>
      <c r="AA92" s="10" t="s">
        <v>887</v>
      </c>
      <c r="AB92" s="10"/>
      <c r="AC92" s="10" t="s">
        <v>9071</v>
      </c>
      <c r="AD92" s="10"/>
      <c r="AE92" s="10"/>
      <c r="AF92" s="10"/>
      <c r="AG92" s="10" t="s">
        <v>888</v>
      </c>
      <c r="AH92" s="14" t="s">
        <v>512</v>
      </c>
      <c r="AI92" s="14" t="s">
        <v>13691</v>
      </c>
      <c r="AJ92" s="10"/>
      <c r="AK92" s="10"/>
      <c r="AL92" s="10"/>
      <c r="AM92" s="10" t="s">
        <v>889</v>
      </c>
      <c r="AN92" s="10"/>
      <c r="AO92" s="10" t="s">
        <v>889</v>
      </c>
      <c r="AP92" s="10" t="s">
        <v>889</v>
      </c>
      <c r="AQ92" s="10"/>
      <c r="AR92" s="10" t="s">
        <v>890</v>
      </c>
      <c r="AS92" s="10"/>
      <c r="AT92" s="10" t="s">
        <v>891</v>
      </c>
      <c r="AU92" s="10"/>
      <c r="AV92" s="10" t="s">
        <v>9072</v>
      </c>
      <c r="AW92" s="10"/>
      <c r="AX92" s="10"/>
      <c r="AY92" s="10"/>
      <c r="AZ92" s="10"/>
      <c r="BA92" s="10"/>
      <c r="BB92" s="10" t="s">
        <v>9073</v>
      </c>
      <c r="BC92" s="14"/>
      <c r="BD92" s="10"/>
      <c r="BE92" s="10"/>
      <c r="BF92" s="10"/>
      <c r="BG92" s="10"/>
      <c r="BH92" s="10"/>
      <c r="BI92" s="10" t="s">
        <v>9074</v>
      </c>
      <c r="BJ92" s="10" t="s">
        <v>890</v>
      </c>
      <c r="BK92" s="10"/>
      <c r="BL92" s="10" t="s">
        <v>890</v>
      </c>
      <c r="BM92" s="10" t="s">
        <v>890</v>
      </c>
      <c r="BN92" s="10"/>
      <c r="BO92" s="10"/>
      <c r="BP92" s="10"/>
      <c r="BQ92" s="10"/>
      <c r="BR92" s="10"/>
      <c r="BS92" s="10"/>
      <c r="BT92" s="10"/>
      <c r="BU92" s="14"/>
      <c r="BV92" s="14"/>
      <c r="BW92" s="14"/>
      <c r="BX92" s="14" t="s">
        <v>892</v>
      </c>
      <c r="BY92" s="10"/>
      <c r="BZ92" s="10" t="s">
        <v>893</v>
      </c>
      <c r="CA92" s="10" t="s">
        <v>894</v>
      </c>
      <c r="CB92" s="10"/>
      <c r="CC92" s="10"/>
      <c r="CD92" s="10"/>
      <c r="CE92" s="14"/>
      <c r="CF92" s="10"/>
      <c r="CG92" s="10" t="s">
        <v>13604</v>
      </c>
      <c r="CH92" s="10"/>
      <c r="CI92" s="10"/>
      <c r="CJ92" s="10"/>
      <c r="CK92" s="10"/>
      <c r="CL92" s="10"/>
      <c r="CM92" s="10"/>
      <c r="CN92" s="10"/>
      <c r="CO92" s="10"/>
      <c r="CP92" s="10"/>
      <c r="CQ92" s="10"/>
      <c r="CR92" s="10"/>
      <c r="CS92" s="10" t="s">
        <v>358</v>
      </c>
      <c r="CT92" s="10"/>
      <c r="CU92" s="10" t="s">
        <v>161</v>
      </c>
      <c r="CV92" s="10" t="s">
        <v>162</v>
      </c>
      <c r="CW92" s="10"/>
      <c r="CX92" s="10"/>
      <c r="CY92" s="10"/>
      <c r="CZ92" s="10"/>
      <c r="DA92" s="10"/>
      <c r="DB92" s="10" t="s">
        <v>895</v>
      </c>
      <c r="DC92" s="10"/>
      <c r="DD92" s="10"/>
      <c r="DE92" s="10"/>
      <c r="DF92" s="10" t="s">
        <v>7172</v>
      </c>
      <c r="DG92" s="10"/>
      <c r="DH92" s="10"/>
      <c r="DI92" s="10"/>
      <c r="DJ92" s="10"/>
      <c r="DK92" s="10"/>
      <c r="DL92" s="10"/>
      <c r="DM92" s="10"/>
      <c r="DN92" s="10"/>
      <c r="DO92" s="10"/>
      <c r="DP92" s="10"/>
      <c r="DQ92" s="10"/>
      <c r="DR92" s="10"/>
      <c r="DS92" s="10"/>
      <c r="DT92" s="10"/>
      <c r="DU92" s="10"/>
      <c r="DV92" s="10"/>
      <c r="DW92" s="10"/>
      <c r="DX92" s="10" t="s">
        <v>896</v>
      </c>
      <c r="DY92" s="10"/>
      <c r="DZ92" s="10"/>
      <c r="EA92" s="10"/>
      <c r="EB92" s="10"/>
      <c r="EC92" s="10"/>
      <c r="ED92" s="10"/>
      <c r="EE92" s="10"/>
      <c r="EF92" s="10" t="s">
        <v>897</v>
      </c>
      <c r="EG92" s="10"/>
      <c r="EH92" s="10"/>
      <c r="EI92" s="10" t="s">
        <v>898</v>
      </c>
      <c r="EJ92" s="10"/>
      <c r="EK92" s="10"/>
      <c r="EL92" s="10"/>
      <c r="EM92" s="10"/>
      <c r="EN92" s="10"/>
      <c r="EO92" s="10"/>
      <c r="EP92" s="10"/>
      <c r="EQ92" s="10"/>
      <c r="ER92" s="10"/>
      <c r="ES92" s="10"/>
      <c r="ET92" s="10"/>
      <c r="EU92" s="10"/>
      <c r="EV92" s="10"/>
      <c r="EW92" s="17"/>
      <c r="EX92" s="10" t="s">
        <v>204</v>
      </c>
      <c r="EY92" s="10" t="s">
        <v>204</v>
      </c>
      <c r="EZ92" s="10" t="s">
        <v>204</v>
      </c>
      <c r="FA92" s="10"/>
      <c r="FB92" s="10"/>
      <c r="FC92" s="10"/>
      <c r="FD92" s="10" t="s">
        <v>204</v>
      </c>
      <c r="FE92" s="12"/>
      <c r="FF92" s="12" t="s">
        <v>13605</v>
      </c>
      <c r="FG92" s="12"/>
    </row>
    <row r="93" spans="1:163" s="18" customFormat="1" ht="64.5" customHeight="1" x14ac:dyDescent="0.3">
      <c r="A93" s="10" t="s">
        <v>878</v>
      </c>
      <c r="B93" s="11" t="s">
        <v>899</v>
      </c>
      <c r="C93" s="10" t="s">
        <v>900</v>
      </c>
      <c r="D93" s="12" t="s">
        <v>901</v>
      </c>
      <c r="E93" s="12" t="s">
        <v>9075</v>
      </c>
      <c r="F93" s="12" t="s">
        <v>7173</v>
      </c>
      <c r="G93" s="13">
        <v>10</v>
      </c>
      <c r="H93" s="13" t="s">
        <v>281</v>
      </c>
      <c r="I93" s="12" t="s">
        <v>9076</v>
      </c>
      <c r="J93" s="12" t="s">
        <v>7168</v>
      </c>
      <c r="K93" s="12" t="s">
        <v>7169</v>
      </c>
      <c r="L93" s="12" t="s">
        <v>7170</v>
      </c>
      <c r="M93" s="12" t="s">
        <v>7171</v>
      </c>
      <c r="N93" s="12" t="s">
        <v>9077</v>
      </c>
      <c r="O93" s="10"/>
      <c r="P93" s="10" t="s">
        <v>884</v>
      </c>
      <c r="Q93" s="10" t="s">
        <v>416</v>
      </c>
      <c r="R93" s="10" t="s">
        <v>885</v>
      </c>
      <c r="S93" s="10"/>
      <c r="T93" s="10"/>
      <c r="U93" s="10"/>
      <c r="V93" s="10" t="s">
        <v>902</v>
      </c>
      <c r="W93" s="10" t="s">
        <v>886</v>
      </c>
      <c r="X93" s="10"/>
      <c r="Y93" s="10"/>
      <c r="Z93" s="10"/>
      <c r="AA93" s="10" t="s">
        <v>903</v>
      </c>
      <c r="AB93" s="10"/>
      <c r="AC93" s="10" t="s">
        <v>9078</v>
      </c>
      <c r="AD93" s="10"/>
      <c r="AE93" s="10"/>
      <c r="AF93" s="10"/>
      <c r="AG93" s="10"/>
      <c r="AH93" s="14"/>
      <c r="AI93" s="14" t="s">
        <v>13691</v>
      </c>
      <c r="AJ93" s="10"/>
      <c r="AK93" s="10"/>
      <c r="AL93" s="10"/>
      <c r="AM93" s="10" t="s">
        <v>889</v>
      </c>
      <c r="AN93" s="10"/>
      <c r="AO93" s="10" t="s">
        <v>889</v>
      </c>
      <c r="AP93" s="10" t="s">
        <v>889</v>
      </c>
      <c r="AQ93" s="10"/>
      <c r="AR93" s="10" t="s">
        <v>890</v>
      </c>
      <c r="AS93" s="10"/>
      <c r="AT93" s="10" t="s">
        <v>891</v>
      </c>
      <c r="AU93" s="10" t="s">
        <v>904</v>
      </c>
      <c r="AV93" s="10" t="s">
        <v>9072</v>
      </c>
      <c r="AW93" s="10" t="s">
        <v>905</v>
      </c>
      <c r="AX93" s="10"/>
      <c r="AY93" s="10" t="s">
        <v>906</v>
      </c>
      <c r="AZ93" s="10"/>
      <c r="BA93" s="10"/>
      <c r="BB93" s="10" t="s">
        <v>9073</v>
      </c>
      <c r="BC93" s="14"/>
      <c r="BD93" s="10" t="s">
        <v>13692</v>
      </c>
      <c r="BE93" s="10"/>
      <c r="BF93" s="10"/>
      <c r="BG93" s="10"/>
      <c r="BH93" s="10"/>
      <c r="BI93" s="10" t="s">
        <v>9074</v>
      </c>
      <c r="BJ93" s="10" t="s">
        <v>890</v>
      </c>
      <c r="BK93" s="10"/>
      <c r="BL93" s="10" t="s">
        <v>890</v>
      </c>
      <c r="BM93" s="10" t="s">
        <v>890</v>
      </c>
      <c r="BN93" s="10"/>
      <c r="BO93" s="10"/>
      <c r="BP93" s="10" t="s">
        <v>907</v>
      </c>
      <c r="BQ93" s="10"/>
      <c r="BR93" s="10"/>
      <c r="BS93" s="10"/>
      <c r="BT93" s="10"/>
      <c r="BU93" s="14"/>
      <c r="BV93" s="14"/>
      <c r="BW93" s="14"/>
      <c r="BX93" s="14" t="s">
        <v>892</v>
      </c>
      <c r="BY93" s="10"/>
      <c r="BZ93" s="10"/>
      <c r="CA93" s="10" t="s">
        <v>894</v>
      </c>
      <c r="CB93" s="10"/>
      <c r="CC93" s="10"/>
      <c r="CD93" s="10"/>
      <c r="CE93" s="14"/>
      <c r="CF93" s="10"/>
      <c r="CG93" s="10"/>
      <c r="CH93" s="10"/>
      <c r="CI93" s="10"/>
      <c r="CJ93" s="10"/>
      <c r="CK93" s="10"/>
      <c r="CL93" s="10"/>
      <c r="CM93" s="10"/>
      <c r="CN93" s="10"/>
      <c r="CO93" s="10"/>
      <c r="CP93" s="10"/>
      <c r="CQ93" s="10"/>
      <c r="CR93" s="10"/>
      <c r="CS93" s="10"/>
      <c r="CT93" s="10"/>
      <c r="CU93" s="10"/>
      <c r="CV93" s="10"/>
      <c r="CW93" s="10"/>
      <c r="CX93" s="10"/>
      <c r="CY93" s="10"/>
      <c r="CZ93" s="10"/>
      <c r="DA93" s="10"/>
      <c r="DB93" s="10" t="s">
        <v>908</v>
      </c>
      <c r="DC93" s="10"/>
      <c r="DD93" s="10"/>
      <c r="DE93" s="10"/>
      <c r="DF93" s="10" t="s">
        <v>7174</v>
      </c>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t="s">
        <v>909</v>
      </c>
      <c r="EJ93" s="10"/>
      <c r="EK93" s="10"/>
      <c r="EL93" s="10"/>
      <c r="EM93" s="10"/>
      <c r="EN93" s="10"/>
      <c r="EO93" s="10"/>
      <c r="EP93" s="10"/>
      <c r="EQ93" s="10"/>
      <c r="ER93" s="10"/>
      <c r="ES93" s="10"/>
      <c r="ET93" s="10"/>
      <c r="EU93" s="10"/>
      <c r="EV93" s="10"/>
      <c r="EW93" s="17"/>
      <c r="EX93" s="10" t="s">
        <v>204</v>
      </c>
      <c r="EY93" s="10" t="s">
        <v>204</v>
      </c>
      <c r="EZ93" s="10" t="s">
        <v>204</v>
      </c>
      <c r="FA93" s="10" t="s">
        <v>205</v>
      </c>
      <c r="FB93" s="10"/>
      <c r="FC93" s="10"/>
      <c r="FD93" s="10" t="s">
        <v>204</v>
      </c>
      <c r="FE93" s="12"/>
      <c r="FF93" s="12"/>
      <c r="FG93" s="12"/>
    </row>
    <row r="94" spans="1:163" s="18" customFormat="1" ht="64.5" customHeight="1" x14ac:dyDescent="0.3">
      <c r="A94" s="10" t="s">
        <v>878</v>
      </c>
      <c r="B94" s="11" t="s">
        <v>910</v>
      </c>
      <c r="C94" s="10" t="s">
        <v>911</v>
      </c>
      <c r="D94" s="12" t="s">
        <v>912</v>
      </c>
      <c r="E94" s="12" t="s">
        <v>913</v>
      </c>
      <c r="F94" s="12" t="s">
        <v>7175</v>
      </c>
      <c r="G94" s="13">
        <v>10</v>
      </c>
      <c r="H94" s="13" t="s">
        <v>281</v>
      </c>
      <c r="I94" s="12" t="s">
        <v>9079</v>
      </c>
      <c r="J94" s="12" t="s">
        <v>7168</v>
      </c>
      <c r="K94" s="12" t="s">
        <v>7169</v>
      </c>
      <c r="L94" s="12" t="s">
        <v>7170</v>
      </c>
      <c r="M94" s="12" t="s">
        <v>7171</v>
      </c>
      <c r="N94" s="12" t="s">
        <v>9080</v>
      </c>
      <c r="O94" s="10"/>
      <c r="P94" s="10" t="s">
        <v>914</v>
      </c>
      <c r="Q94" s="10"/>
      <c r="R94" s="10"/>
      <c r="S94" s="10"/>
      <c r="T94" s="10"/>
      <c r="U94" s="10"/>
      <c r="V94" s="10"/>
      <c r="W94" s="10"/>
      <c r="X94" s="10"/>
      <c r="Y94" s="10"/>
      <c r="Z94" s="10"/>
      <c r="AA94" s="10"/>
      <c r="AB94" s="10"/>
      <c r="AC94" s="10"/>
      <c r="AD94" s="10"/>
      <c r="AE94" s="10"/>
      <c r="AF94" s="10"/>
      <c r="AG94" s="10"/>
      <c r="AH94" s="14"/>
      <c r="AI94" s="14"/>
      <c r="AJ94" s="10"/>
      <c r="AK94" s="10"/>
      <c r="AL94" s="10"/>
      <c r="AM94" s="10" t="s">
        <v>915</v>
      </c>
      <c r="AN94" s="10"/>
      <c r="AO94" s="10"/>
      <c r="AP94" s="10" t="s">
        <v>915</v>
      </c>
      <c r="AQ94" s="10"/>
      <c r="AR94" s="10" t="s">
        <v>915</v>
      </c>
      <c r="AS94" s="10"/>
      <c r="AT94" s="10"/>
      <c r="AU94" s="10"/>
      <c r="AV94" s="10"/>
      <c r="AW94" s="10"/>
      <c r="AX94" s="10"/>
      <c r="AY94" s="10"/>
      <c r="AZ94" s="10"/>
      <c r="BA94" s="10"/>
      <c r="BB94" s="10"/>
      <c r="BC94" s="15"/>
      <c r="BD94" s="10"/>
      <c r="BE94" s="10"/>
      <c r="BF94" s="10"/>
      <c r="BG94" s="10"/>
      <c r="BH94" s="10"/>
      <c r="BI94" s="10"/>
      <c r="BJ94" s="10"/>
      <c r="BK94" s="10"/>
      <c r="BL94" s="10"/>
      <c r="BM94" s="10" t="s">
        <v>915</v>
      </c>
      <c r="BN94" s="10"/>
      <c r="BO94" s="10"/>
      <c r="BP94" s="10"/>
      <c r="BQ94" s="10"/>
      <c r="BR94" s="10"/>
      <c r="BS94" s="10"/>
      <c r="BT94" s="10"/>
      <c r="BU94" s="14"/>
      <c r="BV94" s="14"/>
      <c r="BW94" s="14"/>
      <c r="BX94" s="14"/>
      <c r="BY94" s="10"/>
      <c r="BZ94" s="10"/>
      <c r="CA94" s="10"/>
      <c r="CB94" s="10"/>
      <c r="CC94" s="10"/>
      <c r="CD94" s="16"/>
      <c r="CE94" s="15"/>
      <c r="CF94" s="10"/>
      <c r="CG94" s="10"/>
      <c r="CH94" s="10"/>
      <c r="CI94" s="10"/>
      <c r="CJ94" s="10"/>
      <c r="CK94" s="10"/>
      <c r="CL94" s="10"/>
      <c r="CM94" s="10"/>
      <c r="CN94" s="10"/>
      <c r="CO94" s="10"/>
      <c r="CP94" s="10"/>
      <c r="CQ94" s="10"/>
      <c r="CR94" s="10"/>
      <c r="CS94" s="10"/>
      <c r="CT94" s="10"/>
      <c r="CU94" s="10"/>
      <c r="CV94" s="10"/>
      <c r="CW94" s="10"/>
      <c r="CX94" s="10"/>
      <c r="CY94" s="10"/>
      <c r="CZ94" s="10"/>
      <c r="DA94" s="10"/>
      <c r="DB94" s="10" t="s">
        <v>916</v>
      </c>
      <c r="DC94" s="10"/>
      <c r="DD94" s="10"/>
      <c r="DE94" s="10"/>
      <c r="DF94" s="10" t="s">
        <v>7176</v>
      </c>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t="s">
        <v>917</v>
      </c>
      <c r="EJ94" s="10"/>
      <c r="EK94" s="10"/>
      <c r="EL94" s="10"/>
      <c r="EM94" s="10"/>
      <c r="EN94" s="10"/>
      <c r="EO94" s="10"/>
      <c r="EP94" s="10"/>
      <c r="EQ94" s="10"/>
      <c r="ER94" s="10"/>
      <c r="ES94" s="10"/>
      <c r="ET94" s="10"/>
      <c r="EU94" s="10"/>
      <c r="EV94" s="10"/>
      <c r="EW94" s="17"/>
      <c r="EX94" s="10"/>
      <c r="EY94" s="10" t="s">
        <v>204</v>
      </c>
      <c r="EZ94" s="10" t="s">
        <v>204</v>
      </c>
      <c r="FA94" s="10"/>
      <c r="FB94" s="10"/>
      <c r="FC94" s="10"/>
      <c r="FD94" s="10" t="s">
        <v>204</v>
      </c>
      <c r="FE94" s="12"/>
      <c r="FF94" s="12"/>
      <c r="FG94" s="12"/>
    </row>
    <row r="95" spans="1:163" s="18" customFormat="1" ht="64.5" customHeight="1" x14ac:dyDescent="0.3">
      <c r="A95" s="10" t="s">
        <v>878</v>
      </c>
      <c r="B95" s="11" t="s">
        <v>918</v>
      </c>
      <c r="C95" s="10" t="s">
        <v>919</v>
      </c>
      <c r="D95" s="12" t="s">
        <v>920</v>
      </c>
      <c r="E95" s="12" t="s">
        <v>921</v>
      </c>
      <c r="F95" s="12" t="s">
        <v>7177</v>
      </c>
      <c r="G95" s="13">
        <v>9</v>
      </c>
      <c r="H95" s="13" t="s">
        <v>281</v>
      </c>
      <c r="I95" s="12" t="s">
        <v>9081</v>
      </c>
      <c r="J95" s="12" t="s">
        <v>7178</v>
      </c>
      <c r="K95" s="12" t="s">
        <v>7179</v>
      </c>
      <c r="L95" s="12" t="s">
        <v>7180</v>
      </c>
      <c r="M95" s="12" t="s">
        <v>9082</v>
      </c>
      <c r="N95" s="12" t="s">
        <v>9083</v>
      </c>
      <c r="O95" s="10" t="s">
        <v>922</v>
      </c>
      <c r="P95" s="10" t="s">
        <v>884</v>
      </c>
      <c r="Q95" s="10"/>
      <c r="R95" s="10"/>
      <c r="S95" s="10"/>
      <c r="T95" s="10"/>
      <c r="U95" s="10"/>
      <c r="V95" s="10"/>
      <c r="W95" s="10"/>
      <c r="X95" s="10" t="s">
        <v>923</v>
      </c>
      <c r="Y95" s="10"/>
      <c r="Z95" s="10"/>
      <c r="AA95" s="10" t="s">
        <v>924</v>
      </c>
      <c r="AB95" s="10"/>
      <c r="AC95" s="10" t="s">
        <v>9084</v>
      </c>
      <c r="AD95" s="10"/>
      <c r="AE95" s="10"/>
      <c r="AF95" s="10"/>
      <c r="AG95" s="10"/>
      <c r="AH95" s="14"/>
      <c r="AI95" s="14"/>
      <c r="AJ95" s="10"/>
      <c r="AK95" s="10"/>
      <c r="AL95" s="10"/>
      <c r="AM95" s="10" t="s">
        <v>925</v>
      </c>
      <c r="AN95" s="10"/>
      <c r="AO95" s="10"/>
      <c r="AP95" s="10" t="s">
        <v>925</v>
      </c>
      <c r="AQ95" s="10"/>
      <c r="AR95" s="10" t="s">
        <v>926</v>
      </c>
      <c r="AS95" s="10"/>
      <c r="AT95" s="10"/>
      <c r="AU95" s="10" t="s">
        <v>9085</v>
      </c>
      <c r="AV95" s="10"/>
      <c r="AW95" s="10"/>
      <c r="AX95" s="10"/>
      <c r="AY95" s="10"/>
      <c r="AZ95" s="10"/>
      <c r="BA95" s="10"/>
      <c r="BB95" s="10"/>
      <c r="BC95" s="14"/>
      <c r="BD95" s="10"/>
      <c r="BE95" s="10"/>
      <c r="BF95" s="10"/>
      <c r="BG95" s="10"/>
      <c r="BH95" s="10"/>
      <c r="BI95" s="10"/>
      <c r="BJ95" s="10"/>
      <c r="BK95" s="10"/>
      <c r="BL95" s="10"/>
      <c r="BM95" s="10" t="s">
        <v>925</v>
      </c>
      <c r="BN95" s="10"/>
      <c r="BO95" s="10"/>
      <c r="BP95" s="10"/>
      <c r="BQ95" s="10"/>
      <c r="BR95" s="10"/>
      <c r="BS95" s="10"/>
      <c r="BT95" s="10"/>
      <c r="BU95" s="14"/>
      <c r="BV95" s="14"/>
      <c r="BW95" s="14"/>
      <c r="BX95" s="14"/>
      <c r="BY95" s="10"/>
      <c r="BZ95" s="10"/>
      <c r="CA95" s="10"/>
      <c r="CB95" s="10"/>
      <c r="CC95" s="10"/>
      <c r="CD95" s="10"/>
      <c r="CE95" s="14"/>
      <c r="CF95" s="10"/>
      <c r="CG95" s="10"/>
      <c r="CH95" s="10"/>
      <c r="CI95" s="10"/>
      <c r="CJ95" s="10"/>
      <c r="CK95" s="10"/>
      <c r="CL95" s="10"/>
      <c r="CM95" s="10"/>
      <c r="CN95" s="10"/>
      <c r="CO95" s="10"/>
      <c r="CP95" s="10"/>
      <c r="CQ95" s="10"/>
      <c r="CR95" s="10"/>
      <c r="CS95" s="10"/>
      <c r="CT95" s="10"/>
      <c r="CU95" s="10"/>
      <c r="CV95" s="10"/>
      <c r="CW95" s="10"/>
      <c r="CX95" s="10"/>
      <c r="CY95" s="10"/>
      <c r="CZ95" s="10"/>
      <c r="DA95" s="10"/>
      <c r="DB95" s="10" t="s">
        <v>927</v>
      </c>
      <c r="DC95" s="10"/>
      <c r="DD95" s="10"/>
      <c r="DE95" s="10"/>
      <c r="DF95" s="10" t="s">
        <v>7181</v>
      </c>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t="s">
        <v>928</v>
      </c>
      <c r="EJ95" s="10"/>
      <c r="EK95" s="10"/>
      <c r="EL95" s="10"/>
      <c r="EM95" s="10"/>
      <c r="EN95" s="10"/>
      <c r="EO95" s="10"/>
      <c r="EP95" s="10"/>
      <c r="EQ95" s="10"/>
      <c r="ER95" s="10"/>
      <c r="ES95" s="10"/>
      <c r="ET95" s="10"/>
      <c r="EU95" s="10"/>
      <c r="EV95" s="10"/>
      <c r="EW95" s="17"/>
      <c r="EX95" s="10" t="s">
        <v>204</v>
      </c>
      <c r="EY95" s="10" t="s">
        <v>204</v>
      </c>
      <c r="EZ95" s="10" t="s">
        <v>204</v>
      </c>
      <c r="FA95" s="10"/>
      <c r="FB95" s="10" t="s">
        <v>204</v>
      </c>
      <c r="FC95" s="10"/>
      <c r="FD95" s="10" t="s">
        <v>204</v>
      </c>
      <c r="FE95" s="12"/>
      <c r="FF95" s="12"/>
      <c r="FG95" s="12"/>
    </row>
    <row r="96" spans="1:163" s="18" customFormat="1" ht="64.5" customHeight="1" x14ac:dyDescent="0.3">
      <c r="A96" s="10" t="s">
        <v>878</v>
      </c>
      <c r="B96" s="11" t="s">
        <v>929</v>
      </c>
      <c r="C96" s="10" t="s">
        <v>930</v>
      </c>
      <c r="D96" s="12" t="s">
        <v>931</v>
      </c>
      <c r="E96" s="12" t="s">
        <v>932</v>
      </c>
      <c r="F96" s="12" t="s">
        <v>7182</v>
      </c>
      <c r="G96" s="13">
        <v>7</v>
      </c>
      <c r="H96" s="13" t="s">
        <v>281</v>
      </c>
      <c r="I96" s="12" t="s">
        <v>9086</v>
      </c>
      <c r="J96" s="12" t="s">
        <v>7168</v>
      </c>
      <c r="K96" s="12" t="s">
        <v>7169</v>
      </c>
      <c r="L96" s="12" t="s">
        <v>7170</v>
      </c>
      <c r="M96" s="12" t="s">
        <v>7171</v>
      </c>
      <c r="N96" s="12" t="s">
        <v>9087</v>
      </c>
      <c r="O96" s="10"/>
      <c r="P96" s="10" t="s">
        <v>933</v>
      </c>
      <c r="Q96" s="10"/>
      <c r="R96" s="10"/>
      <c r="S96" s="10"/>
      <c r="T96" s="10"/>
      <c r="U96" s="10"/>
      <c r="V96" s="10"/>
      <c r="W96" s="10"/>
      <c r="X96" s="10"/>
      <c r="Y96" s="10"/>
      <c r="Z96" s="10"/>
      <c r="AA96" s="10"/>
      <c r="AB96" s="10"/>
      <c r="AC96" s="10"/>
      <c r="AD96" s="10"/>
      <c r="AE96" s="10"/>
      <c r="AF96" s="10"/>
      <c r="AG96" s="10"/>
      <c r="AH96" s="14"/>
      <c r="AI96" s="14"/>
      <c r="AJ96" s="10"/>
      <c r="AK96" s="10"/>
      <c r="AL96" s="10"/>
      <c r="AM96" s="10" t="s">
        <v>934</v>
      </c>
      <c r="AN96" s="10"/>
      <c r="AO96" s="10"/>
      <c r="AP96" s="10"/>
      <c r="AQ96" s="10" t="s">
        <v>934</v>
      </c>
      <c r="AR96" s="10" t="s">
        <v>934</v>
      </c>
      <c r="AS96" s="10"/>
      <c r="AT96" s="10"/>
      <c r="AU96" s="10" t="s">
        <v>904</v>
      </c>
      <c r="AV96" s="10"/>
      <c r="AW96" s="10"/>
      <c r="AX96" s="10"/>
      <c r="AY96" s="10"/>
      <c r="AZ96" s="10"/>
      <c r="BA96" s="10"/>
      <c r="BB96" s="10"/>
      <c r="BC96" s="15"/>
      <c r="BD96" s="10" t="s">
        <v>13692</v>
      </c>
      <c r="BE96" s="10"/>
      <c r="BF96" s="10"/>
      <c r="BG96" s="10"/>
      <c r="BH96" s="10"/>
      <c r="BI96" s="10"/>
      <c r="BJ96" s="10"/>
      <c r="BK96" s="10"/>
      <c r="BL96" s="10"/>
      <c r="BM96" s="10" t="s">
        <v>934</v>
      </c>
      <c r="BN96" s="10"/>
      <c r="BO96" s="10"/>
      <c r="BP96" s="10"/>
      <c r="BQ96" s="10"/>
      <c r="BR96" s="10"/>
      <c r="BS96" s="10"/>
      <c r="BT96" s="10"/>
      <c r="BU96" s="14"/>
      <c r="BV96" s="14"/>
      <c r="BW96" s="14"/>
      <c r="BX96" s="14"/>
      <c r="BY96" s="10"/>
      <c r="BZ96" s="10"/>
      <c r="CA96" s="10"/>
      <c r="CB96" s="10"/>
      <c r="CC96" s="10"/>
      <c r="CD96" s="16"/>
      <c r="CE96" s="15"/>
      <c r="CF96" s="10"/>
      <c r="CG96" s="10"/>
      <c r="CH96" s="10"/>
      <c r="CI96" s="10"/>
      <c r="CJ96" s="10"/>
      <c r="CK96" s="10"/>
      <c r="CL96" s="10"/>
      <c r="CM96" s="10"/>
      <c r="CN96" s="10"/>
      <c r="CO96" s="10"/>
      <c r="CP96" s="10"/>
      <c r="CQ96" s="10"/>
      <c r="CR96" s="10"/>
      <c r="CS96" s="10"/>
      <c r="CT96" s="10"/>
      <c r="CU96" s="10"/>
      <c r="CV96" s="10"/>
      <c r="CW96" s="10"/>
      <c r="CX96" s="10"/>
      <c r="CY96" s="10"/>
      <c r="CZ96" s="10"/>
      <c r="DA96" s="10"/>
      <c r="DB96" s="10" t="s">
        <v>935</v>
      </c>
      <c r="DC96" s="10"/>
      <c r="DD96" s="10"/>
      <c r="DE96" s="10"/>
      <c r="DF96" s="10" t="s">
        <v>1744</v>
      </c>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t="s">
        <v>936</v>
      </c>
      <c r="EJ96" s="10"/>
      <c r="EK96" s="10"/>
      <c r="EL96" s="10"/>
      <c r="EM96" s="10"/>
      <c r="EN96" s="10"/>
      <c r="EO96" s="10"/>
      <c r="EP96" s="10"/>
      <c r="EQ96" s="10"/>
      <c r="ER96" s="10"/>
      <c r="ES96" s="10"/>
      <c r="ET96" s="10"/>
      <c r="EU96" s="10"/>
      <c r="EV96" s="10"/>
      <c r="EW96" s="17"/>
      <c r="EX96" s="10" t="s">
        <v>204</v>
      </c>
      <c r="EY96" s="10" t="s">
        <v>204</v>
      </c>
      <c r="EZ96" s="10" t="s">
        <v>204</v>
      </c>
      <c r="FA96" s="10"/>
      <c r="FB96" s="10" t="s">
        <v>204</v>
      </c>
      <c r="FC96" s="10"/>
      <c r="FD96" s="10" t="s">
        <v>204</v>
      </c>
      <c r="FE96" s="12"/>
      <c r="FF96" s="12"/>
      <c r="FG96" s="12"/>
    </row>
    <row r="97" spans="1:163" s="18" customFormat="1" ht="64.5" customHeight="1" x14ac:dyDescent="0.3">
      <c r="A97" s="10" t="s">
        <v>878</v>
      </c>
      <c r="B97" s="11" t="s">
        <v>9088</v>
      </c>
      <c r="C97" s="10" t="s">
        <v>9089</v>
      </c>
      <c r="D97" s="12" t="s">
        <v>9090</v>
      </c>
      <c r="E97" s="12"/>
      <c r="F97" s="12" t="s">
        <v>9091</v>
      </c>
      <c r="G97" s="13">
        <v>5</v>
      </c>
      <c r="H97" s="13" t="s">
        <v>281</v>
      </c>
      <c r="I97" s="12" t="s">
        <v>9092</v>
      </c>
      <c r="J97" s="12" t="s">
        <v>9093</v>
      </c>
      <c r="K97" s="12" t="s">
        <v>9094</v>
      </c>
      <c r="L97" s="12" t="s">
        <v>9095</v>
      </c>
      <c r="M97" s="12" t="s">
        <v>9096</v>
      </c>
      <c r="N97" s="12" t="s">
        <v>9097</v>
      </c>
      <c r="O97" s="10"/>
      <c r="P97" s="10"/>
      <c r="Q97" s="10"/>
      <c r="R97" s="10"/>
      <c r="S97" s="10"/>
      <c r="T97" s="10"/>
      <c r="U97" s="10"/>
      <c r="V97" s="10"/>
      <c r="W97" s="10"/>
      <c r="X97" s="10"/>
      <c r="Y97" s="10"/>
      <c r="Z97" s="10"/>
      <c r="AA97" s="10"/>
      <c r="AB97" s="10"/>
      <c r="AC97" s="10"/>
      <c r="AD97" s="10"/>
      <c r="AE97" s="10"/>
      <c r="AF97" s="10"/>
      <c r="AG97" s="10"/>
      <c r="AH97" s="14"/>
      <c r="AI97" s="14"/>
      <c r="AJ97" s="10"/>
      <c r="AK97" s="10"/>
      <c r="AL97" s="10"/>
      <c r="AM97" s="10" t="s">
        <v>9098</v>
      </c>
      <c r="AN97" s="10"/>
      <c r="AO97" s="10"/>
      <c r="AP97" s="10"/>
      <c r="AQ97" s="10" t="s">
        <v>9098</v>
      </c>
      <c r="AR97" s="10"/>
      <c r="AS97" s="10"/>
      <c r="AT97" s="10"/>
      <c r="AU97" s="10"/>
      <c r="AV97" s="10" t="s">
        <v>9099</v>
      </c>
      <c r="AW97" s="10"/>
      <c r="AX97" s="10"/>
      <c r="AY97" s="10"/>
      <c r="AZ97" s="10"/>
      <c r="BA97" s="10"/>
      <c r="BB97" s="10"/>
      <c r="BC97" s="15"/>
      <c r="BD97" s="10"/>
      <c r="BE97" s="10"/>
      <c r="BF97" s="10"/>
      <c r="BG97" s="10"/>
      <c r="BH97" s="10"/>
      <c r="BI97" s="10"/>
      <c r="BJ97" s="10"/>
      <c r="BK97" s="10"/>
      <c r="BL97" s="10"/>
      <c r="BM97" s="10"/>
      <c r="BN97" s="10"/>
      <c r="BO97" s="10"/>
      <c r="BP97" s="10"/>
      <c r="BQ97" s="10"/>
      <c r="BR97" s="10"/>
      <c r="BS97" s="10"/>
      <c r="BT97" s="10"/>
      <c r="BU97" s="14"/>
      <c r="BV97" s="14"/>
      <c r="BW97" s="14"/>
      <c r="BX97" s="14"/>
      <c r="BY97" s="10"/>
      <c r="BZ97" s="10"/>
      <c r="CA97" s="10"/>
      <c r="CB97" s="10"/>
      <c r="CC97" s="10"/>
      <c r="CD97" s="16"/>
      <c r="CE97" s="15"/>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7"/>
      <c r="EX97" s="10"/>
      <c r="EY97" s="10"/>
      <c r="EZ97" s="10"/>
      <c r="FA97" s="10"/>
      <c r="FB97" s="10"/>
      <c r="FC97" s="10"/>
      <c r="FD97" s="10"/>
      <c r="FE97" s="12" t="s">
        <v>8559</v>
      </c>
      <c r="FF97" s="12"/>
      <c r="FG97" s="12"/>
    </row>
    <row r="98" spans="1:163" s="18" customFormat="1" ht="64.5" customHeight="1" x14ac:dyDescent="0.3">
      <c r="A98" s="10" t="s">
        <v>878</v>
      </c>
      <c r="B98" s="11" t="s">
        <v>9100</v>
      </c>
      <c r="C98" s="10" t="s">
        <v>9101</v>
      </c>
      <c r="D98" s="12" t="s">
        <v>9102</v>
      </c>
      <c r="E98" s="12"/>
      <c r="F98" s="12" t="s">
        <v>9103</v>
      </c>
      <c r="G98" s="13">
        <v>5</v>
      </c>
      <c r="H98" s="13" t="s">
        <v>281</v>
      </c>
      <c r="I98" s="12" t="s">
        <v>9104</v>
      </c>
      <c r="J98" s="12" t="s">
        <v>9105</v>
      </c>
      <c r="K98" s="12" t="s">
        <v>7169</v>
      </c>
      <c r="L98" s="12" t="s">
        <v>9106</v>
      </c>
      <c r="M98" s="12" t="s">
        <v>9107</v>
      </c>
      <c r="N98" s="12" t="s">
        <v>9108</v>
      </c>
      <c r="O98" s="10"/>
      <c r="P98" s="10"/>
      <c r="Q98" s="10"/>
      <c r="R98" s="10"/>
      <c r="S98" s="10"/>
      <c r="T98" s="10"/>
      <c r="U98" s="10"/>
      <c r="V98" s="10"/>
      <c r="W98" s="10"/>
      <c r="X98" s="10"/>
      <c r="Y98" s="10"/>
      <c r="Z98" s="10"/>
      <c r="AA98" s="10"/>
      <c r="AB98" s="10"/>
      <c r="AC98" s="10"/>
      <c r="AD98" s="10"/>
      <c r="AE98" s="10"/>
      <c r="AF98" s="10"/>
      <c r="AG98" s="10"/>
      <c r="AH98" s="14"/>
      <c r="AI98" s="14"/>
      <c r="AJ98" s="10"/>
      <c r="AK98" s="10"/>
      <c r="AL98" s="10"/>
      <c r="AM98" s="10" t="s">
        <v>9109</v>
      </c>
      <c r="AN98" s="10"/>
      <c r="AO98" s="10"/>
      <c r="AP98" s="10"/>
      <c r="AQ98" s="10" t="s">
        <v>9109</v>
      </c>
      <c r="AR98" s="10"/>
      <c r="AS98" s="10"/>
      <c r="AT98" s="10"/>
      <c r="AU98" s="10"/>
      <c r="AV98" s="10"/>
      <c r="AW98" s="10"/>
      <c r="AX98" s="10"/>
      <c r="AY98" s="10"/>
      <c r="AZ98" s="10"/>
      <c r="BA98" s="10"/>
      <c r="BB98" s="10"/>
      <c r="BC98" s="15"/>
      <c r="BD98" s="10"/>
      <c r="BE98" s="10"/>
      <c r="BF98" s="10"/>
      <c r="BG98" s="10"/>
      <c r="BH98" s="10"/>
      <c r="BI98" s="10"/>
      <c r="BJ98" s="10"/>
      <c r="BK98" s="10"/>
      <c r="BL98" s="10"/>
      <c r="BM98" s="10" t="s">
        <v>9109</v>
      </c>
      <c r="BN98" s="10"/>
      <c r="BO98" s="10"/>
      <c r="BP98" s="10"/>
      <c r="BQ98" s="10"/>
      <c r="BR98" s="10"/>
      <c r="BS98" s="10"/>
      <c r="BT98" s="10"/>
      <c r="BU98" s="14"/>
      <c r="BV98" s="14"/>
      <c r="BW98" s="14"/>
      <c r="BX98" s="14"/>
      <c r="BY98" s="10"/>
      <c r="BZ98" s="10"/>
      <c r="CA98" s="10"/>
      <c r="CB98" s="10"/>
      <c r="CC98" s="10"/>
      <c r="CD98" s="16"/>
      <c r="CE98" s="15"/>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7"/>
      <c r="EX98" s="10"/>
      <c r="EY98" s="10"/>
      <c r="EZ98" s="10"/>
      <c r="FA98" s="10"/>
      <c r="FB98" s="10"/>
      <c r="FC98" s="10"/>
      <c r="FD98" s="10"/>
      <c r="FE98" s="12" t="s">
        <v>8559</v>
      </c>
      <c r="FF98" s="12"/>
      <c r="FG98" s="12"/>
    </row>
    <row r="99" spans="1:163" s="18" customFormat="1" ht="64.5" customHeight="1" x14ac:dyDescent="0.3">
      <c r="A99" s="10" t="s">
        <v>878</v>
      </c>
      <c r="B99" s="11" t="s">
        <v>937</v>
      </c>
      <c r="C99" s="10" t="s">
        <v>938</v>
      </c>
      <c r="D99" s="12" t="s">
        <v>939</v>
      </c>
      <c r="E99" s="12" t="s">
        <v>940</v>
      </c>
      <c r="F99" s="12" t="s">
        <v>7183</v>
      </c>
      <c r="G99" s="13">
        <v>9</v>
      </c>
      <c r="H99" s="13" t="s">
        <v>281</v>
      </c>
      <c r="I99" s="12" t="s">
        <v>9110</v>
      </c>
      <c r="J99" s="12" t="s">
        <v>7184</v>
      </c>
      <c r="K99" s="12" t="s">
        <v>7185</v>
      </c>
      <c r="L99" s="12" t="s">
        <v>7186</v>
      </c>
      <c r="M99" s="12" t="s">
        <v>7187</v>
      </c>
      <c r="N99" s="12" t="s">
        <v>9111</v>
      </c>
      <c r="O99" s="10"/>
      <c r="P99" s="10" t="s">
        <v>933</v>
      </c>
      <c r="Q99" s="10"/>
      <c r="R99" s="10"/>
      <c r="S99" s="10"/>
      <c r="T99" s="10"/>
      <c r="U99" s="10"/>
      <c r="V99" s="10" t="s">
        <v>941</v>
      </c>
      <c r="W99" s="10"/>
      <c r="X99" s="10" t="s">
        <v>923</v>
      </c>
      <c r="Y99" s="10"/>
      <c r="Z99" s="10"/>
      <c r="AA99" s="10"/>
      <c r="AB99" s="10"/>
      <c r="AC99" s="10"/>
      <c r="AD99" s="10"/>
      <c r="AE99" s="10"/>
      <c r="AF99" s="10"/>
      <c r="AG99" s="10"/>
      <c r="AH99" s="14"/>
      <c r="AI99" s="14"/>
      <c r="AJ99" s="10"/>
      <c r="AK99" s="10"/>
      <c r="AL99" s="10"/>
      <c r="AM99" s="10" t="s">
        <v>942</v>
      </c>
      <c r="AN99" s="10" t="s">
        <v>942</v>
      </c>
      <c r="AO99" s="10" t="s">
        <v>942</v>
      </c>
      <c r="AP99" s="10" t="s">
        <v>942</v>
      </c>
      <c r="AQ99" s="10"/>
      <c r="AR99" s="10" t="s">
        <v>943</v>
      </c>
      <c r="AS99" s="10"/>
      <c r="AT99" s="10" t="s">
        <v>891</v>
      </c>
      <c r="AU99" s="10" t="s">
        <v>944</v>
      </c>
      <c r="AV99" s="10"/>
      <c r="AW99" s="10"/>
      <c r="AX99" s="10"/>
      <c r="AY99" s="10" t="s">
        <v>945</v>
      </c>
      <c r="AZ99" s="10"/>
      <c r="BA99" s="10"/>
      <c r="BB99" s="10" t="s">
        <v>9112</v>
      </c>
      <c r="BC99" s="14"/>
      <c r="BD99" s="10" t="s">
        <v>13693</v>
      </c>
      <c r="BE99" s="10"/>
      <c r="BF99" s="10"/>
      <c r="BG99" s="10"/>
      <c r="BH99" s="10"/>
      <c r="BI99" s="10"/>
      <c r="BJ99" s="10" t="s">
        <v>943</v>
      </c>
      <c r="BK99" s="10" t="s">
        <v>943</v>
      </c>
      <c r="BL99" s="10" t="s">
        <v>943</v>
      </c>
      <c r="BM99" s="10" t="s">
        <v>943</v>
      </c>
      <c r="BN99" s="10" t="s">
        <v>943</v>
      </c>
      <c r="BO99" s="10"/>
      <c r="BP99" s="10"/>
      <c r="BQ99" s="10"/>
      <c r="BR99" s="10"/>
      <c r="BS99" s="10"/>
      <c r="BT99" s="10"/>
      <c r="BU99" s="14"/>
      <c r="BV99" s="14"/>
      <c r="BW99" s="14"/>
      <c r="BX99" s="14" t="s">
        <v>946</v>
      </c>
      <c r="BY99" s="10"/>
      <c r="BZ99" s="10"/>
      <c r="CA99" s="10" t="s">
        <v>894</v>
      </c>
      <c r="CB99" s="10"/>
      <c r="CC99" s="10"/>
      <c r="CD99" s="10"/>
      <c r="CE99" s="14"/>
      <c r="CF99" s="10"/>
      <c r="CG99" s="10" t="s">
        <v>13604</v>
      </c>
      <c r="CH99" s="10"/>
      <c r="CI99" s="10"/>
      <c r="CJ99" s="10"/>
      <c r="CK99" s="10"/>
      <c r="CL99" s="10"/>
      <c r="CM99" s="10"/>
      <c r="CN99" s="10"/>
      <c r="CO99" s="10"/>
      <c r="CP99" s="10"/>
      <c r="CQ99" s="10"/>
      <c r="CR99" s="10"/>
      <c r="CS99" s="10"/>
      <c r="CT99" s="10"/>
      <c r="CU99" s="10"/>
      <c r="CV99" s="10"/>
      <c r="CW99" s="10"/>
      <c r="CX99" s="10"/>
      <c r="CY99" s="10"/>
      <c r="CZ99" s="10"/>
      <c r="DA99" s="10"/>
      <c r="DB99" s="10" t="s">
        <v>947</v>
      </c>
      <c r="DC99" s="10"/>
      <c r="DD99" s="10"/>
      <c r="DE99" s="10"/>
      <c r="DF99" s="10" t="s">
        <v>7188</v>
      </c>
      <c r="DG99" s="10"/>
      <c r="DH99" s="10"/>
      <c r="DI99" s="10"/>
      <c r="DJ99" s="10"/>
      <c r="DK99" s="10"/>
      <c r="DL99" s="10"/>
      <c r="DM99" s="10"/>
      <c r="DN99" s="10"/>
      <c r="DO99" s="10"/>
      <c r="DP99" s="10"/>
      <c r="DQ99" s="10"/>
      <c r="DR99" s="10"/>
      <c r="DS99" s="10"/>
      <c r="DT99" s="10"/>
      <c r="DU99" s="10"/>
      <c r="DV99" s="10"/>
      <c r="DW99" s="10"/>
      <c r="DX99" s="10" t="s">
        <v>948</v>
      </c>
      <c r="DY99" s="10"/>
      <c r="DZ99" s="10"/>
      <c r="EA99" s="10"/>
      <c r="EB99" s="10"/>
      <c r="EC99" s="10"/>
      <c r="ED99" s="10"/>
      <c r="EE99" s="10"/>
      <c r="EF99" s="10"/>
      <c r="EG99" s="10"/>
      <c r="EH99" s="10"/>
      <c r="EI99" s="10" t="s">
        <v>949</v>
      </c>
      <c r="EJ99" s="10"/>
      <c r="EK99" s="10"/>
      <c r="EL99" s="10"/>
      <c r="EM99" s="10"/>
      <c r="EN99" s="10"/>
      <c r="EO99" s="10"/>
      <c r="EP99" s="10"/>
      <c r="EQ99" s="10"/>
      <c r="ER99" s="10"/>
      <c r="ES99" s="10"/>
      <c r="ET99" s="10"/>
      <c r="EU99" s="10"/>
      <c r="EV99" s="10"/>
      <c r="EW99" s="17"/>
      <c r="EX99" s="10" t="s">
        <v>204</v>
      </c>
      <c r="EY99" s="10" t="s">
        <v>204</v>
      </c>
      <c r="EZ99" s="10" t="s">
        <v>204</v>
      </c>
      <c r="FA99" s="10"/>
      <c r="FB99" s="10"/>
      <c r="FC99" s="10"/>
      <c r="FD99" s="10" t="s">
        <v>204</v>
      </c>
      <c r="FE99" s="12"/>
      <c r="FF99" s="12" t="s">
        <v>13605</v>
      </c>
      <c r="FG99" s="12"/>
    </row>
    <row r="100" spans="1:163" s="18" customFormat="1" ht="64.5" customHeight="1" x14ac:dyDescent="0.3">
      <c r="A100" s="10" t="s">
        <v>878</v>
      </c>
      <c r="B100" s="11" t="s">
        <v>950</v>
      </c>
      <c r="C100" s="10" t="s">
        <v>951</v>
      </c>
      <c r="D100" s="12" t="s">
        <v>952</v>
      </c>
      <c r="E100" s="12" t="s">
        <v>953</v>
      </c>
      <c r="F100" s="12" t="s">
        <v>7189</v>
      </c>
      <c r="G100" s="13">
        <v>8</v>
      </c>
      <c r="H100" s="13" t="s">
        <v>281</v>
      </c>
      <c r="I100" s="12" t="s">
        <v>9113</v>
      </c>
      <c r="J100" s="12" t="s">
        <v>7190</v>
      </c>
      <c r="K100" s="12" t="s">
        <v>7191</v>
      </c>
      <c r="L100" s="12" t="s">
        <v>7192</v>
      </c>
      <c r="M100" s="12" t="s">
        <v>7193</v>
      </c>
      <c r="N100" s="12" t="s">
        <v>9114</v>
      </c>
      <c r="O100" s="10"/>
      <c r="P100" s="10"/>
      <c r="Q100" s="10"/>
      <c r="R100" s="10"/>
      <c r="S100" s="10"/>
      <c r="T100" s="10"/>
      <c r="U100" s="10"/>
      <c r="V100" s="10"/>
      <c r="W100" s="10"/>
      <c r="X100" s="10"/>
      <c r="Y100" s="10"/>
      <c r="Z100" s="10"/>
      <c r="AA100" s="10"/>
      <c r="AB100" s="10"/>
      <c r="AC100" s="10"/>
      <c r="AD100" s="10"/>
      <c r="AE100" s="10"/>
      <c r="AF100" s="10"/>
      <c r="AG100" s="10"/>
      <c r="AH100" s="14"/>
      <c r="AI100" s="14"/>
      <c r="AJ100" s="10"/>
      <c r="AK100" s="10"/>
      <c r="AL100" s="10"/>
      <c r="AM100" s="10" t="s">
        <v>954</v>
      </c>
      <c r="AN100" s="10"/>
      <c r="AO100" s="10" t="s">
        <v>954</v>
      </c>
      <c r="AP100" s="10" t="s">
        <v>954</v>
      </c>
      <c r="AQ100" s="10"/>
      <c r="AR100" s="10" t="s">
        <v>955</v>
      </c>
      <c r="AS100" s="10"/>
      <c r="AT100" s="10" t="s">
        <v>891</v>
      </c>
      <c r="AU100" s="10" t="s">
        <v>956</v>
      </c>
      <c r="AV100" s="10"/>
      <c r="AW100" s="10"/>
      <c r="AX100" s="10"/>
      <c r="AY100" s="10"/>
      <c r="AZ100" s="10"/>
      <c r="BA100" s="10"/>
      <c r="BB100" s="10" t="s">
        <v>9115</v>
      </c>
      <c r="BC100" s="15"/>
      <c r="BD100" s="10" t="s">
        <v>13694</v>
      </c>
      <c r="BE100" s="10"/>
      <c r="BF100" s="10"/>
      <c r="BG100" s="10"/>
      <c r="BH100" s="10"/>
      <c r="BI100" s="10"/>
      <c r="BJ100" s="10" t="s">
        <v>955</v>
      </c>
      <c r="BK100" s="10"/>
      <c r="BL100" s="10" t="s">
        <v>955</v>
      </c>
      <c r="BM100" s="10" t="s">
        <v>955</v>
      </c>
      <c r="BN100" s="10"/>
      <c r="BO100" s="10"/>
      <c r="BP100" s="10"/>
      <c r="BQ100" s="10"/>
      <c r="BR100" s="10"/>
      <c r="BS100" s="10"/>
      <c r="BT100" s="10"/>
      <c r="BU100" s="14"/>
      <c r="BV100" s="14"/>
      <c r="BW100" s="14"/>
      <c r="BX100" s="14" t="s">
        <v>957</v>
      </c>
      <c r="BY100" s="10"/>
      <c r="BZ100" s="10"/>
      <c r="CA100" s="10" t="s">
        <v>958</v>
      </c>
      <c r="CB100" s="10"/>
      <c r="CC100" s="10"/>
      <c r="CD100" s="16"/>
      <c r="CE100" s="15"/>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t="s">
        <v>916</v>
      </c>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7"/>
      <c r="EX100" s="10" t="s">
        <v>204</v>
      </c>
      <c r="EY100" s="10" t="s">
        <v>204</v>
      </c>
      <c r="EZ100" s="10" t="s">
        <v>204</v>
      </c>
      <c r="FA100" s="10"/>
      <c r="FB100" s="10"/>
      <c r="FC100" s="10"/>
      <c r="FD100" s="10" t="s">
        <v>204</v>
      </c>
      <c r="FE100" s="12"/>
      <c r="FF100" s="12"/>
      <c r="FG100" s="12"/>
    </row>
    <row r="101" spans="1:163" s="18" customFormat="1" ht="64.5" customHeight="1" x14ac:dyDescent="0.3">
      <c r="A101" s="10" t="s">
        <v>878</v>
      </c>
      <c r="B101" s="11" t="s">
        <v>959</v>
      </c>
      <c r="C101" s="10" t="s">
        <v>960</v>
      </c>
      <c r="D101" s="12" t="s">
        <v>961</v>
      </c>
      <c r="E101" s="12" t="s">
        <v>962</v>
      </c>
      <c r="F101" s="12" t="s">
        <v>7194</v>
      </c>
      <c r="G101" s="13">
        <v>3</v>
      </c>
      <c r="H101" s="13" t="s">
        <v>397</v>
      </c>
      <c r="I101" s="12" t="s">
        <v>9116</v>
      </c>
      <c r="J101" s="12" t="s">
        <v>9117</v>
      </c>
      <c r="K101" s="12" t="s">
        <v>9118</v>
      </c>
      <c r="L101" s="12" t="s">
        <v>7195</v>
      </c>
      <c r="M101" s="12" t="s">
        <v>7196</v>
      </c>
      <c r="N101" s="12" t="s">
        <v>9119</v>
      </c>
      <c r="O101" s="10"/>
      <c r="P101" s="10"/>
      <c r="Q101" s="10"/>
      <c r="R101" s="10" t="s">
        <v>963</v>
      </c>
      <c r="S101" s="10"/>
      <c r="T101" s="10"/>
      <c r="U101" s="10"/>
      <c r="V101" s="10"/>
      <c r="W101" s="10"/>
      <c r="X101" s="10"/>
      <c r="Y101" s="10"/>
      <c r="Z101" s="10"/>
      <c r="AA101" s="10"/>
      <c r="AB101" s="10"/>
      <c r="AC101" s="10"/>
      <c r="AD101" s="10"/>
      <c r="AE101" s="10"/>
      <c r="AF101" s="10"/>
      <c r="AG101" s="10"/>
      <c r="AH101" s="14"/>
      <c r="AI101" s="14"/>
      <c r="AJ101" s="10"/>
      <c r="AK101" s="10"/>
      <c r="AL101" s="10"/>
      <c r="AM101" s="10" t="s">
        <v>964</v>
      </c>
      <c r="AN101" s="10"/>
      <c r="AO101" s="10"/>
      <c r="AP101" s="10" t="s">
        <v>964</v>
      </c>
      <c r="AQ101" s="10"/>
      <c r="AR101" s="10" t="s">
        <v>965</v>
      </c>
      <c r="AS101" s="10"/>
      <c r="AT101" s="10"/>
      <c r="AU101" s="10"/>
      <c r="AV101" s="10"/>
      <c r="AW101" s="10"/>
      <c r="AX101" s="10"/>
      <c r="AY101" s="10"/>
      <c r="AZ101" s="10"/>
      <c r="BA101" s="10"/>
      <c r="BB101" s="10"/>
      <c r="BC101" s="15"/>
      <c r="BD101" s="10"/>
      <c r="BE101" s="10"/>
      <c r="BF101" s="10"/>
      <c r="BG101" s="10"/>
      <c r="BH101" s="10"/>
      <c r="BI101" s="10"/>
      <c r="BJ101" s="10" t="s">
        <v>965</v>
      </c>
      <c r="BK101" s="10"/>
      <c r="BL101" s="10" t="s">
        <v>965</v>
      </c>
      <c r="BM101" s="10" t="s">
        <v>965</v>
      </c>
      <c r="BN101" s="10"/>
      <c r="BO101" s="10"/>
      <c r="BP101" s="10"/>
      <c r="BQ101" s="10"/>
      <c r="BR101" s="10"/>
      <c r="BS101" s="10"/>
      <c r="BT101" s="10"/>
      <c r="BU101" s="14"/>
      <c r="BV101" s="14"/>
      <c r="BW101" s="14"/>
      <c r="BX101" s="14"/>
      <c r="BY101" s="10"/>
      <c r="BZ101" s="10"/>
      <c r="CA101" s="10"/>
      <c r="CB101" s="10"/>
      <c r="CC101" s="10"/>
      <c r="CD101" s="16"/>
      <c r="CE101" s="15"/>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t="s">
        <v>966</v>
      </c>
      <c r="EJ101" s="10"/>
      <c r="EK101" s="10"/>
      <c r="EL101" s="10"/>
      <c r="EM101" s="10"/>
      <c r="EN101" s="10"/>
      <c r="EO101" s="10"/>
      <c r="EP101" s="10"/>
      <c r="EQ101" s="10"/>
      <c r="ER101" s="10"/>
      <c r="ES101" s="10"/>
      <c r="ET101" s="10"/>
      <c r="EU101" s="10"/>
      <c r="EV101" s="10"/>
      <c r="EW101" s="17"/>
      <c r="EX101" s="10"/>
      <c r="EY101" s="10"/>
      <c r="EZ101" s="10" t="s">
        <v>204</v>
      </c>
      <c r="FA101" s="10"/>
      <c r="FB101" s="10" t="s">
        <v>204</v>
      </c>
      <c r="FC101" s="10"/>
      <c r="FD101" s="10"/>
      <c r="FE101" s="12"/>
      <c r="FF101" s="12"/>
      <c r="FG101" s="12"/>
    </row>
    <row r="102" spans="1:163" s="18" customFormat="1" ht="64.5" customHeight="1" x14ac:dyDescent="0.3">
      <c r="A102" s="10" t="s">
        <v>878</v>
      </c>
      <c r="B102" s="11" t="s">
        <v>967</v>
      </c>
      <c r="C102" s="10" t="s">
        <v>968</v>
      </c>
      <c r="D102" s="12" t="s">
        <v>969</v>
      </c>
      <c r="E102" s="12" t="s">
        <v>970</v>
      </c>
      <c r="F102" s="12" t="s">
        <v>7197</v>
      </c>
      <c r="G102" s="13">
        <v>3</v>
      </c>
      <c r="H102" s="13" t="s">
        <v>281</v>
      </c>
      <c r="I102" s="12" t="s">
        <v>9120</v>
      </c>
      <c r="J102" s="12" t="s">
        <v>9121</v>
      </c>
      <c r="K102" s="12" t="s">
        <v>9122</v>
      </c>
      <c r="L102" s="12" t="s">
        <v>7198</v>
      </c>
      <c r="M102" s="12" t="s">
        <v>7199</v>
      </c>
      <c r="N102" s="12" t="s">
        <v>9123</v>
      </c>
      <c r="O102" s="10"/>
      <c r="P102" s="10"/>
      <c r="Q102" s="10"/>
      <c r="R102" s="10"/>
      <c r="S102" s="10"/>
      <c r="T102" s="10"/>
      <c r="U102" s="10"/>
      <c r="V102" s="10"/>
      <c r="W102" s="10"/>
      <c r="X102" s="10"/>
      <c r="Y102" s="10"/>
      <c r="Z102" s="10"/>
      <c r="AA102" s="10"/>
      <c r="AB102" s="10"/>
      <c r="AC102" s="10"/>
      <c r="AD102" s="10"/>
      <c r="AE102" s="10"/>
      <c r="AF102" s="10"/>
      <c r="AG102" s="10"/>
      <c r="AH102" s="14"/>
      <c r="AI102" s="14"/>
      <c r="AJ102" s="10"/>
      <c r="AK102" s="10"/>
      <c r="AL102" s="10"/>
      <c r="AM102" s="10" t="s">
        <v>971</v>
      </c>
      <c r="AN102" s="10"/>
      <c r="AO102" s="10"/>
      <c r="AP102" s="10" t="s">
        <v>971</v>
      </c>
      <c r="AQ102" s="10"/>
      <c r="AR102" s="10" t="s">
        <v>972</v>
      </c>
      <c r="AS102" s="10"/>
      <c r="AT102" s="10"/>
      <c r="AU102" s="10"/>
      <c r="AV102" s="10"/>
      <c r="AW102" s="10"/>
      <c r="AX102" s="10"/>
      <c r="AY102" s="10"/>
      <c r="AZ102" s="10"/>
      <c r="BA102" s="10"/>
      <c r="BB102" s="10"/>
      <c r="BC102" s="10"/>
      <c r="BD102" s="10"/>
      <c r="BE102" s="10"/>
      <c r="BF102" s="10"/>
      <c r="BG102" s="10"/>
      <c r="BH102" s="10"/>
      <c r="BI102" s="10"/>
      <c r="BJ102" s="10" t="s">
        <v>972</v>
      </c>
      <c r="BK102" s="10"/>
      <c r="BL102" s="10" t="s">
        <v>972</v>
      </c>
      <c r="BM102" s="10" t="s">
        <v>972</v>
      </c>
      <c r="BN102" s="10"/>
      <c r="BO102" s="10"/>
      <c r="BP102" s="10"/>
      <c r="BQ102" s="10"/>
      <c r="BR102" s="10"/>
      <c r="BS102" s="10"/>
      <c r="BT102" s="10"/>
      <c r="BU102" s="14"/>
      <c r="BV102" s="14"/>
      <c r="BW102" s="14"/>
      <c r="BX102" s="14"/>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7"/>
      <c r="EX102" s="10"/>
      <c r="EY102" s="10"/>
      <c r="EZ102" s="10" t="s">
        <v>204</v>
      </c>
      <c r="FA102" s="10"/>
      <c r="FB102" s="10"/>
      <c r="FC102" s="10"/>
      <c r="FD102" s="10"/>
      <c r="FE102" s="12"/>
      <c r="FF102" s="12"/>
      <c r="FG102" s="12"/>
    </row>
    <row r="103" spans="1:163" s="18" customFormat="1" ht="64.5" customHeight="1" x14ac:dyDescent="0.3">
      <c r="A103" s="10" t="s">
        <v>878</v>
      </c>
      <c r="B103" s="11" t="s">
        <v>973</v>
      </c>
      <c r="C103" s="10" t="s">
        <v>974</v>
      </c>
      <c r="D103" s="12" t="s">
        <v>975</v>
      </c>
      <c r="E103" s="12" t="s">
        <v>976</v>
      </c>
      <c r="F103" s="12" t="s">
        <v>7200</v>
      </c>
      <c r="G103" s="13">
        <v>6</v>
      </c>
      <c r="H103" s="13" t="s">
        <v>281</v>
      </c>
      <c r="I103" s="12" t="s">
        <v>9124</v>
      </c>
      <c r="J103" s="12" t="s">
        <v>9125</v>
      </c>
      <c r="K103" s="12" t="s">
        <v>9126</v>
      </c>
      <c r="L103" s="12" t="s">
        <v>7201</v>
      </c>
      <c r="M103" s="12" t="s">
        <v>9127</v>
      </c>
      <c r="N103" s="12" t="s">
        <v>9128</v>
      </c>
      <c r="O103" s="10"/>
      <c r="P103" s="10"/>
      <c r="Q103" s="10"/>
      <c r="R103" s="10"/>
      <c r="S103" s="10"/>
      <c r="T103" s="10"/>
      <c r="U103" s="10"/>
      <c r="V103" s="10" t="s">
        <v>977</v>
      </c>
      <c r="W103" s="10"/>
      <c r="X103" s="10"/>
      <c r="Y103" s="10"/>
      <c r="Z103" s="10"/>
      <c r="AA103" s="10"/>
      <c r="AB103" s="10"/>
      <c r="AC103" s="10"/>
      <c r="AD103" s="10"/>
      <c r="AE103" s="10"/>
      <c r="AF103" s="10"/>
      <c r="AG103" s="10"/>
      <c r="AH103" s="14"/>
      <c r="AI103" s="14"/>
      <c r="AJ103" s="10"/>
      <c r="AK103" s="10"/>
      <c r="AL103" s="10"/>
      <c r="AM103" s="10" t="s">
        <v>978</v>
      </c>
      <c r="AN103" s="10"/>
      <c r="AO103" s="10" t="s">
        <v>2793</v>
      </c>
      <c r="AP103" s="10" t="s">
        <v>2793</v>
      </c>
      <c r="AQ103" s="10" t="s">
        <v>9129</v>
      </c>
      <c r="AR103" s="10" t="s">
        <v>978</v>
      </c>
      <c r="AS103" s="10"/>
      <c r="AT103" s="10"/>
      <c r="AU103" s="10"/>
      <c r="AV103" s="10" t="s">
        <v>9018</v>
      </c>
      <c r="AW103" s="10"/>
      <c r="AX103" s="10"/>
      <c r="AY103" s="10"/>
      <c r="AZ103" s="10"/>
      <c r="BA103" s="10"/>
      <c r="BB103" s="10" t="s">
        <v>9130</v>
      </c>
      <c r="BC103" s="14"/>
      <c r="BD103" s="10"/>
      <c r="BE103" s="10"/>
      <c r="BF103" s="10"/>
      <c r="BG103" s="10"/>
      <c r="BH103" s="10"/>
      <c r="BI103" s="10"/>
      <c r="BJ103" s="10" t="s">
        <v>2793</v>
      </c>
      <c r="BK103" s="10"/>
      <c r="BL103" s="10" t="s">
        <v>2793</v>
      </c>
      <c r="BM103" s="10" t="s">
        <v>2793</v>
      </c>
      <c r="BN103" s="10"/>
      <c r="BO103" s="10"/>
      <c r="BP103" s="10"/>
      <c r="BQ103" s="10"/>
      <c r="BR103" s="10"/>
      <c r="BS103" s="10"/>
      <c r="BT103" s="10"/>
      <c r="BU103" s="14"/>
      <c r="BV103" s="14"/>
      <c r="BW103" s="14"/>
      <c r="BX103" s="14" t="s">
        <v>979</v>
      </c>
      <c r="BY103" s="10"/>
      <c r="BZ103" s="10"/>
      <c r="CA103" s="10" t="s">
        <v>980</v>
      </c>
      <c r="CB103" s="10"/>
      <c r="CC103" s="10"/>
      <c r="CD103" s="10"/>
      <c r="CE103" s="14"/>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t="s">
        <v>981</v>
      </c>
      <c r="EJ103" s="10"/>
      <c r="EK103" s="10"/>
      <c r="EL103" s="10"/>
      <c r="EM103" s="10"/>
      <c r="EN103" s="10"/>
      <c r="EO103" s="10"/>
      <c r="EP103" s="10"/>
      <c r="EQ103" s="10"/>
      <c r="ER103" s="10"/>
      <c r="ES103" s="10"/>
      <c r="ET103" s="10"/>
      <c r="EU103" s="10"/>
      <c r="EV103" s="10"/>
      <c r="EW103" s="17"/>
      <c r="EX103" s="10" t="s">
        <v>204</v>
      </c>
      <c r="EY103" s="10"/>
      <c r="EZ103" s="10" t="s">
        <v>204</v>
      </c>
      <c r="FA103" s="10"/>
      <c r="FB103" s="10"/>
      <c r="FC103" s="10"/>
      <c r="FD103" s="10"/>
      <c r="FE103" s="12"/>
      <c r="FF103" s="12"/>
      <c r="FG103" s="12"/>
    </row>
    <row r="104" spans="1:163" s="18" customFormat="1" ht="64.5" customHeight="1" x14ac:dyDescent="0.3">
      <c r="A104" s="10" t="s">
        <v>878</v>
      </c>
      <c r="B104" s="11" t="s">
        <v>982</v>
      </c>
      <c r="C104" s="10" t="s">
        <v>983</v>
      </c>
      <c r="D104" s="12" t="s">
        <v>984</v>
      </c>
      <c r="E104" s="12" t="s">
        <v>985</v>
      </c>
      <c r="F104" s="12" t="s">
        <v>7202</v>
      </c>
      <c r="G104" s="13">
        <v>6</v>
      </c>
      <c r="H104" s="13" t="s">
        <v>281</v>
      </c>
      <c r="I104" s="12" t="s">
        <v>9131</v>
      </c>
      <c r="J104" s="12" t="s">
        <v>7203</v>
      </c>
      <c r="K104" s="12" t="s">
        <v>7204</v>
      </c>
      <c r="L104" s="12" t="s">
        <v>7170</v>
      </c>
      <c r="M104" s="12" t="s">
        <v>9132</v>
      </c>
      <c r="N104" s="12" t="s">
        <v>9133</v>
      </c>
      <c r="O104" s="10"/>
      <c r="P104" s="10"/>
      <c r="Q104" s="10"/>
      <c r="R104" s="10"/>
      <c r="S104" s="10" t="s">
        <v>2614</v>
      </c>
      <c r="T104" s="10"/>
      <c r="U104" s="10"/>
      <c r="V104" s="10"/>
      <c r="W104" s="10"/>
      <c r="X104" s="10"/>
      <c r="Y104" s="10"/>
      <c r="Z104" s="10"/>
      <c r="AA104" s="10"/>
      <c r="AB104" s="10"/>
      <c r="AC104" s="10"/>
      <c r="AD104" s="10"/>
      <c r="AE104" s="10"/>
      <c r="AF104" s="10"/>
      <c r="AG104" s="10"/>
      <c r="AH104" s="14"/>
      <c r="AI104" s="14"/>
      <c r="AJ104" s="10"/>
      <c r="AK104" s="10"/>
      <c r="AL104" s="10"/>
      <c r="AM104" s="10" t="s">
        <v>986</v>
      </c>
      <c r="AN104" s="10"/>
      <c r="AO104" s="10"/>
      <c r="AP104" s="10"/>
      <c r="AQ104" s="10" t="s">
        <v>986</v>
      </c>
      <c r="AR104" s="10" t="s">
        <v>987</v>
      </c>
      <c r="AS104" s="10"/>
      <c r="AT104" s="10"/>
      <c r="AU104" s="10"/>
      <c r="AV104" s="10"/>
      <c r="AW104" s="10"/>
      <c r="AX104" s="10"/>
      <c r="AY104" s="10"/>
      <c r="AZ104" s="10"/>
      <c r="BA104" s="10"/>
      <c r="BB104" s="10"/>
      <c r="BC104" s="15"/>
      <c r="BD104" s="10"/>
      <c r="BE104" s="10"/>
      <c r="BF104" s="10"/>
      <c r="BG104" s="10"/>
      <c r="BH104" s="10"/>
      <c r="BI104" s="10"/>
      <c r="BJ104" s="10" t="s">
        <v>987</v>
      </c>
      <c r="BK104" s="10"/>
      <c r="BL104" s="10" t="s">
        <v>987</v>
      </c>
      <c r="BM104" s="10" t="s">
        <v>987</v>
      </c>
      <c r="BN104" s="10"/>
      <c r="BO104" s="10"/>
      <c r="BP104" s="10"/>
      <c r="BQ104" s="10"/>
      <c r="BR104" s="10"/>
      <c r="BS104" s="10"/>
      <c r="BT104" s="10"/>
      <c r="BU104" s="14"/>
      <c r="BV104" s="14"/>
      <c r="BW104" s="14"/>
      <c r="BX104" s="14"/>
      <c r="BY104" s="10"/>
      <c r="BZ104" s="10"/>
      <c r="CA104" s="10"/>
      <c r="CB104" s="10"/>
      <c r="CC104" s="10"/>
      <c r="CD104" s="16"/>
      <c r="CE104" s="15"/>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t="s">
        <v>823</v>
      </c>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t="s">
        <v>988</v>
      </c>
      <c r="EJ104" s="10"/>
      <c r="EK104" s="10"/>
      <c r="EL104" s="10"/>
      <c r="EM104" s="10"/>
      <c r="EN104" s="10"/>
      <c r="EO104" s="10"/>
      <c r="EP104" s="10"/>
      <c r="EQ104" s="10"/>
      <c r="ER104" s="10"/>
      <c r="ES104" s="10"/>
      <c r="ET104" s="10"/>
      <c r="EU104" s="10"/>
      <c r="EV104" s="10"/>
      <c r="EW104" s="17"/>
      <c r="EX104" s="10"/>
      <c r="EY104" s="10"/>
      <c r="EZ104" s="10" t="s">
        <v>204</v>
      </c>
      <c r="FA104" s="10"/>
      <c r="FB104" s="10"/>
      <c r="FC104" s="10"/>
      <c r="FD104" s="10"/>
      <c r="FE104" s="12"/>
      <c r="FF104" s="12"/>
      <c r="FG104" s="12"/>
    </row>
    <row r="105" spans="1:163" s="18" customFormat="1" ht="64.5" customHeight="1" x14ac:dyDescent="0.3">
      <c r="A105" s="10" t="s">
        <v>878</v>
      </c>
      <c r="B105" s="11" t="s">
        <v>989</v>
      </c>
      <c r="C105" s="10" t="s">
        <v>990</v>
      </c>
      <c r="D105" s="12" t="s">
        <v>991</v>
      </c>
      <c r="E105" s="12" t="s">
        <v>992</v>
      </c>
      <c r="F105" s="12" t="s">
        <v>7205</v>
      </c>
      <c r="G105" s="13">
        <v>8</v>
      </c>
      <c r="H105" s="13" t="s">
        <v>281</v>
      </c>
      <c r="I105" s="12" t="s">
        <v>9134</v>
      </c>
      <c r="J105" s="12" t="s">
        <v>7206</v>
      </c>
      <c r="K105" s="12" t="s">
        <v>7207</v>
      </c>
      <c r="L105" s="12" t="s">
        <v>7208</v>
      </c>
      <c r="M105" s="12" t="s">
        <v>9135</v>
      </c>
      <c r="N105" s="12" t="s">
        <v>9136</v>
      </c>
      <c r="O105" s="10"/>
      <c r="P105" s="10"/>
      <c r="Q105" s="10"/>
      <c r="R105" s="10"/>
      <c r="S105" s="10"/>
      <c r="T105" s="10"/>
      <c r="U105" s="10"/>
      <c r="V105" s="10" t="s">
        <v>993</v>
      </c>
      <c r="W105" s="10"/>
      <c r="X105" s="10"/>
      <c r="Y105" s="10"/>
      <c r="Z105" s="10"/>
      <c r="AA105" s="10"/>
      <c r="AB105" s="10"/>
      <c r="AC105" s="10"/>
      <c r="AD105" s="10"/>
      <c r="AE105" s="10"/>
      <c r="AF105" s="10"/>
      <c r="AG105" s="10"/>
      <c r="AH105" s="14"/>
      <c r="AI105" s="14"/>
      <c r="AJ105" s="10"/>
      <c r="AK105" s="10"/>
      <c r="AL105" s="10"/>
      <c r="AM105" s="10" t="s">
        <v>994</v>
      </c>
      <c r="AN105" s="10"/>
      <c r="AO105" s="10"/>
      <c r="AP105" s="10"/>
      <c r="AQ105" s="10" t="s">
        <v>994</v>
      </c>
      <c r="AR105" s="10" t="s">
        <v>994</v>
      </c>
      <c r="AS105" s="10"/>
      <c r="AT105" s="10"/>
      <c r="AU105" s="10"/>
      <c r="AV105" s="10"/>
      <c r="AW105" s="10"/>
      <c r="AX105" s="10"/>
      <c r="AY105" s="10"/>
      <c r="AZ105" s="10"/>
      <c r="BA105" s="10"/>
      <c r="BB105" s="10"/>
      <c r="BC105" s="15"/>
      <c r="BD105" s="10"/>
      <c r="BE105" s="10"/>
      <c r="BF105" s="10"/>
      <c r="BG105" s="10"/>
      <c r="BH105" s="10"/>
      <c r="BI105" s="10"/>
      <c r="BJ105" s="10"/>
      <c r="BK105" s="10"/>
      <c r="BL105" s="10"/>
      <c r="BM105" s="10"/>
      <c r="BN105" s="10"/>
      <c r="BO105" s="10"/>
      <c r="BP105" s="10"/>
      <c r="BQ105" s="10"/>
      <c r="BR105" s="10"/>
      <c r="BS105" s="10"/>
      <c r="BT105" s="10"/>
      <c r="BU105" s="14"/>
      <c r="BV105" s="14"/>
      <c r="BW105" s="14"/>
      <c r="BX105" s="14"/>
      <c r="BY105" s="10"/>
      <c r="BZ105" s="10"/>
      <c r="CA105" s="10"/>
      <c r="CB105" s="10"/>
      <c r="CC105" s="10"/>
      <c r="CD105" s="16"/>
      <c r="CE105" s="15"/>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7"/>
      <c r="EX105" s="10"/>
      <c r="EY105" s="10"/>
      <c r="EZ105" s="10" t="s">
        <v>204</v>
      </c>
      <c r="FA105" s="10"/>
      <c r="FB105" s="10"/>
      <c r="FC105" s="10"/>
      <c r="FD105" s="10"/>
      <c r="FE105" s="12"/>
      <c r="FF105" s="12"/>
      <c r="FG105" s="12"/>
    </row>
    <row r="106" spans="1:163" s="18" customFormat="1" ht="64.5" customHeight="1" x14ac:dyDescent="0.3">
      <c r="A106" s="10" t="s">
        <v>878</v>
      </c>
      <c r="B106" s="11" t="s">
        <v>995</v>
      </c>
      <c r="C106" s="10" t="s">
        <v>996</v>
      </c>
      <c r="D106" s="12" t="s">
        <v>997</v>
      </c>
      <c r="E106" s="12" t="s">
        <v>998</v>
      </c>
      <c r="F106" s="12" t="s">
        <v>7209</v>
      </c>
      <c r="G106" s="13">
        <v>9</v>
      </c>
      <c r="H106" s="13" t="s">
        <v>281</v>
      </c>
      <c r="I106" s="12" t="s">
        <v>9137</v>
      </c>
      <c r="J106" s="12" t="s">
        <v>7210</v>
      </c>
      <c r="K106" s="12" t="s">
        <v>7211</v>
      </c>
      <c r="L106" s="12" t="s">
        <v>7212</v>
      </c>
      <c r="M106" s="12" t="s">
        <v>9138</v>
      </c>
      <c r="N106" s="12" t="s">
        <v>9139</v>
      </c>
      <c r="O106" s="10" t="s">
        <v>999</v>
      </c>
      <c r="P106" s="10" t="s">
        <v>1000</v>
      </c>
      <c r="Q106" s="10"/>
      <c r="R106" s="10"/>
      <c r="S106" s="10" t="s">
        <v>9140</v>
      </c>
      <c r="T106" s="10"/>
      <c r="U106" s="10"/>
      <c r="V106" s="10"/>
      <c r="W106" s="10"/>
      <c r="X106" s="10"/>
      <c r="Y106" s="10"/>
      <c r="Z106" s="10"/>
      <c r="AA106" s="10"/>
      <c r="AB106" s="10"/>
      <c r="AC106" s="10"/>
      <c r="AD106" s="10"/>
      <c r="AE106" s="10"/>
      <c r="AF106" s="10"/>
      <c r="AG106" s="10"/>
      <c r="AH106" s="14"/>
      <c r="AI106" s="14"/>
      <c r="AJ106" s="10"/>
      <c r="AK106" s="10"/>
      <c r="AL106" s="10"/>
      <c r="AM106" s="10" t="s">
        <v>1001</v>
      </c>
      <c r="AN106" s="10"/>
      <c r="AO106" s="10" t="s">
        <v>1001</v>
      </c>
      <c r="AP106" s="10" t="s">
        <v>1001</v>
      </c>
      <c r="AQ106" s="10"/>
      <c r="AR106" s="10" t="s">
        <v>1001</v>
      </c>
      <c r="AS106" s="10"/>
      <c r="AT106" s="10" t="s">
        <v>891</v>
      </c>
      <c r="AU106" s="10" t="s">
        <v>9141</v>
      </c>
      <c r="AV106" s="10"/>
      <c r="AW106" s="10"/>
      <c r="AX106" s="10"/>
      <c r="AY106" s="10"/>
      <c r="AZ106" s="10"/>
      <c r="BA106" s="10"/>
      <c r="BB106" s="10" t="s">
        <v>9142</v>
      </c>
      <c r="BC106" s="10"/>
      <c r="BD106" s="10"/>
      <c r="BE106" s="10"/>
      <c r="BF106" s="10"/>
      <c r="BG106" s="10"/>
      <c r="BH106" s="10"/>
      <c r="BI106" s="10"/>
      <c r="BJ106" s="10"/>
      <c r="BK106" s="10"/>
      <c r="BL106" s="10"/>
      <c r="BM106" s="10"/>
      <c r="BN106" s="10"/>
      <c r="BO106" s="10"/>
      <c r="BP106" s="10"/>
      <c r="BQ106" s="10"/>
      <c r="BR106" s="10"/>
      <c r="BS106" s="10"/>
      <c r="BT106" s="10"/>
      <c r="BU106" s="14"/>
      <c r="BV106" s="14"/>
      <c r="BW106" s="14"/>
      <c r="BX106" s="14" t="s">
        <v>1002</v>
      </c>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t="s">
        <v>1003</v>
      </c>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7"/>
      <c r="EX106" s="10" t="s">
        <v>204</v>
      </c>
      <c r="EY106" s="10"/>
      <c r="EZ106" s="10" t="s">
        <v>204</v>
      </c>
      <c r="FA106" s="10"/>
      <c r="FB106" s="10"/>
      <c r="FC106" s="10"/>
      <c r="FD106" s="10" t="s">
        <v>204</v>
      </c>
      <c r="FE106" s="12"/>
      <c r="FF106" s="12"/>
      <c r="FG106" s="12"/>
    </row>
    <row r="107" spans="1:163" s="18" customFormat="1" ht="64.5" customHeight="1" x14ac:dyDescent="0.3">
      <c r="A107" s="10" t="s">
        <v>878</v>
      </c>
      <c r="B107" s="11" t="s">
        <v>1004</v>
      </c>
      <c r="C107" s="10" t="s">
        <v>1005</v>
      </c>
      <c r="D107" s="12" t="s">
        <v>1006</v>
      </c>
      <c r="E107" s="12" t="s">
        <v>9143</v>
      </c>
      <c r="F107" s="12" t="s">
        <v>7213</v>
      </c>
      <c r="G107" s="13">
        <v>9</v>
      </c>
      <c r="H107" s="13" t="s">
        <v>281</v>
      </c>
      <c r="I107" s="12" t="s">
        <v>9144</v>
      </c>
      <c r="J107" s="12" t="s">
        <v>7214</v>
      </c>
      <c r="K107" s="12" t="s">
        <v>7215</v>
      </c>
      <c r="L107" s="12" t="s">
        <v>7216</v>
      </c>
      <c r="M107" s="12" t="s">
        <v>9145</v>
      </c>
      <c r="N107" s="12" t="s">
        <v>9146</v>
      </c>
      <c r="O107" s="10"/>
      <c r="P107" s="10"/>
      <c r="Q107" s="10"/>
      <c r="R107" s="10"/>
      <c r="S107" s="10"/>
      <c r="T107" s="10"/>
      <c r="U107" s="10"/>
      <c r="V107" s="10"/>
      <c r="W107" s="10"/>
      <c r="X107" s="10"/>
      <c r="Y107" s="10"/>
      <c r="Z107" s="10"/>
      <c r="AA107" s="10"/>
      <c r="AB107" s="10"/>
      <c r="AC107" s="10"/>
      <c r="AD107" s="10"/>
      <c r="AE107" s="10"/>
      <c r="AF107" s="10"/>
      <c r="AG107" s="10"/>
      <c r="AH107" s="14"/>
      <c r="AI107" s="14"/>
      <c r="AJ107" s="10"/>
      <c r="AK107" s="10"/>
      <c r="AL107" s="10"/>
      <c r="AM107" s="10" t="s">
        <v>1008</v>
      </c>
      <c r="AN107" s="10"/>
      <c r="AO107" s="10" t="s">
        <v>926</v>
      </c>
      <c r="AP107" s="10" t="s">
        <v>1008</v>
      </c>
      <c r="AQ107" s="10"/>
      <c r="AR107" s="10" t="s">
        <v>1009</v>
      </c>
      <c r="AS107" s="10"/>
      <c r="AT107" s="10" t="s">
        <v>891</v>
      </c>
      <c r="AU107" s="10"/>
      <c r="AV107" s="10"/>
      <c r="AW107" s="10"/>
      <c r="AX107" s="10"/>
      <c r="AY107" s="10"/>
      <c r="AZ107" s="10"/>
      <c r="BA107" s="10"/>
      <c r="BB107" s="10" t="s">
        <v>9147</v>
      </c>
      <c r="BC107" s="14"/>
      <c r="BD107" s="10"/>
      <c r="BE107" s="10"/>
      <c r="BF107" s="10"/>
      <c r="BG107" s="10"/>
      <c r="BH107" s="10"/>
      <c r="BI107" s="10"/>
      <c r="BJ107" s="10" t="s">
        <v>1008</v>
      </c>
      <c r="BK107" s="10"/>
      <c r="BL107" s="10" t="s">
        <v>1010</v>
      </c>
      <c r="BM107" s="10" t="s">
        <v>1008</v>
      </c>
      <c r="BN107" s="10"/>
      <c r="BO107" s="10"/>
      <c r="BP107" s="10"/>
      <c r="BQ107" s="10"/>
      <c r="BR107" s="10"/>
      <c r="BS107" s="10"/>
      <c r="BT107" s="10"/>
      <c r="BU107" s="14"/>
      <c r="BV107" s="14"/>
      <c r="BW107" s="14"/>
      <c r="BX107" s="14"/>
      <c r="BY107" s="10"/>
      <c r="BZ107" s="10"/>
      <c r="CA107" s="10" t="s">
        <v>834</v>
      </c>
      <c r="CB107" s="10"/>
      <c r="CC107" s="10"/>
      <c r="CD107" s="10"/>
      <c r="CE107" s="14"/>
      <c r="CF107" s="10"/>
      <c r="CG107" s="10" t="s">
        <v>13604</v>
      </c>
      <c r="CH107" s="10"/>
      <c r="CI107" s="10"/>
      <c r="CJ107" s="10"/>
      <c r="CK107" s="10"/>
      <c r="CL107" s="10"/>
      <c r="CM107" s="10"/>
      <c r="CN107" s="10"/>
      <c r="CO107" s="10"/>
      <c r="CP107" s="10"/>
      <c r="CQ107" s="10"/>
      <c r="CR107" s="10"/>
      <c r="CS107" s="10"/>
      <c r="CT107" s="10"/>
      <c r="CU107" s="10"/>
      <c r="CV107" s="10"/>
      <c r="CW107" s="10"/>
      <c r="CX107" s="10"/>
      <c r="CY107" s="10"/>
      <c r="CZ107" s="10"/>
      <c r="DA107" s="10"/>
      <c r="DB107" s="10" t="s">
        <v>1011</v>
      </c>
      <c r="DC107" s="10"/>
      <c r="DD107" s="10"/>
      <c r="DE107" s="10"/>
      <c r="DF107" s="10" t="s">
        <v>7217</v>
      </c>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t="s">
        <v>1012</v>
      </c>
      <c r="EJ107" s="10"/>
      <c r="EK107" s="10"/>
      <c r="EL107" s="10"/>
      <c r="EM107" s="10"/>
      <c r="EN107" s="10"/>
      <c r="EO107" s="10"/>
      <c r="EP107" s="10"/>
      <c r="EQ107" s="10"/>
      <c r="ER107" s="10"/>
      <c r="ES107" s="10"/>
      <c r="ET107" s="10"/>
      <c r="EU107" s="10"/>
      <c r="EV107" s="10"/>
      <c r="EW107" s="17"/>
      <c r="EX107" s="10" t="s">
        <v>204</v>
      </c>
      <c r="EY107" s="10"/>
      <c r="EZ107" s="10" t="s">
        <v>204</v>
      </c>
      <c r="FA107" s="10"/>
      <c r="FB107" s="10" t="s">
        <v>204</v>
      </c>
      <c r="FC107" s="10"/>
      <c r="FD107" s="10"/>
      <c r="FE107" s="12"/>
      <c r="FF107" s="12" t="s">
        <v>13605</v>
      </c>
      <c r="FG107" s="12"/>
    </row>
    <row r="108" spans="1:163" s="18" customFormat="1" ht="64.5" customHeight="1" x14ac:dyDescent="0.3">
      <c r="A108" s="10" t="s">
        <v>878</v>
      </c>
      <c r="B108" s="11" t="s">
        <v>1013</v>
      </c>
      <c r="C108" s="10" t="s">
        <v>1014</v>
      </c>
      <c r="D108" s="12" t="s">
        <v>1015</v>
      </c>
      <c r="E108" s="12" t="s">
        <v>559</v>
      </c>
      <c r="F108" s="12" t="s">
        <v>7218</v>
      </c>
      <c r="G108" s="13">
        <v>5</v>
      </c>
      <c r="H108" s="13" t="s">
        <v>130</v>
      </c>
      <c r="I108" s="12" t="s">
        <v>9148</v>
      </c>
      <c r="J108" s="12" t="s">
        <v>9149</v>
      </c>
      <c r="K108" s="12" t="s">
        <v>7219</v>
      </c>
      <c r="L108" s="12" t="s">
        <v>7220</v>
      </c>
      <c r="M108" s="12" t="s">
        <v>9150</v>
      </c>
      <c r="N108" s="12" t="s">
        <v>9151</v>
      </c>
      <c r="O108" s="10"/>
      <c r="P108" s="10"/>
      <c r="Q108" s="10"/>
      <c r="R108" s="10"/>
      <c r="S108" s="10"/>
      <c r="T108" s="10"/>
      <c r="U108" s="10"/>
      <c r="V108" s="10"/>
      <c r="W108" s="10"/>
      <c r="X108" s="10"/>
      <c r="Y108" s="10"/>
      <c r="Z108" s="10"/>
      <c r="AA108" s="10"/>
      <c r="AB108" s="10"/>
      <c r="AC108" s="10"/>
      <c r="AD108" s="10"/>
      <c r="AE108" s="10"/>
      <c r="AF108" s="10"/>
      <c r="AG108" s="10"/>
      <c r="AH108" s="14"/>
      <c r="AI108" s="14"/>
      <c r="AJ108" s="10"/>
      <c r="AK108" s="10"/>
      <c r="AL108" s="10"/>
      <c r="AM108" s="10"/>
      <c r="AN108" s="10"/>
      <c r="AO108" s="10"/>
      <c r="AP108" s="10"/>
      <c r="AQ108" s="10"/>
      <c r="AR108" s="10" t="s">
        <v>1016</v>
      </c>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4"/>
      <c r="BV108" s="14"/>
      <c r="BW108" s="14"/>
      <c r="BX108" s="14"/>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7"/>
      <c r="EX108" s="10"/>
      <c r="EY108" s="10"/>
      <c r="EZ108" s="10" t="s">
        <v>204</v>
      </c>
      <c r="FA108" s="10"/>
      <c r="FB108" s="10"/>
      <c r="FC108" s="10"/>
      <c r="FD108" s="10"/>
      <c r="FE108" s="12"/>
      <c r="FF108" s="12"/>
      <c r="FG108" s="12"/>
    </row>
    <row r="109" spans="1:163" s="18" customFormat="1" ht="64.5" customHeight="1" x14ac:dyDescent="0.3">
      <c r="A109" s="10" t="s">
        <v>1017</v>
      </c>
      <c r="B109" s="11" t="s">
        <v>1018</v>
      </c>
      <c r="C109" s="10" t="s">
        <v>1019</v>
      </c>
      <c r="D109" s="12" t="s">
        <v>1020</v>
      </c>
      <c r="E109" s="12" t="s">
        <v>1021</v>
      </c>
      <c r="F109" s="12" t="s">
        <v>7221</v>
      </c>
      <c r="G109" s="13">
        <v>10</v>
      </c>
      <c r="H109" s="13" t="s">
        <v>281</v>
      </c>
      <c r="I109" s="12" t="s">
        <v>9152</v>
      </c>
      <c r="J109" s="12" t="s">
        <v>7222</v>
      </c>
      <c r="K109" s="12" t="s">
        <v>7223</v>
      </c>
      <c r="L109" s="12" t="s">
        <v>9153</v>
      </c>
      <c r="M109" s="12" t="s">
        <v>9154</v>
      </c>
      <c r="N109" s="12" t="s">
        <v>9155</v>
      </c>
      <c r="O109" s="10"/>
      <c r="P109" s="10"/>
      <c r="Q109" s="10"/>
      <c r="R109" s="10"/>
      <c r="S109" s="10"/>
      <c r="T109" s="10"/>
      <c r="U109" s="10"/>
      <c r="V109" s="10"/>
      <c r="W109" s="10"/>
      <c r="X109" s="10"/>
      <c r="Y109" s="10"/>
      <c r="Z109" s="10"/>
      <c r="AA109" s="10"/>
      <c r="AB109" s="10"/>
      <c r="AC109" s="10"/>
      <c r="AD109" s="10"/>
      <c r="AE109" s="10"/>
      <c r="AF109" s="10"/>
      <c r="AG109" s="10"/>
      <c r="AH109" s="14"/>
      <c r="AI109" s="14"/>
      <c r="AJ109" s="10"/>
      <c r="AK109" s="10"/>
      <c r="AL109" s="10"/>
      <c r="AM109" s="10"/>
      <c r="AN109" s="10"/>
      <c r="AO109" s="10"/>
      <c r="AP109" s="10"/>
      <c r="AQ109" s="10"/>
      <c r="AR109" s="10"/>
      <c r="AS109" s="10"/>
      <c r="AT109" s="10"/>
      <c r="AU109" s="10"/>
      <c r="AV109" s="10"/>
      <c r="AW109" s="10"/>
      <c r="AX109" s="10"/>
      <c r="AY109" s="10" t="s">
        <v>1022</v>
      </c>
      <c r="AZ109" s="10"/>
      <c r="BA109" s="10"/>
      <c r="BB109" s="10"/>
      <c r="BC109" s="10" t="s">
        <v>268</v>
      </c>
      <c r="BD109" s="10"/>
      <c r="BE109" s="10"/>
      <c r="BF109" s="10"/>
      <c r="BG109" s="10"/>
      <c r="BH109" s="10" t="s">
        <v>9156</v>
      </c>
      <c r="BI109" s="10"/>
      <c r="BJ109" s="10"/>
      <c r="BK109" s="10"/>
      <c r="BL109" s="10"/>
      <c r="BM109" s="10"/>
      <c r="BN109" s="10"/>
      <c r="BO109" s="10"/>
      <c r="BP109" s="10"/>
      <c r="BQ109" s="10"/>
      <c r="BR109" s="10"/>
      <c r="BS109" s="10"/>
      <c r="BT109" s="10"/>
      <c r="BU109" s="14"/>
      <c r="BV109" s="14"/>
      <c r="BW109" s="14" t="s">
        <v>1024</v>
      </c>
      <c r="BX109" s="14" t="s">
        <v>1025</v>
      </c>
      <c r="BY109" s="10"/>
      <c r="BZ109" s="10"/>
      <c r="CA109" s="10"/>
      <c r="CB109" s="10"/>
      <c r="CC109" s="10"/>
      <c r="CD109" s="10" t="s">
        <v>1026</v>
      </c>
      <c r="CE109" s="10"/>
      <c r="CF109" s="10"/>
      <c r="CG109" s="10" t="s">
        <v>13604</v>
      </c>
      <c r="CH109" s="10"/>
      <c r="CI109" s="10"/>
      <c r="CJ109" s="10"/>
      <c r="CK109" s="10"/>
      <c r="CL109" s="10"/>
      <c r="CM109" s="10"/>
      <c r="CN109" s="10"/>
      <c r="CO109" s="10"/>
      <c r="CP109" s="10"/>
      <c r="CQ109" s="10"/>
      <c r="CR109" s="10"/>
      <c r="CS109" s="10" t="s">
        <v>358</v>
      </c>
      <c r="CT109" s="10"/>
      <c r="CU109" s="10" t="s">
        <v>161</v>
      </c>
      <c r="CV109" s="10" t="s">
        <v>162</v>
      </c>
      <c r="CW109" s="10"/>
      <c r="CX109" s="10"/>
      <c r="CY109" s="10"/>
      <c r="CZ109" s="10"/>
      <c r="DA109" s="10"/>
      <c r="DB109" s="10" t="s">
        <v>1027</v>
      </c>
      <c r="DC109" s="10"/>
      <c r="DD109" s="10"/>
      <c r="DE109" s="10"/>
      <c r="DF109" s="10" t="s">
        <v>1290</v>
      </c>
      <c r="DG109" s="10"/>
      <c r="DH109" s="10"/>
      <c r="DI109" s="10"/>
      <c r="DJ109" s="10"/>
      <c r="DK109" s="10"/>
      <c r="DL109" s="10"/>
      <c r="DM109" s="10"/>
      <c r="DN109" s="10"/>
      <c r="DO109" s="10"/>
      <c r="DP109" s="10"/>
      <c r="DQ109" s="10"/>
      <c r="DR109" s="10"/>
      <c r="DS109" s="10"/>
      <c r="DT109" s="10"/>
      <c r="DU109" s="10"/>
      <c r="DV109" s="10"/>
      <c r="DW109" s="10"/>
      <c r="DX109" s="10" t="s">
        <v>1028</v>
      </c>
      <c r="DY109" s="10"/>
      <c r="DZ109" s="10"/>
      <c r="EA109" s="10"/>
      <c r="EB109" s="10"/>
      <c r="EC109" s="10"/>
      <c r="ED109" s="10"/>
      <c r="EE109" s="10"/>
      <c r="EF109" s="10" t="s">
        <v>1029</v>
      </c>
      <c r="EG109" s="10"/>
      <c r="EH109" s="10"/>
      <c r="EI109" s="10"/>
      <c r="EJ109" s="10"/>
      <c r="EK109" s="10"/>
      <c r="EL109" s="10"/>
      <c r="EM109" s="10"/>
      <c r="EN109" s="10"/>
      <c r="EO109" s="10"/>
      <c r="EP109" s="10"/>
      <c r="EQ109" s="10"/>
      <c r="ER109" s="10"/>
      <c r="ES109" s="10"/>
      <c r="ET109" s="10"/>
      <c r="EU109" s="10"/>
      <c r="EV109" s="10"/>
      <c r="EW109" s="17"/>
      <c r="EX109" s="10" t="s">
        <v>204</v>
      </c>
      <c r="EY109" s="10" t="s">
        <v>204</v>
      </c>
      <c r="EZ109" s="10" t="s">
        <v>204</v>
      </c>
      <c r="FA109" s="10"/>
      <c r="FB109" s="10"/>
      <c r="FC109" s="10"/>
      <c r="FD109" s="10" t="s">
        <v>204</v>
      </c>
      <c r="FE109" s="12"/>
      <c r="FF109" s="12" t="s">
        <v>13605</v>
      </c>
      <c r="FG109" s="12"/>
    </row>
    <row r="110" spans="1:163" s="18" customFormat="1" ht="64.5" customHeight="1" x14ac:dyDescent="0.3">
      <c r="A110" s="10" t="s">
        <v>1017</v>
      </c>
      <c r="B110" s="11" t="s">
        <v>1030</v>
      </c>
      <c r="C110" s="10" t="s">
        <v>1031</v>
      </c>
      <c r="D110" s="12" t="s">
        <v>1032</v>
      </c>
      <c r="E110" s="12" t="s">
        <v>1033</v>
      </c>
      <c r="F110" s="12" t="s">
        <v>7224</v>
      </c>
      <c r="G110" s="13">
        <v>10</v>
      </c>
      <c r="H110" s="13" t="s">
        <v>281</v>
      </c>
      <c r="I110" s="12" t="s">
        <v>9157</v>
      </c>
      <c r="J110" s="12" t="s">
        <v>7222</v>
      </c>
      <c r="K110" s="12" t="s">
        <v>7225</v>
      </c>
      <c r="L110" s="12" t="s">
        <v>9158</v>
      </c>
      <c r="M110" s="12" t="s">
        <v>9159</v>
      </c>
      <c r="N110" s="12" t="s">
        <v>9160</v>
      </c>
      <c r="O110" s="10"/>
      <c r="P110" s="10"/>
      <c r="Q110" s="10"/>
      <c r="R110" s="10"/>
      <c r="S110" s="10"/>
      <c r="T110" s="10"/>
      <c r="U110" s="10"/>
      <c r="V110" s="10" t="s">
        <v>1034</v>
      </c>
      <c r="W110" s="10"/>
      <c r="X110" s="10"/>
      <c r="Y110" s="10"/>
      <c r="Z110" s="10"/>
      <c r="AA110" s="10"/>
      <c r="AB110" s="10"/>
      <c r="AC110" s="10"/>
      <c r="AD110" s="10"/>
      <c r="AE110" s="10"/>
      <c r="AF110" s="10"/>
      <c r="AG110" s="10"/>
      <c r="AH110" s="14"/>
      <c r="AI110" s="14"/>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t="s">
        <v>9156</v>
      </c>
      <c r="BI110" s="10"/>
      <c r="BJ110" s="10"/>
      <c r="BK110" s="10"/>
      <c r="BL110" s="10"/>
      <c r="BM110" s="10"/>
      <c r="BN110" s="10"/>
      <c r="BO110" s="10"/>
      <c r="BP110" s="10"/>
      <c r="BQ110" s="10"/>
      <c r="BR110" s="10"/>
      <c r="BS110" s="10"/>
      <c r="BT110" s="10"/>
      <c r="BU110" s="14"/>
      <c r="BV110" s="14"/>
      <c r="BW110" s="14" t="s">
        <v>1024</v>
      </c>
      <c r="BX110" s="14"/>
      <c r="BY110" s="10"/>
      <c r="BZ110" s="10"/>
      <c r="CA110" s="10"/>
      <c r="CB110" s="10"/>
      <c r="CC110" s="10"/>
      <c r="CD110" s="10" t="s">
        <v>1035</v>
      </c>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t="s">
        <v>1036</v>
      </c>
      <c r="DY110" s="10"/>
      <c r="DZ110" s="10"/>
      <c r="EA110" s="10"/>
      <c r="EB110" s="10"/>
      <c r="EC110" s="10"/>
      <c r="ED110" s="10"/>
      <c r="EE110" s="10"/>
      <c r="EF110" s="10"/>
      <c r="EG110" s="10"/>
      <c r="EH110" s="10"/>
      <c r="EI110" s="10" t="s">
        <v>1037</v>
      </c>
      <c r="EJ110" s="10"/>
      <c r="EK110" s="10"/>
      <c r="EL110" s="10"/>
      <c r="EM110" s="10"/>
      <c r="EN110" s="10"/>
      <c r="EO110" s="10"/>
      <c r="EP110" s="10"/>
      <c r="EQ110" s="10"/>
      <c r="ER110" s="10"/>
      <c r="ES110" s="10"/>
      <c r="ET110" s="10"/>
      <c r="EU110" s="10"/>
      <c r="EV110" s="10"/>
      <c r="EW110" s="17"/>
      <c r="EX110" s="10" t="s">
        <v>204</v>
      </c>
      <c r="EY110" s="10"/>
      <c r="EZ110" s="10"/>
      <c r="FA110" s="10"/>
      <c r="FB110" s="10"/>
      <c r="FC110" s="10"/>
      <c r="FD110" s="10"/>
      <c r="FE110" s="12"/>
      <c r="FF110" s="12"/>
      <c r="FG110" s="12"/>
    </row>
    <row r="111" spans="1:163" s="18" customFormat="1" ht="64.5" customHeight="1" x14ac:dyDescent="0.3">
      <c r="A111" s="10" t="s">
        <v>1017</v>
      </c>
      <c r="B111" s="11" t="s">
        <v>1038</v>
      </c>
      <c r="C111" s="10" t="s">
        <v>1039</v>
      </c>
      <c r="D111" s="12" t="s">
        <v>1040</v>
      </c>
      <c r="E111" s="12" t="s">
        <v>1041</v>
      </c>
      <c r="F111" s="12" t="s">
        <v>7226</v>
      </c>
      <c r="G111" s="13">
        <v>6</v>
      </c>
      <c r="H111" s="13" t="s">
        <v>281</v>
      </c>
      <c r="I111" s="12" t="s">
        <v>9161</v>
      </c>
      <c r="J111" s="12" t="s">
        <v>7222</v>
      </c>
      <c r="K111" s="12" t="s">
        <v>7227</v>
      </c>
      <c r="L111" s="12" t="s">
        <v>9162</v>
      </c>
      <c r="M111" s="12" t="s">
        <v>9163</v>
      </c>
      <c r="N111" s="12" t="s">
        <v>9164</v>
      </c>
      <c r="O111" s="10"/>
      <c r="P111" s="10"/>
      <c r="Q111" s="10"/>
      <c r="R111" s="10" t="s">
        <v>1042</v>
      </c>
      <c r="S111" s="10"/>
      <c r="T111" s="10"/>
      <c r="U111" s="10"/>
      <c r="V111" s="10"/>
      <c r="W111" s="10"/>
      <c r="X111" s="10"/>
      <c r="Y111" s="10"/>
      <c r="Z111" s="10"/>
      <c r="AA111" s="10"/>
      <c r="AB111" s="10"/>
      <c r="AC111" s="10"/>
      <c r="AD111" s="10"/>
      <c r="AE111" s="10"/>
      <c r="AF111" s="10"/>
      <c r="AG111" s="10"/>
      <c r="AH111" s="14"/>
      <c r="AI111" s="14"/>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t="s">
        <v>9156</v>
      </c>
      <c r="BI111" s="10"/>
      <c r="BJ111" s="10"/>
      <c r="BK111" s="10"/>
      <c r="BL111" s="10"/>
      <c r="BM111" s="10"/>
      <c r="BN111" s="10"/>
      <c r="BO111" s="10"/>
      <c r="BP111" s="10"/>
      <c r="BQ111" s="10"/>
      <c r="BR111" s="10"/>
      <c r="BS111" s="10"/>
      <c r="BT111" s="10"/>
      <c r="BU111" s="14"/>
      <c r="BV111" s="14"/>
      <c r="BW111" s="14" t="s">
        <v>1024</v>
      </c>
      <c r="BX111" s="14"/>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t="s">
        <v>1043</v>
      </c>
      <c r="DC111" s="10"/>
      <c r="DD111" s="10"/>
      <c r="DE111" s="10"/>
      <c r="DF111" s="10" t="s">
        <v>1170</v>
      </c>
      <c r="DG111" s="10"/>
      <c r="DH111" s="10"/>
      <c r="DI111" s="10"/>
      <c r="DJ111" s="10"/>
      <c r="DK111" s="10"/>
      <c r="DL111" s="10"/>
      <c r="DM111" s="10"/>
      <c r="DN111" s="10"/>
      <c r="DO111" s="10"/>
      <c r="DP111" s="10"/>
      <c r="DQ111" s="10"/>
      <c r="DR111" s="10"/>
      <c r="DS111" s="10"/>
      <c r="DT111" s="10"/>
      <c r="DU111" s="10"/>
      <c r="DV111" s="10"/>
      <c r="DW111" s="10"/>
      <c r="DX111" s="10" t="s">
        <v>1044</v>
      </c>
      <c r="DY111" s="10"/>
      <c r="DZ111" s="10"/>
      <c r="EA111" s="10"/>
      <c r="EB111" s="10"/>
      <c r="EC111" s="10"/>
      <c r="ED111" s="10"/>
      <c r="EE111" s="10"/>
      <c r="EF111" s="10" t="s">
        <v>1045</v>
      </c>
      <c r="EG111" s="10"/>
      <c r="EH111" s="10"/>
      <c r="EI111" s="10"/>
      <c r="EJ111" s="10"/>
      <c r="EK111" s="10"/>
      <c r="EL111" s="10"/>
      <c r="EM111" s="10"/>
      <c r="EN111" s="10"/>
      <c r="EO111" s="10"/>
      <c r="EP111" s="10"/>
      <c r="EQ111" s="10"/>
      <c r="ER111" s="10"/>
      <c r="ES111" s="10"/>
      <c r="ET111" s="10"/>
      <c r="EU111" s="10"/>
      <c r="EV111" s="10"/>
      <c r="EW111" s="17"/>
      <c r="EX111" s="10" t="s">
        <v>204</v>
      </c>
      <c r="EY111" s="10"/>
      <c r="EZ111" s="10"/>
      <c r="FA111" s="10"/>
      <c r="FB111" s="10"/>
      <c r="FC111" s="10"/>
      <c r="FD111" s="10"/>
      <c r="FE111" s="12"/>
      <c r="FF111" s="12"/>
      <c r="FG111" s="12"/>
    </row>
    <row r="112" spans="1:163" s="18" customFormat="1" ht="64.5" customHeight="1" x14ac:dyDescent="0.3">
      <c r="A112" s="10" t="s">
        <v>1017</v>
      </c>
      <c r="B112" s="11" t="s">
        <v>1046</v>
      </c>
      <c r="C112" s="10" t="s">
        <v>1047</v>
      </c>
      <c r="D112" s="12" t="s">
        <v>1048</v>
      </c>
      <c r="E112" s="12" t="s">
        <v>1049</v>
      </c>
      <c r="F112" s="12" t="s">
        <v>7228</v>
      </c>
      <c r="G112" s="13">
        <v>9</v>
      </c>
      <c r="H112" s="13" t="s">
        <v>281</v>
      </c>
      <c r="I112" s="12" t="s">
        <v>9165</v>
      </c>
      <c r="J112" s="12" t="s">
        <v>7229</v>
      </c>
      <c r="K112" s="12" t="s">
        <v>7230</v>
      </c>
      <c r="L112" s="12" t="s">
        <v>9166</v>
      </c>
      <c r="M112" s="12" t="s">
        <v>9167</v>
      </c>
      <c r="N112" s="12" t="s">
        <v>9168</v>
      </c>
      <c r="O112" s="10"/>
      <c r="P112" s="10"/>
      <c r="Q112" s="10"/>
      <c r="R112" s="10"/>
      <c r="S112" s="10"/>
      <c r="T112" s="10"/>
      <c r="U112" s="10"/>
      <c r="V112" s="10" t="s">
        <v>1050</v>
      </c>
      <c r="W112" s="10"/>
      <c r="X112" s="10"/>
      <c r="Y112" s="10"/>
      <c r="Z112" s="10"/>
      <c r="AA112" s="10"/>
      <c r="AB112" s="10"/>
      <c r="AC112" s="10"/>
      <c r="AD112" s="10"/>
      <c r="AE112" s="10"/>
      <c r="AF112" s="10"/>
      <c r="AG112" s="10"/>
      <c r="AH112" s="14"/>
      <c r="AI112" s="14"/>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t="s">
        <v>9156</v>
      </c>
      <c r="BI112" s="10"/>
      <c r="BJ112" s="10"/>
      <c r="BK112" s="10"/>
      <c r="BL112" s="10"/>
      <c r="BM112" s="10"/>
      <c r="BN112" s="10"/>
      <c r="BO112" s="10"/>
      <c r="BP112" s="10"/>
      <c r="BQ112" s="10"/>
      <c r="BR112" s="10"/>
      <c r="BS112" s="10"/>
      <c r="BT112" s="10"/>
      <c r="BU112" s="14"/>
      <c r="BV112" s="14"/>
      <c r="BW112" s="14" t="s">
        <v>1024</v>
      </c>
      <c r="BX112" s="14"/>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t="s">
        <v>1051</v>
      </c>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7"/>
      <c r="EX112" s="10"/>
      <c r="EY112" s="10"/>
      <c r="EZ112" s="10"/>
      <c r="FA112" s="10"/>
      <c r="FB112" s="10"/>
      <c r="FC112" s="10"/>
      <c r="FD112" s="10"/>
      <c r="FE112" s="12"/>
      <c r="FF112" s="12"/>
      <c r="FG112" s="12"/>
    </row>
    <row r="113" spans="1:163" s="18" customFormat="1" ht="64.5" customHeight="1" x14ac:dyDescent="0.3">
      <c r="A113" s="10" t="s">
        <v>1017</v>
      </c>
      <c r="B113" s="11" t="s">
        <v>1052</v>
      </c>
      <c r="C113" s="10" t="s">
        <v>1053</v>
      </c>
      <c r="D113" s="12" t="s">
        <v>1054</v>
      </c>
      <c r="E113" s="12" t="s">
        <v>1055</v>
      </c>
      <c r="F113" s="12" t="s">
        <v>7231</v>
      </c>
      <c r="G113" s="13">
        <v>8</v>
      </c>
      <c r="H113" s="13" t="s">
        <v>281</v>
      </c>
      <c r="I113" s="12" t="s">
        <v>9169</v>
      </c>
      <c r="J113" s="12" t="s">
        <v>7222</v>
      </c>
      <c r="K113" s="12" t="s">
        <v>7232</v>
      </c>
      <c r="L113" s="12" t="s">
        <v>9170</v>
      </c>
      <c r="M113" s="12" t="s">
        <v>9171</v>
      </c>
      <c r="N113" s="12" t="s">
        <v>9172</v>
      </c>
      <c r="O113" s="10"/>
      <c r="P113" s="10"/>
      <c r="Q113" s="10"/>
      <c r="R113" s="10" t="s">
        <v>214</v>
      </c>
      <c r="S113" s="10"/>
      <c r="T113" s="10"/>
      <c r="U113" s="10"/>
      <c r="V113" s="10" t="s">
        <v>1056</v>
      </c>
      <c r="W113" s="10"/>
      <c r="X113" s="10"/>
      <c r="Y113" s="10"/>
      <c r="Z113" s="10"/>
      <c r="AA113" s="10"/>
      <c r="AB113" s="10"/>
      <c r="AC113" s="10"/>
      <c r="AD113" s="10"/>
      <c r="AE113" s="10"/>
      <c r="AF113" s="10"/>
      <c r="AG113" s="10"/>
      <c r="AH113" s="14"/>
      <c r="AI113" s="14"/>
      <c r="AJ113" s="10"/>
      <c r="AK113" s="10"/>
      <c r="AL113" s="10"/>
      <c r="AM113" s="10"/>
      <c r="AN113" s="10"/>
      <c r="AO113" s="10"/>
      <c r="AP113" s="10"/>
      <c r="AQ113" s="10"/>
      <c r="AR113" s="10"/>
      <c r="AS113" s="10"/>
      <c r="AT113" s="10"/>
      <c r="AU113" s="10"/>
      <c r="AV113" s="10"/>
      <c r="AW113" s="10"/>
      <c r="AX113" s="10"/>
      <c r="AY113" s="10"/>
      <c r="AZ113" s="10" t="s">
        <v>1057</v>
      </c>
      <c r="BA113" s="10"/>
      <c r="BB113" s="10"/>
      <c r="BC113" s="10" t="s">
        <v>9173</v>
      </c>
      <c r="BD113" s="10"/>
      <c r="BE113" s="10"/>
      <c r="BF113" s="10"/>
      <c r="BG113" s="10"/>
      <c r="BH113" s="10"/>
      <c r="BI113" s="10"/>
      <c r="BJ113" s="10"/>
      <c r="BK113" s="10"/>
      <c r="BL113" s="10"/>
      <c r="BM113" s="10"/>
      <c r="BN113" s="10"/>
      <c r="BO113" s="10"/>
      <c r="BP113" s="10"/>
      <c r="BQ113" s="10"/>
      <c r="BR113" s="10"/>
      <c r="BS113" s="10"/>
      <c r="BT113" s="10"/>
      <c r="BU113" s="14"/>
      <c r="BV113" s="14"/>
      <c r="BW113" s="14" t="s">
        <v>1058</v>
      </c>
      <c r="BX113" s="14" t="s">
        <v>1059</v>
      </c>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t="s">
        <v>1060</v>
      </c>
      <c r="EG113" s="10"/>
      <c r="EH113" s="10"/>
      <c r="EI113" s="10"/>
      <c r="EJ113" s="10"/>
      <c r="EK113" s="10"/>
      <c r="EL113" s="10"/>
      <c r="EM113" s="10"/>
      <c r="EN113" s="10"/>
      <c r="EO113" s="10"/>
      <c r="EP113" s="10"/>
      <c r="EQ113" s="10"/>
      <c r="ER113" s="10"/>
      <c r="ES113" s="10"/>
      <c r="ET113" s="10"/>
      <c r="EU113" s="10"/>
      <c r="EV113" s="10"/>
      <c r="EW113" s="17"/>
      <c r="EX113" s="10" t="s">
        <v>204</v>
      </c>
      <c r="EY113" s="10"/>
      <c r="EZ113" s="10"/>
      <c r="FA113" s="10"/>
      <c r="FB113" s="10"/>
      <c r="FC113" s="10"/>
      <c r="FD113" s="10"/>
      <c r="FE113" s="12"/>
      <c r="FF113" s="12"/>
      <c r="FG113" s="12"/>
    </row>
    <row r="114" spans="1:163" s="18" customFormat="1" ht="64.5" customHeight="1" x14ac:dyDescent="0.3">
      <c r="A114" s="10" t="s">
        <v>1017</v>
      </c>
      <c r="B114" s="11" t="s">
        <v>1061</v>
      </c>
      <c r="C114" s="10" t="s">
        <v>1062</v>
      </c>
      <c r="D114" s="12" t="s">
        <v>9174</v>
      </c>
      <c r="E114" s="12" t="s">
        <v>1063</v>
      </c>
      <c r="F114" s="12" t="s">
        <v>9175</v>
      </c>
      <c r="G114" s="13">
        <v>10</v>
      </c>
      <c r="H114" s="13" t="s">
        <v>281</v>
      </c>
      <c r="I114" s="12" t="s">
        <v>9176</v>
      </c>
      <c r="J114" s="12" t="s">
        <v>7222</v>
      </c>
      <c r="K114" s="12" t="s">
        <v>7233</v>
      </c>
      <c r="L114" s="12" t="s">
        <v>9177</v>
      </c>
      <c r="M114" s="12" t="s">
        <v>9178</v>
      </c>
      <c r="N114" s="12" t="s">
        <v>9179</v>
      </c>
      <c r="O114" s="10"/>
      <c r="P114" s="10"/>
      <c r="Q114" s="10"/>
      <c r="R114" s="10"/>
      <c r="S114" s="10"/>
      <c r="T114" s="10"/>
      <c r="U114" s="10"/>
      <c r="V114" s="10" t="s">
        <v>1064</v>
      </c>
      <c r="W114" s="10"/>
      <c r="X114" s="10"/>
      <c r="Y114" s="10"/>
      <c r="Z114" s="10"/>
      <c r="AA114" s="10"/>
      <c r="AB114" s="10"/>
      <c r="AC114" s="10"/>
      <c r="AD114" s="10"/>
      <c r="AE114" s="10"/>
      <c r="AF114" s="10"/>
      <c r="AG114" s="10" t="s">
        <v>1065</v>
      </c>
      <c r="AH114" s="14"/>
      <c r="AI114" s="14"/>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t="s">
        <v>9156</v>
      </c>
      <c r="BI114" s="10"/>
      <c r="BJ114" s="10"/>
      <c r="BK114" s="10"/>
      <c r="BL114" s="10"/>
      <c r="BM114" s="10"/>
      <c r="BN114" s="10"/>
      <c r="BO114" s="10"/>
      <c r="BP114" s="10"/>
      <c r="BQ114" s="10"/>
      <c r="BR114" s="10"/>
      <c r="BS114" s="10"/>
      <c r="BT114" s="10"/>
      <c r="BU114" s="14"/>
      <c r="BV114" s="14"/>
      <c r="BW114" s="14" t="s">
        <v>1024</v>
      </c>
      <c r="BX114" s="14" t="s">
        <v>1066</v>
      </c>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t="s">
        <v>1067</v>
      </c>
      <c r="DC114" s="10"/>
      <c r="DD114" s="10"/>
      <c r="DE114" s="10"/>
      <c r="DF114" s="10" t="s">
        <v>7234</v>
      </c>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7"/>
      <c r="EX114" s="10"/>
      <c r="EY114" s="10"/>
      <c r="EZ114" s="10"/>
      <c r="FA114" s="10"/>
      <c r="FB114" s="10"/>
      <c r="FC114" s="10"/>
      <c r="FD114" s="10"/>
      <c r="FE114" s="12"/>
      <c r="FF114" s="12"/>
      <c r="FG114" s="12"/>
    </row>
    <row r="115" spans="1:163" s="18" customFormat="1" ht="64.5" customHeight="1" x14ac:dyDescent="0.3">
      <c r="A115" s="10" t="s">
        <v>1017</v>
      </c>
      <c r="B115" s="11" t="s">
        <v>1068</v>
      </c>
      <c r="C115" s="10" t="s">
        <v>1069</v>
      </c>
      <c r="D115" s="12" t="s">
        <v>1070</v>
      </c>
      <c r="E115" s="12" t="s">
        <v>1071</v>
      </c>
      <c r="F115" s="12" t="s">
        <v>7235</v>
      </c>
      <c r="G115" s="13">
        <v>4</v>
      </c>
      <c r="H115" s="13" t="s">
        <v>281</v>
      </c>
      <c r="I115" s="12" t="s">
        <v>9180</v>
      </c>
      <c r="J115" s="12" t="s">
        <v>7222</v>
      </c>
      <c r="K115" s="12" t="s">
        <v>7236</v>
      </c>
      <c r="L115" s="12" t="s">
        <v>9181</v>
      </c>
      <c r="M115" s="12" t="s">
        <v>9182</v>
      </c>
      <c r="N115" s="12" t="s">
        <v>9183</v>
      </c>
      <c r="O115" s="10"/>
      <c r="P115" s="10"/>
      <c r="Q115" s="10"/>
      <c r="R115" s="10"/>
      <c r="S115" s="10"/>
      <c r="T115" s="10"/>
      <c r="U115" s="10"/>
      <c r="V115" s="10" t="s">
        <v>1072</v>
      </c>
      <c r="W115" s="10"/>
      <c r="X115" s="10"/>
      <c r="Y115" s="10"/>
      <c r="Z115" s="10"/>
      <c r="AA115" s="10"/>
      <c r="AB115" s="10"/>
      <c r="AC115" s="10"/>
      <c r="AD115" s="10"/>
      <c r="AE115" s="10"/>
      <c r="AF115" s="10"/>
      <c r="AG115" s="10"/>
      <c r="AH115" s="14"/>
      <c r="AI115" s="14"/>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t="s">
        <v>9156</v>
      </c>
      <c r="BI115" s="10"/>
      <c r="BJ115" s="10"/>
      <c r="BK115" s="10"/>
      <c r="BL115" s="10"/>
      <c r="BM115" s="10"/>
      <c r="BN115" s="10"/>
      <c r="BO115" s="10"/>
      <c r="BP115" s="10"/>
      <c r="BQ115" s="10"/>
      <c r="BR115" s="10"/>
      <c r="BS115" s="10"/>
      <c r="BT115" s="10"/>
      <c r="BU115" s="14"/>
      <c r="BV115" s="14"/>
      <c r="BW115" s="14" t="s">
        <v>1024</v>
      </c>
      <c r="BX115" s="14"/>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t="s">
        <v>1073</v>
      </c>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7"/>
      <c r="EX115" s="10"/>
      <c r="EY115" s="10"/>
      <c r="EZ115" s="10"/>
      <c r="FA115" s="10"/>
      <c r="FB115" s="10"/>
      <c r="FC115" s="10"/>
      <c r="FD115" s="10"/>
      <c r="FE115" s="12"/>
      <c r="FF115" s="12"/>
      <c r="FG115" s="12"/>
    </row>
    <row r="116" spans="1:163" s="18" customFormat="1" ht="64.5" customHeight="1" x14ac:dyDescent="0.3">
      <c r="A116" s="10" t="s">
        <v>1017</v>
      </c>
      <c r="B116" s="11" t="s">
        <v>1074</v>
      </c>
      <c r="C116" s="10" t="s">
        <v>1075</v>
      </c>
      <c r="D116" s="12" t="s">
        <v>1076</v>
      </c>
      <c r="E116" s="12" t="s">
        <v>1077</v>
      </c>
      <c r="F116" s="12" t="s">
        <v>7237</v>
      </c>
      <c r="G116" s="13">
        <v>4</v>
      </c>
      <c r="H116" s="13" t="s">
        <v>281</v>
      </c>
      <c r="I116" s="12" t="s">
        <v>9184</v>
      </c>
      <c r="J116" s="12" t="s">
        <v>7222</v>
      </c>
      <c r="K116" s="12" t="s">
        <v>7238</v>
      </c>
      <c r="L116" s="12" t="s">
        <v>9185</v>
      </c>
      <c r="M116" s="12" t="s">
        <v>9186</v>
      </c>
      <c r="N116" s="12" t="s">
        <v>9187</v>
      </c>
      <c r="O116" s="10"/>
      <c r="P116" s="10"/>
      <c r="Q116" s="10"/>
      <c r="R116" s="10"/>
      <c r="S116" s="10"/>
      <c r="T116" s="10"/>
      <c r="U116" s="10"/>
      <c r="V116" s="10" t="s">
        <v>1078</v>
      </c>
      <c r="W116" s="10"/>
      <c r="X116" s="10"/>
      <c r="Y116" s="10"/>
      <c r="Z116" s="10"/>
      <c r="AA116" s="10"/>
      <c r="AB116" s="10"/>
      <c r="AC116" s="10"/>
      <c r="AD116" s="10"/>
      <c r="AE116" s="10"/>
      <c r="AF116" s="10"/>
      <c r="AG116" s="10"/>
      <c r="AH116" s="14"/>
      <c r="AI116" s="14"/>
      <c r="AJ116" s="10"/>
      <c r="AK116" s="10"/>
      <c r="AL116" s="10"/>
      <c r="AM116" s="10"/>
      <c r="AN116" s="10"/>
      <c r="AO116" s="10"/>
      <c r="AP116" s="10"/>
      <c r="AQ116" s="10"/>
      <c r="AR116" s="10"/>
      <c r="AS116" s="10"/>
      <c r="AT116" s="10"/>
      <c r="AU116" s="10"/>
      <c r="AV116" s="10"/>
      <c r="AW116" s="10"/>
      <c r="AX116" s="10"/>
      <c r="AY116" s="10"/>
      <c r="AZ116" s="10" t="s">
        <v>1057</v>
      </c>
      <c r="BA116" s="10"/>
      <c r="BB116" s="10"/>
      <c r="BC116" s="10" t="s">
        <v>9173</v>
      </c>
      <c r="BD116" s="10"/>
      <c r="BE116" s="10"/>
      <c r="BF116" s="10"/>
      <c r="BG116" s="10"/>
      <c r="BH116" s="10"/>
      <c r="BI116" s="10"/>
      <c r="BJ116" s="10"/>
      <c r="BK116" s="10"/>
      <c r="BL116" s="10"/>
      <c r="BM116" s="10"/>
      <c r="BN116" s="10"/>
      <c r="BO116" s="10"/>
      <c r="BP116" s="10"/>
      <c r="BQ116" s="10"/>
      <c r="BR116" s="10"/>
      <c r="BS116" s="10"/>
      <c r="BT116" s="10"/>
      <c r="BU116" s="14"/>
      <c r="BV116" s="14"/>
      <c r="BW116" s="14" t="s">
        <v>1058</v>
      </c>
      <c r="BX116" s="14"/>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t="s">
        <v>1060</v>
      </c>
      <c r="EG116" s="10"/>
      <c r="EH116" s="10"/>
      <c r="EI116" s="10"/>
      <c r="EJ116" s="10"/>
      <c r="EK116" s="10"/>
      <c r="EL116" s="10"/>
      <c r="EM116" s="10"/>
      <c r="EN116" s="10"/>
      <c r="EO116" s="10"/>
      <c r="EP116" s="10"/>
      <c r="EQ116" s="10"/>
      <c r="ER116" s="10"/>
      <c r="ES116" s="10"/>
      <c r="ET116" s="10"/>
      <c r="EU116" s="10"/>
      <c r="EV116" s="10"/>
      <c r="EW116" s="17"/>
      <c r="EX116" s="10" t="s">
        <v>204</v>
      </c>
      <c r="EY116" s="10"/>
      <c r="EZ116" s="10"/>
      <c r="FA116" s="10"/>
      <c r="FB116" s="10"/>
      <c r="FC116" s="10"/>
      <c r="FD116" s="10"/>
      <c r="FE116" s="12"/>
      <c r="FF116" s="12"/>
      <c r="FG116" s="12"/>
    </row>
    <row r="117" spans="1:163" s="18" customFormat="1" ht="64.5" customHeight="1" x14ac:dyDescent="0.3">
      <c r="A117" s="10" t="s">
        <v>1017</v>
      </c>
      <c r="B117" s="11" t="s">
        <v>1079</v>
      </c>
      <c r="C117" s="10" t="s">
        <v>1080</v>
      </c>
      <c r="D117" s="12" t="s">
        <v>1081</v>
      </c>
      <c r="E117" s="12" t="s">
        <v>1082</v>
      </c>
      <c r="F117" s="12" t="s">
        <v>7239</v>
      </c>
      <c r="G117" s="13">
        <v>10</v>
      </c>
      <c r="H117" s="13" t="s">
        <v>281</v>
      </c>
      <c r="I117" s="12" t="s">
        <v>9188</v>
      </c>
      <c r="J117" s="12" t="s">
        <v>7222</v>
      </c>
      <c r="K117" s="12" t="s">
        <v>7240</v>
      </c>
      <c r="L117" s="12" t="s">
        <v>9189</v>
      </c>
      <c r="M117" s="12" t="s">
        <v>9190</v>
      </c>
      <c r="N117" s="12" t="s">
        <v>9191</v>
      </c>
      <c r="O117" s="10"/>
      <c r="P117" s="10"/>
      <c r="Q117" s="10"/>
      <c r="R117" s="10"/>
      <c r="S117" s="10"/>
      <c r="T117" s="10"/>
      <c r="U117" s="10"/>
      <c r="V117" s="10" t="s">
        <v>1083</v>
      </c>
      <c r="W117" s="10"/>
      <c r="X117" s="10"/>
      <c r="Y117" s="10"/>
      <c r="Z117" s="10"/>
      <c r="AA117" s="10"/>
      <c r="AB117" s="10"/>
      <c r="AC117" s="10" t="s">
        <v>9192</v>
      </c>
      <c r="AD117" s="10"/>
      <c r="AE117" s="10"/>
      <c r="AF117" s="10"/>
      <c r="AG117" s="10"/>
      <c r="AH117" s="14"/>
      <c r="AI117" s="14"/>
      <c r="AJ117" s="10"/>
      <c r="AK117" s="10"/>
      <c r="AL117" s="10"/>
      <c r="AM117" s="10" t="s">
        <v>1084</v>
      </c>
      <c r="AN117" s="10"/>
      <c r="AO117" s="10"/>
      <c r="AP117" s="10"/>
      <c r="AQ117" s="10" t="s">
        <v>1084</v>
      </c>
      <c r="AR117" s="10" t="s">
        <v>1085</v>
      </c>
      <c r="AS117" s="10"/>
      <c r="AT117" s="10"/>
      <c r="AU117" s="10"/>
      <c r="AV117" s="10"/>
      <c r="AW117" s="10"/>
      <c r="AX117" s="10"/>
      <c r="AY117" s="10"/>
      <c r="AZ117" s="10"/>
      <c r="BA117" s="10"/>
      <c r="BB117" s="10"/>
      <c r="BC117" s="10"/>
      <c r="BD117" s="10"/>
      <c r="BE117" s="10"/>
      <c r="BF117" s="10"/>
      <c r="BG117" s="10"/>
      <c r="BH117" s="10" t="s">
        <v>9156</v>
      </c>
      <c r="BI117" s="10"/>
      <c r="BJ117" s="10" t="s">
        <v>1084</v>
      </c>
      <c r="BK117" s="10"/>
      <c r="BL117" s="10" t="s">
        <v>1084</v>
      </c>
      <c r="BM117" s="10" t="s">
        <v>1084</v>
      </c>
      <c r="BN117" s="10"/>
      <c r="BO117" s="10"/>
      <c r="BP117" s="10"/>
      <c r="BQ117" s="10"/>
      <c r="BR117" s="10"/>
      <c r="BS117" s="10"/>
      <c r="BT117" s="10"/>
      <c r="BU117" s="14"/>
      <c r="BV117" s="14"/>
      <c r="BW117" s="14" t="s">
        <v>1024</v>
      </c>
      <c r="BX117" s="14"/>
      <c r="BY117" s="10"/>
      <c r="BZ117" s="10"/>
      <c r="CA117" s="10"/>
      <c r="CB117" s="10"/>
      <c r="CC117" s="10"/>
      <c r="CD117" s="10"/>
      <c r="CE117" s="10"/>
      <c r="CF117" s="10"/>
      <c r="CG117" s="10"/>
      <c r="CH117" s="10"/>
      <c r="CI117" s="10"/>
      <c r="CJ117" s="10"/>
      <c r="CK117" s="10"/>
      <c r="CL117" s="10"/>
      <c r="CM117" s="10"/>
      <c r="CN117" s="10"/>
      <c r="CO117" s="10"/>
      <c r="CP117" s="10"/>
      <c r="CQ117" s="10"/>
      <c r="CR117" s="10" t="s">
        <v>1086</v>
      </c>
      <c r="CS117" s="10"/>
      <c r="CT117" s="10"/>
      <c r="CU117" s="10"/>
      <c r="CV117" s="10"/>
      <c r="CW117" s="10"/>
      <c r="CX117" s="10"/>
      <c r="CY117" s="10"/>
      <c r="CZ117" s="10"/>
      <c r="DA117" s="10"/>
      <c r="DB117" s="10" t="s">
        <v>1087</v>
      </c>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t="s">
        <v>1088</v>
      </c>
      <c r="EG117" s="10"/>
      <c r="EH117" s="10"/>
      <c r="EI117" s="10"/>
      <c r="EJ117" s="10"/>
      <c r="EK117" s="10"/>
      <c r="EL117" s="10"/>
      <c r="EM117" s="10" t="s">
        <v>1089</v>
      </c>
      <c r="EN117" s="10"/>
      <c r="EO117" s="10" t="s">
        <v>1090</v>
      </c>
      <c r="EP117" s="10"/>
      <c r="EQ117" s="10"/>
      <c r="ER117" s="10"/>
      <c r="ES117" s="10"/>
      <c r="ET117" s="10"/>
      <c r="EU117" s="10"/>
      <c r="EV117" s="10" t="s">
        <v>1091</v>
      </c>
      <c r="EW117" s="17"/>
      <c r="EX117" s="10" t="s">
        <v>204</v>
      </c>
      <c r="EY117" s="10"/>
      <c r="EZ117" s="10" t="s">
        <v>204</v>
      </c>
      <c r="FA117" s="10"/>
      <c r="FB117" s="10"/>
      <c r="FC117" s="10"/>
      <c r="FD117" s="10"/>
      <c r="FE117" s="12"/>
      <c r="FF117" s="12"/>
      <c r="FG117" s="12"/>
    </row>
    <row r="118" spans="1:163" s="18" customFormat="1" ht="64.5" customHeight="1" x14ac:dyDescent="0.3">
      <c r="A118" s="10" t="s">
        <v>1017</v>
      </c>
      <c r="B118" s="11" t="s">
        <v>1092</v>
      </c>
      <c r="C118" s="10" t="s">
        <v>1093</v>
      </c>
      <c r="D118" s="12" t="s">
        <v>1094</v>
      </c>
      <c r="E118" s="12" t="s">
        <v>1095</v>
      </c>
      <c r="F118" s="12" t="s">
        <v>7241</v>
      </c>
      <c r="G118" s="13">
        <v>6</v>
      </c>
      <c r="H118" s="13" t="s">
        <v>281</v>
      </c>
      <c r="I118" s="12" t="s">
        <v>9193</v>
      </c>
      <c r="J118" s="12" t="s">
        <v>7222</v>
      </c>
      <c r="K118" s="12" t="s">
        <v>9194</v>
      </c>
      <c r="L118" s="12" t="s">
        <v>9189</v>
      </c>
      <c r="M118" s="12" t="s">
        <v>9195</v>
      </c>
      <c r="N118" s="12" t="s">
        <v>9196</v>
      </c>
      <c r="O118" s="10"/>
      <c r="P118" s="10"/>
      <c r="Q118" s="10"/>
      <c r="R118" s="10"/>
      <c r="S118" s="10"/>
      <c r="T118" s="10"/>
      <c r="U118" s="10"/>
      <c r="V118" s="10"/>
      <c r="W118" s="10"/>
      <c r="X118" s="10"/>
      <c r="Y118" s="10"/>
      <c r="Z118" s="10"/>
      <c r="AA118" s="10"/>
      <c r="AB118" s="10"/>
      <c r="AC118" s="10"/>
      <c r="AD118" s="10"/>
      <c r="AE118" s="10"/>
      <c r="AF118" s="10"/>
      <c r="AG118" s="10" t="s">
        <v>1096</v>
      </c>
      <c r="AH118" s="14"/>
      <c r="AI118" s="14"/>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t="s">
        <v>9156</v>
      </c>
      <c r="BI118" s="10"/>
      <c r="BJ118" s="10"/>
      <c r="BK118" s="10"/>
      <c r="BL118" s="10"/>
      <c r="BM118" s="10"/>
      <c r="BN118" s="10"/>
      <c r="BO118" s="10"/>
      <c r="BP118" s="10"/>
      <c r="BQ118" s="10"/>
      <c r="BR118" s="10"/>
      <c r="BS118" s="10"/>
      <c r="BT118" s="10"/>
      <c r="BU118" s="14"/>
      <c r="BV118" s="14"/>
      <c r="BW118" s="14" t="s">
        <v>1024</v>
      </c>
      <c r="BX118" s="14"/>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t="s">
        <v>7242</v>
      </c>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7"/>
      <c r="EX118" s="10"/>
      <c r="EY118" s="10"/>
      <c r="EZ118" s="10"/>
      <c r="FA118" s="10"/>
      <c r="FB118" s="10"/>
      <c r="FC118" s="10"/>
      <c r="FD118" s="10"/>
      <c r="FE118" s="12"/>
      <c r="FF118" s="12"/>
      <c r="FG118" s="12"/>
    </row>
    <row r="119" spans="1:163" s="18" customFormat="1" ht="64.5" customHeight="1" x14ac:dyDescent="0.3">
      <c r="A119" s="10" t="s">
        <v>1017</v>
      </c>
      <c r="B119" s="11" t="s">
        <v>1097</v>
      </c>
      <c r="C119" s="10" t="s">
        <v>1098</v>
      </c>
      <c r="D119" s="12" t="s">
        <v>1099</v>
      </c>
      <c r="E119" s="12" t="s">
        <v>1100</v>
      </c>
      <c r="F119" s="12" t="s">
        <v>7243</v>
      </c>
      <c r="G119" s="13">
        <v>7</v>
      </c>
      <c r="H119" s="13" t="s">
        <v>281</v>
      </c>
      <c r="I119" s="12" t="s">
        <v>9197</v>
      </c>
      <c r="J119" s="12" t="s">
        <v>7222</v>
      </c>
      <c r="K119" s="12" t="s">
        <v>7244</v>
      </c>
      <c r="L119" s="12" t="s">
        <v>9198</v>
      </c>
      <c r="M119" s="12" t="s">
        <v>9199</v>
      </c>
      <c r="N119" s="12" t="s">
        <v>9200</v>
      </c>
      <c r="O119" s="10"/>
      <c r="P119" s="10"/>
      <c r="Q119" s="10"/>
      <c r="R119" s="10" t="s">
        <v>456</v>
      </c>
      <c r="S119" s="10"/>
      <c r="T119" s="10"/>
      <c r="U119" s="10"/>
      <c r="V119" s="10"/>
      <c r="W119" s="10"/>
      <c r="X119" s="10"/>
      <c r="Y119" s="10"/>
      <c r="Z119" s="10"/>
      <c r="AA119" s="10"/>
      <c r="AB119" s="10"/>
      <c r="AC119" s="10"/>
      <c r="AD119" s="10"/>
      <c r="AE119" s="10"/>
      <c r="AF119" s="10"/>
      <c r="AG119" s="10"/>
      <c r="AH119" s="14"/>
      <c r="AI119" s="14"/>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4"/>
      <c r="BV119" s="14"/>
      <c r="BW119" s="14" t="s">
        <v>1101</v>
      </c>
      <c r="BX119" s="14"/>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t="s">
        <v>7245</v>
      </c>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t="s">
        <v>1102</v>
      </c>
      <c r="EG119" s="10"/>
      <c r="EH119" s="10"/>
      <c r="EI119" s="10"/>
      <c r="EJ119" s="10"/>
      <c r="EK119" s="10"/>
      <c r="EL119" s="10"/>
      <c r="EM119" s="10"/>
      <c r="EN119" s="10"/>
      <c r="EO119" s="10"/>
      <c r="EP119" s="10"/>
      <c r="EQ119" s="10"/>
      <c r="ER119" s="10"/>
      <c r="ES119" s="10"/>
      <c r="ET119" s="10"/>
      <c r="EU119" s="10"/>
      <c r="EV119" s="10"/>
      <c r="EW119" s="17"/>
      <c r="EX119" s="10" t="s">
        <v>204</v>
      </c>
      <c r="EY119" s="10"/>
      <c r="EZ119" s="10"/>
      <c r="FA119" s="10"/>
      <c r="FB119" s="10"/>
      <c r="FC119" s="10"/>
      <c r="FD119" s="10"/>
      <c r="FE119" s="12"/>
      <c r="FF119" s="12"/>
      <c r="FG119" s="12"/>
    </row>
    <row r="120" spans="1:163" s="18" customFormat="1" ht="64.5" customHeight="1" x14ac:dyDescent="0.3">
      <c r="A120" s="10" t="s">
        <v>1103</v>
      </c>
      <c r="B120" s="11" t="s">
        <v>1104</v>
      </c>
      <c r="C120" s="10" t="s">
        <v>1105</v>
      </c>
      <c r="D120" s="12" t="s">
        <v>9201</v>
      </c>
      <c r="E120" s="12" t="s">
        <v>231</v>
      </c>
      <c r="F120" s="12" t="s">
        <v>7246</v>
      </c>
      <c r="G120" s="13">
        <v>10</v>
      </c>
      <c r="H120" s="13" t="s">
        <v>130</v>
      </c>
      <c r="I120" s="12" t="s">
        <v>9202</v>
      </c>
      <c r="J120" s="12" t="s">
        <v>7247</v>
      </c>
      <c r="K120" s="12" t="s">
        <v>9203</v>
      </c>
      <c r="L120" s="12" t="s">
        <v>7248</v>
      </c>
      <c r="M120" s="12" t="s">
        <v>9204</v>
      </c>
      <c r="N120" s="12" t="s">
        <v>9205</v>
      </c>
      <c r="O120" s="10"/>
      <c r="P120" s="10" t="s">
        <v>1107</v>
      </c>
      <c r="Q120" s="10"/>
      <c r="R120" s="10"/>
      <c r="S120" s="10" t="s">
        <v>9206</v>
      </c>
      <c r="T120" s="10"/>
      <c r="U120" s="10"/>
      <c r="V120" s="10"/>
      <c r="W120" s="10" t="s">
        <v>1108</v>
      </c>
      <c r="X120" s="10"/>
      <c r="Y120" s="10" t="s">
        <v>9207</v>
      </c>
      <c r="Z120" s="10"/>
      <c r="AA120" s="10" t="s">
        <v>1109</v>
      </c>
      <c r="AB120" s="10"/>
      <c r="AC120" s="10" t="s">
        <v>9208</v>
      </c>
      <c r="AD120" s="10" t="s">
        <v>135</v>
      </c>
      <c r="AE120" s="10"/>
      <c r="AF120" s="10"/>
      <c r="AG120" s="10"/>
      <c r="AH120" s="14" t="s">
        <v>1110</v>
      </c>
      <c r="AI120" s="14" t="s">
        <v>13695</v>
      </c>
      <c r="AJ120" s="10"/>
      <c r="AK120" s="10"/>
      <c r="AL120" s="10"/>
      <c r="AM120" s="10" t="s">
        <v>1111</v>
      </c>
      <c r="AN120" s="10" t="s">
        <v>5017</v>
      </c>
      <c r="AO120" s="10" t="s">
        <v>5017</v>
      </c>
      <c r="AP120" s="10" t="s">
        <v>5017</v>
      </c>
      <c r="AQ120" s="10" t="s">
        <v>6630</v>
      </c>
      <c r="AR120" s="10" t="s">
        <v>1111</v>
      </c>
      <c r="AS120" s="10"/>
      <c r="AT120" s="10" t="s">
        <v>1112</v>
      </c>
      <c r="AU120" s="10" t="s">
        <v>9210</v>
      </c>
      <c r="AV120" s="10"/>
      <c r="AW120" s="10" t="s">
        <v>7249</v>
      </c>
      <c r="AX120" s="10"/>
      <c r="AY120" s="10">
        <v>12.1</v>
      </c>
      <c r="AZ120" s="10"/>
      <c r="BA120" s="10"/>
      <c r="BB120" s="10" t="s">
        <v>9211</v>
      </c>
      <c r="BC120" s="10" t="s">
        <v>9212</v>
      </c>
      <c r="BD120" s="10"/>
      <c r="BE120" s="10" t="s">
        <v>1114</v>
      </c>
      <c r="BF120" s="10"/>
      <c r="BG120" s="10"/>
      <c r="BH120" s="10" t="s">
        <v>9213</v>
      </c>
      <c r="BI120" s="10" t="s">
        <v>9214</v>
      </c>
      <c r="BJ120" s="10" t="s">
        <v>5017</v>
      </c>
      <c r="BK120" s="10" t="s">
        <v>5017</v>
      </c>
      <c r="BL120" s="10" t="s">
        <v>5017</v>
      </c>
      <c r="BM120" s="10" t="s">
        <v>5017</v>
      </c>
      <c r="BN120" s="10" t="s">
        <v>5017</v>
      </c>
      <c r="BO120" s="10"/>
      <c r="BP120" s="10" t="s">
        <v>1115</v>
      </c>
      <c r="BQ120" s="10"/>
      <c r="BR120" s="10"/>
      <c r="BS120" s="10" t="s">
        <v>1116</v>
      </c>
      <c r="BT120" s="10" t="s">
        <v>1117</v>
      </c>
      <c r="BU120" s="14"/>
      <c r="BV120" s="14"/>
      <c r="BW120" s="14"/>
      <c r="BX120" s="14" t="s">
        <v>1118</v>
      </c>
      <c r="BY120" s="10"/>
      <c r="BZ120" s="10"/>
      <c r="CA120" s="10" t="s">
        <v>1119</v>
      </c>
      <c r="CB120" s="10"/>
      <c r="CC120" s="10"/>
      <c r="CD120" s="10" t="s">
        <v>1120</v>
      </c>
      <c r="CE120" s="10"/>
      <c r="CF120" s="10" t="s">
        <v>13608</v>
      </c>
      <c r="CG120" s="10" t="s">
        <v>13609</v>
      </c>
      <c r="CH120" s="10"/>
      <c r="CI120" s="10"/>
      <c r="CJ120" s="10"/>
      <c r="CK120" s="10" t="s">
        <v>1121</v>
      </c>
      <c r="CL120" s="10"/>
      <c r="CM120" s="10" t="s">
        <v>1122</v>
      </c>
      <c r="CN120" s="10"/>
      <c r="CO120" s="10"/>
      <c r="CP120" s="10" t="s">
        <v>7250</v>
      </c>
      <c r="CQ120" s="10"/>
      <c r="CR120" s="10" t="s">
        <v>1123</v>
      </c>
      <c r="CS120" s="10" t="s">
        <v>1124</v>
      </c>
      <c r="CT120" s="10" t="s">
        <v>1125</v>
      </c>
      <c r="CU120" s="10" t="s">
        <v>161</v>
      </c>
      <c r="CV120" s="10" t="s">
        <v>162</v>
      </c>
      <c r="CW120" s="10" t="s">
        <v>163</v>
      </c>
      <c r="CX120" s="10" t="s">
        <v>1126</v>
      </c>
      <c r="CY120" s="10" t="s">
        <v>165</v>
      </c>
      <c r="CZ120" s="10" t="s">
        <v>166</v>
      </c>
      <c r="DA120" s="10" t="s">
        <v>167</v>
      </c>
      <c r="DB120" s="10" t="s">
        <v>1127</v>
      </c>
      <c r="DC120" s="10" t="s">
        <v>169</v>
      </c>
      <c r="DD120" s="10" t="s">
        <v>170</v>
      </c>
      <c r="DE120" s="10" t="s">
        <v>171</v>
      </c>
      <c r="DF120" s="10" t="s">
        <v>432</v>
      </c>
      <c r="DG120" s="10" t="s">
        <v>172</v>
      </c>
      <c r="DH120" s="10" t="s">
        <v>1128</v>
      </c>
      <c r="DI120" s="10" t="s">
        <v>174</v>
      </c>
      <c r="DJ120" s="10" t="s">
        <v>175</v>
      </c>
      <c r="DK120" s="10" t="s">
        <v>176</v>
      </c>
      <c r="DL120" s="10" t="s">
        <v>177</v>
      </c>
      <c r="DM120" s="10" t="s">
        <v>178</v>
      </c>
      <c r="DN120" s="10" t="s">
        <v>179</v>
      </c>
      <c r="DO120" s="10"/>
      <c r="DP120" s="10" t="s">
        <v>1129</v>
      </c>
      <c r="DQ120" s="10"/>
      <c r="DR120" s="10" t="s">
        <v>181</v>
      </c>
      <c r="DS120" s="10" t="s">
        <v>182</v>
      </c>
      <c r="DT120" s="10" t="s">
        <v>183</v>
      </c>
      <c r="DU120" s="10" t="s">
        <v>184</v>
      </c>
      <c r="DV120" s="10"/>
      <c r="DW120" s="10" t="s">
        <v>1130</v>
      </c>
      <c r="DX120" s="10" t="s">
        <v>1131</v>
      </c>
      <c r="DY120" s="10" t="s">
        <v>186</v>
      </c>
      <c r="DZ120" s="10" t="s">
        <v>187</v>
      </c>
      <c r="EA120" s="10" t="s">
        <v>188</v>
      </c>
      <c r="EB120" s="10"/>
      <c r="EC120" s="10" t="s">
        <v>190</v>
      </c>
      <c r="ED120" s="10" t="s">
        <v>191</v>
      </c>
      <c r="EE120" s="10" t="s">
        <v>187</v>
      </c>
      <c r="EF120" s="10"/>
      <c r="EG120" s="10" t="s">
        <v>1132</v>
      </c>
      <c r="EH120" s="10" t="s">
        <v>1133</v>
      </c>
      <c r="EI120" s="10"/>
      <c r="EJ120" s="10" t="s">
        <v>1125</v>
      </c>
      <c r="EK120" s="10" t="s">
        <v>197</v>
      </c>
      <c r="EL120" s="10" t="s">
        <v>470</v>
      </c>
      <c r="EM120" s="10" t="s">
        <v>1134</v>
      </c>
      <c r="EN120" s="10" t="s">
        <v>199</v>
      </c>
      <c r="EO120" s="10" t="s">
        <v>1135</v>
      </c>
      <c r="EP120" s="10" t="s">
        <v>200</v>
      </c>
      <c r="EQ120" s="10" t="s">
        <v>182</v>
      </c>
      <c r="ER120" s="10" t="s">
        <v>201</v>
      </c>
      <c r="ES120" s="10" t="s">
        <v>169</v>
      </c>
      <c r="ET120" s="10" t="s">
        <v>202</v>
      </c>
      <c r="EU120" s="10" t="s">
        <v>203</v>
      </c>
      <c r="EV120" s="10" t="s">
        <v>1091</v>
      </c>
      <c r="EW120" s="17"/>
      <c r="EX120" s="10" t="s">
        <v>204</v>
      </c>
      <c r="EY120" s="10" t="s">
        <v>204</v>
      </c>
      <c r="EZ120" s="10" t="s">
        <v>204</v>
      </c>
      <c r="FA120" s="10" t="s">
        <v>205</v>
      </c>
      <c r="FB120" s="10"/>
      <c r="FC120" s="10" t="s">
        <v>205</v>
      </c>
      <c r="FD120" s="10" t="s">
        <v>204</v>
      </c>
      <c r="FE120" s="12" t="s">
        <v>8647</v>
      </c>
      <c r="FF120" s="12" t="s">
        <v>13610</v>
      </c>
      <c r="FG120" s="12"/>
    </row>
    <row r="121" spans="1:163" s="18" customFormat="1" ht="64.5" customHeight="1" x14ac:dyDescent="0.3">
      <c r="A121" s="10" t="s">
        <v>1103</v>
      </c>
      <c r="B121" s="11" t="s">
        <v>1136</v>
      </c>
      <c r="C121" s="10" t="s">
        <v>1137</v>
      </c>
      <c r="D121" s="12" t="s">
        <v>1138</v>
      </c>
      <c r="E121" s="12" t="s">
        <v>9215</v>
      </c>
      <c r="F121" s="12" t="s">
        <v>7251</v>
      </c>
      <c r="G121" s="13">
        <v>10</v>
      </c>
      <c r="H121" s="13" t="s">
        <v>397</v>
      </c>
      <c r="I121" s="12" t="s">
        <v>9216</v>
      </c>
      <c r="J121" s="12" t="s">
        <v>7252</v>
      </c>
      <c r="K121" s="12" t="s">
        <v>9203</v>
      </c>
      <c r="L121" s="12" t="s">
        <v>7248</v>
      </c>
      <c r="M121" s="12" t="s">
        <v>9217</v>
      </c>
      <c r="N121" s="12" t="s">
        <v>9218</v>
      </c>
      <c r="O121" s="10"/>
      <c r="P121" s="10" t="s">
        <v>1107</v>
      </c>
      <c r="Q121" s="10"/>
      <c r="R121" s="10"/>
      <c r="S121" s="10" t="s">
        <v>9219</v>
      </c>
      <c r="T121" s="10"/>
      <c r="U121" s="10" t="s">
        <v>7253</v>
      </c>
      <c r="V121" s="10" t="s">
        <v>1139</v>
      </c>
      <c r="W121" s="10" t="s">
        <v>1108</v>
      </c>
      <c r="X121" s="10" t="s">
        <v>251</v>
      </c>
      <c r="Y121" s="10" t="s">
        <v>9220</v>
      </c>
      <c r="Z121" s="10" t="s">
        <v>1140</v>
      </c>
      <c r="AA121" s="10"/>
      <c r="AB121" s="10"/>
      <c r="AC121" s="10"/>
      <c r="AD121" s="10" t="s">
        <v>1141</v>
      </c>
      <c r="AE121" s="10"/>
      <c r="AF121" s="10"/>
      <c r="AG121" s="10"/>
      <c r="AH121" s="14" t="s">
        <v>1142</v>
      </c>
      <c r="AI121" s="14" t="s">
        <v>13671</v>
      </c>
      <c r="AJ121" s="10" t="s">
        <v>1143</v>
      </c>
      <c r="AK121" s="10" t="s">
        <v>1144</v>
      </c>
      <c r="AL121" s="10"/>
      <c r="AM121" s="10" t="s">
        <v>1145</v>
      </c>
      <c r="AN121" s="10" t="s">
        <v>9221</v>
      </c>
      <c r="AO121" s="10" t="s">
        <v>9222</v>
      </c>
      <c r="AP121" s="10" t="s">
        <v>9222</v>
      </c>
      <c r="AQ121" s="10" t="s">
        <v>4944</v>
      </c>
      <c r="AR121" s="10" t="s">
        <v>1145</v>
      </c>
      <c r="AS121" s="10"/>
      <c r="AT121" s="10" t="s">
        <v>1146</v>
      </c>
      <c r="AU121" s="10" t="s">
        <v>1147</v>
      </c>
      <c r="AV121" s="10"/>
      <c r="AW121" s="10" t="s">
        <v>1148</v>
      </c>
      <c r="AX121" s="10"/>
      <c r="AY121" s="10" t="s">
        <v>1149</v>
      </c>
      <c r="AZ121" s="10"/>
      <c r="BA121" s="10"/>
      <c r="BB121" s="10" t="s">
        <v>9223</v>
      </c>
      <c r="BC121" s="14"/>
      <c r="BD121" s="10" t="s">
        <v>13696</v>
      </c>
      <c r="BE121" s="10"/>
      <c r="BF121" s="10"/>
      <c r="BG121" s="10"/>
      <c r="BH121" s="10"/>
      <c r="BI121" s="10" t="s">
        <v>9224</v>
      </c>
      <c r="BJ121" s="10" t="s">
        <v>1150</v>
      </c>
      <c r="BK121" s="10" t="s">
        <v>9221</v>
      </c>
      <c r="BL121" s="10" t="s">
        <v>1150</v>
      </c>
      <c r="BM121" s="10" t="s">
        <v>1150</v>
      </c>
      <c r="BN121" s="10" t="s">
        <v>9221</v>
      </c>
      <c r="BO121" s="10"/>
      <c r="BP121" s="10" t="s">
        <v>1151</v>
      </c>
      <c r="BQ121" s="10"/>
      <c r="BR121" s="10"/>
      <c r="BS121" s="10"/>
      <c r="BT121" s="10" t="s">
        <v>1152</v>
      </c>
      <c r="BU121" s="14"/>
      <c r="BV121" s="14"/>
      <c r="BW121" s="14"/>
      <c r="BX121" s="14" t="s">
        <v>1153</v>
      </c>
      <c r="BY121" s="10"/>
      <c r="BZ121" s="10"/>
      <c r="CA121" s="10" t="s">
        <v>1154</v>
      </c>
      <c r="CB121" s="10"/>
      <c r="CC121" s="10"/>
      <c r="CD121" s="10" t="s">
        <v>1155</v>
      </c>
      <c r="CE121" s="14" t="s">
        <v>1156</v>
      </c>
      <c r="CF121" s="10"/>
      <c r="CG121" s="10" t="s">
        <v>13604</v>
      </c>
      <c r="CH121" s="10"/>
      <c r="CI121" s="10"/>
      <c r="CJ121" s="10"/>
      <c r="CK121" s="10"/>
      <c r="CL121" s="10" t="s">
        <v>1157</v>
      </c>
      <c r="CM121" s="10" t="s">
        <v>1158</v>
      </c>
      <c r="CN121" s="10"/>
      <c r="CO121" s="10" t="s">
        <v>300</v>
      </c>
      <c r="CP121" s="10"/>
      <c r="CQ121" s="10" t="s">
        <v>9225</v>
      </c>
      <c r="CR121" s="10"/>
      <c r="CS121" s="10" t="s">
        <v>1159</v>
      </c>
      <c r="CT121" s="10" t="s">
        <v>160</v>
      </c>
      <c r="CU121" s="10"/>
      <c r="CV121" s="10"/>
      <c r="CW121" s="10" t="s">
        <v>163</v>
      </c>
      <c r="CX121" s="10" t="s">
        <v>164</v>
      </c>
      <c r="CY121" s="10" t="s">
        <v>165</v>
      </c>
      <c r="CZ121" s="10" t="s">
        <v>166</v>
      </c>
      <c r="DA121" s="10" t="s">
        <v>167</v>
      </c>
      <c r="DB121" s="10" t="s">
        <v>1160</v>
      </c>
      <c r="DC121" s="10" t="s">
        <v>169</v>
      </c>
      <c r="DD121" s="10" t="s">
        <v>170</v>
      </c>
      <c r="DE121" s="10" t="s">
        <v>171</v>
      </c>
      <c r="DF121" s="10" t="s">
        <v>7254</v>
      </c>
      <c r="DG121" s="10" t="s">
        <v>172</v>
      </c>
      <c r="DH121" s="10" t="s">
        <v>173</v>
      </c>
      <c r="DI121" s="10" t="s">
        <v>174</v>
      </c>
      <c r="DJ121" s="10" t="s">
        <v>175</v>
      </c>
      <c r="DK121" s="10" t="s">
        <v>176</v>
      </c>
      <c r="DL121" s="10" t="s">
        <v>177</v>
      </c>
      <c r="DM121" s="10" t="s">
        <v>178</v>
      </c>
      <c r="DN121" s="10" t="s">
        <v>179</v>
      </c>
      <c r="DO121" s="10"/>
      <c r="DP121" s="10" t="s">
        <v>180</v>
      </c>
      <c r="DQ121" s="10"/>
      <c r="DR121" s="10" t="s">
        <v>181</v>
      </c>
      <c r="DS121" s="10" t="s">
        <v>182</v>
      </c>
      <c r="DT121" s="10" t="s">
        <v>183</v>
      </c>
      <c r="DU121" s="10" t="s">
        <v>184</v>
      </c>
      <c r="DV121" s="10"/>
      <c r="DW121" s="10" t="s">
        <v>1130</v>
      </c>
      <c r="DX121" s="10" t="s">
        <v>1161</v>
      </c>
      <c r="DY121" s="10" t="s">
        <v>186</v>
      </c>
      <c r="DZ121" s="10" t="s">
        <v>187</v>
      </c>
      <c r="EA121" s="10" t="s">
        <v>188</v>
      </c>
      <c r="EB121" s="10"/>
      <c r="EC121" s="10" t="s">
        <v>190</v>
      </c>
      <c r="ED121" s="10" t="s">
        <v>191</v>
      </c>
      <c r="EE121" s="10" t="s">
        <v>187</v>
      </c>
      <c r="EF121" s="10" t="s">
        <v>1162</v>
      </c>
      <c r="EG121" s="10" t="s">
        <v>1163</v>
      </c>
      <c r="EH121" s="10" t="s">
        <v>1133</v>
      </c>
      <c r="EI121" s="10" t="s">
        <v>1164</v>
      </c>
      <c r="EJ121" s="10"/>
      <c r="EK121" s="10" t="s">
        <v>197</v>
      </c>
      <c r="EL121" s="10" t="s">
        <v>470</v>
      </c>
      <c r="EM121" s="10"/>
      <c r="EN121" s="10"/>
      <c r="EO121" s="10"/>
      <c r="EP121" s="10" t="s">
        <v>200</v>
      </c>
      <c r="EQ121" s="10" t="s">
        <v>182</v>
      </c>
      <c r="ER121" s="10"/>
      <c r="ES121" s="10"/>
      <c r="ET121" s="10"/>
      <c r="EU121" s="10"/>
      <c r="EV121" s="10"/>
      <c r="EW121" s="17"/>
      <c r="EX121" s="10" t="s">
        <v>204</v>
      </c>
      <c r="EY121" s="10"/>
      <c r="EZ121" s="10" t="s">
        <v>204</v>
      </c>
      <c r="FA121" s="10" t="s">
        <v>205</v>
      </c>
      <c r="FB121" s="10" t="s">
        <v>204</v>
      </c>
      <c r="FC121" s="10" t="s">
        <v>205</v>
      </c>
      <c r="FD121" s="10"/>
      <c r="FE121" s="12"/>
      <c r="FF121" s="12" t="s">
        <v>13605</v>
      </c>
      <c r="FG121" s="12"/>
    </row>
    <row r="122" spans="1:163" s="18" customFormat="1" ht="64.5" customHeight="1" x14ac:dyDescent="0.3">
      <c r="A122" s="10" t="s">
        <v>1103</v>
      </c>
      <c r="B122" s="11" t="s">
        <v>9226</v>
      </c>
      <c r="C122" s="10" t="s">
        <v>9227</v>
      </c>
      <c r="D122" s="12" t="s">
        <v>9228</v>
      </c>
      <c r="E122" s="12"/>
      <c r="F122" s="12" t="s">
        <v>9229</v>
      </c>
      <c r="G122" s="13">
        <v>5</v>
      </c>
      <c r="H122" s="13" t="s">
        <v>397</v>
      </c>
      <c r="I122" s="12" t="s">
        <v>9230</v>
      </c>
      <c r="J122" s="12" t="s">
        <v>9231</v>
      </c>
      <c r="K122" s="12" t="s">
        <v>9232</v>
      </c>
      <c r="L122" s="12" t="s">
        <v>9233</v>
      </c>
      <c r="M122" s="12" t="s">
        <v>9234</v>
      </c>
      <c r="N122" s="12" t="s">
        <v>9235</v>
      </c>
      <c r="O122" s="10"/>
      <c r="P122" s="10"/>
      <c r="Q122" s="10"/>
      <c r="R122" s="10"/>
      <c r="S122" s="10" t="s">
        <v>9236</v>
      </c>
      <c r="T122" s="10"/>
      <c r="U122" s="10"/>
      <c r="V122" s="10"/>
      <c r="W122" s="10"/>
      <c r="X122" s="10"/>
      <c r="Y122" s="10" t="s">
        <v>9237</v>
      </c>
      <c r="Z122" s="10"/>
      <c r="AA122" s="10"/>
      <c r="AB122" s="10"/>
      <c r="AC122" s="10"/>
      <c r="AD122" s="10"/>
      <c r="AE122" s="10"/>
      <c r="AF122" s="10"/>
      <c r="AG122" s="10"/>
      <c r="AH122" s="14"/>
      <c r="AI122" s="14"/>
      <c r="AJ122" s="10"/>
      <c r="AK122" s="10"/>
      <c r="AL122" s="10"/>
      <c r="AM122" s="10"/>
      <c r="AN122" s="10"/>
      <c r="AO122" s="10"/>
      <c r="AP122" s="10"/>
      <c r="AQ122" s="10"/>
      <c r="AR122" s="10"/>
      <c r="AS122" s="10"/>
      <c r="AT122" s="10"/>
      <c r="AU122" s="10"/>
      <c r="AV122" s="10"/>
      <c r="AW122" s="10"/>
      <c r="AX122" s="10"/>
      <c r="AY122" s="10"/>
      <c r="AZ122" s="10"/>
      <c r="BA122" s="10"/>
      <c r="BB122" s="10"/>
      <c r="BC122" s="14">
        <v>5.1100000000000003</v>
      </c>
      <c r="BD122" s="10"/>
      <c r="BE122" s="10"/>
      <c r="BF122" s="10"/>
      <c r="BG122" s="10"/>
      <c r="BH122" s="10"/>
      <c r="BI122" s="10"/>
      <c r="BJ122" s="10"/>
      <c r="BK122" s="10"/>
      <c r="BL122" s="10"/>
      <c r="BM122" s="10"/>
      <c r="BN122" s="10"/>
      <c r="BO122" s="10"/>
      <c r="BP122" s="10"/>
      <c r="BQ122" s="10"/>
      <c r="BR122" s="10"/>
      <c r="BS122" s="10"/>
      <c r="BT122" s="10"/>
      <c r="BU122" s="14"/>
      <c r="BV122" s="14"/>
      <c r="BW122" s="14"/>
      <c r="BX122" s="14"/>
      <c r="BY122" s="10"/>
      <c r="BZ122" s="10"/>
      <c r="CA122" s="10"/>
      <c r="CB122" s="10"/>
      <c r="CC122" s="10"/>
      <c r="CD122" s="10"/>
      <c r="CE122" s="14"/>
      <c r="CF122" s="10"/>
      <c r="CG122" s="10"/>
      <c r="CH122" s="10"/>
      <c r="CI122" s="10"/>
      <c r="CJ122" s="10"/>
      <c r="CK122" s="10"/>
      <c r="CL122" s="10"/>
      <c r="CM122" s="10"/>
      <c r="CN122" s="10"/>
      <c r="CO122" s="10"/>
      <c r="CP122" s="10"/>
      <c r="CQ122" s="10" t="s">
        <v>9225</v>
      </c>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7"/>
      <c r="EX122" s="10"/>
      <c r="EY122" s="10"/>
      <c r="EZ122" s="10"/>
      <c r="FA122" s="10"/>
      <c r="FB122" s="10"/>
      <c r="FC122" s="10"/>
      <c r="FD122" s="10"/>
      <c r="FE122" s="12" t="s">
        <v>8559</v>
      </c>
      <c r="FF122" s="12"/>
      <c r="FG122" s="12"/>
    </row>
    <row r="123" spans="1:163" s="18" customFormat="1" ht="64.5" customHeight="1" x14ac:dyDescent="0.3">
      <c r="A123" s="10" t="s">
        <v>1103</v>
      </c>
      <c r="B123" s="11" t="s">
        <v>1165</v>
      </c>
      <c r="C123" s="10" t="s">
        <v>1166</v>
      </c>
      <c r="D123" s="12" t="s">
        <v>1167</v>
      </c>
      <c r="E123" s="12" t="s">
        <v>9238</v>
      </c>
      <c r="F123" s="12" t="s">
        <v>7255</v>
      </c>
      <c r="G123" s="13">
        <v>10</v>
      </c>
      <c r="H123" s="13" t="s">
        <v>397</v>
      </c>
      <c r="I123" s="12" t="s">
        <v>9239</v>
      </c>
      <c r="J123" s="12" t="s">
        <v>7256</v>
      </c>
      <c r="K123" s="12" t="s">
        <v>7257</v>
      </c>
      <c r="L123" s="12" t="s">
        <v>7258</v>
      </c>
      <c r="M123" s="12" t="s">
        <v>7259</v>
      </c>
      <c r="N123" s="12" t="s">
        <v>9240</v>
      </c>
      <c r="O123" s="10"/>
      <c r="P123" s="10" t="s">
        <v>1168</v>
      </c>
      <c r="Q123" s="10"/>
      <c r="R123" s="10"/>
      <c r="S123" s="10" t="s">
        <v>9241</v>
      </c>
      <c r="T123" s="10"/>
      <c r="U123" s="10"/>
      <c r="V123" s="10"/>
      <c r="W123" s="10"/>
      <c r="X123" s="10" t="s">
        <v>1169</v>
      </c>
      <c r="Y123" s="10"/>
      <c r="Z123" s="10" t="s">
        <v>1170</v>
      </c>
      <c r="AA123" s="10" t="s">
        <v>1171</v>
      </c>
      <c r="AB123" s="10"/>
      <c r="AC123" s="10" t="s">
        <v>9242</v>
      </c>
      <c r="AD123" s="10" t="s">
        <v>1035</v>
      </c>
      <c r="AE123" s="10"/>
      <c r="AF123" s="10"/>
      <c r="AG123" s="10"/>
      <c r="AH123" s="14" t="s">
        <v>1172</v>
      </c>
      <c r="AI123" s="14" t="s">
        <v>9243</v>
      </c>
      <c r="AJ123" s="10"/>
      <c r="AK123" s="10" t="s">
        <v>1173</v>
      </c>
      <c r="AL123" s="10"/>
      <c r="AM123" s="10" t="s">
        <v>1174</v>
      </c>
      <c r="AN123" s="10" t="s">
        <v>1174</v>
      </c>
      <c r="AO123" s="10" t="s">
        <v>1174</v>
      </c>
      <c r="AP123" s="10" t="s">
        <v>1174</v>
      </c>
      <c r="AQ123" s="10"/>
      <c r="AR123" s="10" t="s">
        <v>1174</v>
      </c>
      <c r="AS123" s="10"/>
      <c r="AT123" s="10" t="s">
        <v>1175</v>
      </c>
      <c r="AU123" s="10"/>
      <c r="AV123" s="10"/>
      <c r="AW123" s="10"/>
      <c r="AX123" s="10"/>
      <c r="AY123" s="10"/>
      <c r="AZ123" s="10"/>
      <c r="BA123" s="10"/>
      <c r="BB123" s="10" t="s">
        <v>9244</v>
      </c>
      <c r="BC123" s="14"/>
      <c r="BD123" s="10" t="s">
        <v>13697</v>
      </c>
      <c r="BE123" s="10"/>
      <c r="BF123" s="10"/>
      <c r="BG123" s="10"/>
      <c r="BH123" s="10"/>
      <c r="BI123" s="10" t="s">
        <v>9224</v>
      </c>
      <c r="BJ123" s="10"/>
      <c r="BK123" s="10"/>
      <c r="BL123" s="10"/>
      <c r="BM123" s="10"/>
      <c r="BN123" s="10"/>
      <c r="BO123" s="10"/>
      <c r="BP123" s="10"/>
      <c r="BQ123" s="10"/>
      <c r="BR123" s="10"/>
      <c r="BS123" s="10"/>
      <c r="BT123" s="10" t="s">
        <v>1152</v>
      </c>
      <c r="BU123" s="14"/>
      <c r="BV123" s="14"/>
      <c r="BW123" s="14"/>
      <c r="BX123" s="14" t="s">
        <v>1176</v>
      </c>
      <c r="BY123" s="10"/>
      <c r="BZ123" s="10"/>
      <c r="CA123" s="10" t="s">
        <v>1177</v>
      </c>
      <c r="CB123" s="10"/>
      <c r="CC123" s="10"/>
      <c r="CD123" s="10" t="s">
        <v>1120</v>
      </c>
      <c r="CE123" s="14"/>
      <c r="CF123" s="10"/>
      <c r="CG123" s="10" t="s">
        <v>13604</v>
      </c>
      <c r="CH123" s="10"/>
      <c r="CI123" s="10" t="s">
        <v>1178</v>
      </c>
      <c r="CJ123" s="10"/>
      <c r="CK123" s="10"/>
      <c r="CL123" s="10" t="s">
        <v>1179</v>
      </c>
      <c r="CM123" s="10" t="s">
        <v>1180</v>
      </c>
      <c r="CN123" s="10"/>
      <c r="CO123" s="10" t="s">
        <v>1181</v>
      </c>
      <c r="CP123" s="10"/>
      <c r="CQ123" s="10"/>
      <c r="CR123" s="10"/>
      <c r="CS123" s="10" t="s">
        <v>1182</v>
      </c>
      <c r="CT123" s="10" t="s">
        <v>1125</v>
      </c>
      <c r="CU123" s="10"/>
      <c r="CV123" s="10"/>
      <c r="CW123" s="10" t="s">
        <v>163</v>
      </c>
      <c r="CX123" s="10" t="s">
        <v>164</v>
      </c>
      <c r="CY123" s="10"/>
      <c r="CZ123" s="10" t="s">
        <v>166</v>
      </c>
      <c r="DA123" s="10"/>
      <c r="DB123" s="10" t="s">
        <v>1183</v>
      </c>
      <c r="DC123" s="10"/>
      <c r="DD123" s="10" t="s">
        <v>170</v>
      </c>
      <c r="DE123" s="10" t="s">
        <v>171</v>
      </c>
      <c r="DF123" s="10" t="s">
        <v>1892</v>
      </c>
      <c r="DG123" s="10" t="s">
        <v>172</v>
      </c>
      <c r="DH123" s="10" t="s">
        <v>181</v>
      </c>
      <c r="DI123" s="10" t="s">
        <v>174</v>
      </c>
      <c r="DJ123" s="10" t="s">
        <v>175</v>
      </c>
      <c r="DK123" s="10" t="s">
        <v>176</v>
      </c>
      <c r="DL123" s="10" t="s">
        <v>177</v>
      </c>
      <c r="DM123" s="10" t="s">
        <v>1184</v>
      </c>
      <c r="DN123" s="10" t="s">
        <v>182</v>
      </c>
      <c r="DO123" s="10"/>
      <c r="DP123" s="10" t="s">
        <v>180</v>
      </c>
      <c r="DQ123" s="10"/>
      <c r="DR123" s="10" t="s">
        <v>181</v>
      </c>
      <c r="DS123" s="10"/>
      <c r="DT123" s="10"/>
      <c r="DU123" s="10"/>
      <c r="DV123" s="10"/>
      <c r="DW123" s="10"/>
      <c r="DX123" s="10" t="s">
        <v>1185</v>
      </c>
      <c r="DY123" s="10"/>
      <c r="DZ123" s="10"/>
      <c r="EA123" s="10"/>
      <c r="EB123" s="10"/>
      <c r="EC123" s="10" t="s">
        <v>190</v>
      </c>
      <c r="ED123" s="10" t="s">
        <v>191</v>
      </c>
      <c r="EE123" s="10"/>
      <c r="EF123" s="10" t="s">
        <v>1186</v>
      </c>
      <c r="EG123" s="10" t="s">
        <v>1132</v>
      </c>
      <c r="EH123" s="10" t="s">
        <v>1133</v>
      </c>
      <c r="EI123" s="10" t="s">
        <v>1164</v>
      </c>
      <c r="EJ123" s="10"/>
      <c r="EK123" s="10"/>
      <c r="EL123" s="10" t="s">
        <v>470</v>
      </c>
      <c r="EM123" s="10"/>
      <c r="EN123" s="10"/>
      <c r="EO123" s="10"/>
      <c r="EP123" s="10"/>
      <c r="EQ123" s="10" t="s">
        <v>182</v>
      </c>
      <c r="ER123" s="10"/>
      <c r="ES123" s="10"/>
      <c r="ET123" s="10"/>
      <c r="EU123" s="10"/>
      <c r="EV123" s="10"/>
      <c r="EW123" s="17"/>
      <c r="EX123" s="10" t="s">
        <v>204</v>
      </c>
      <c r="EY123" s="10"/>
      <c r="EZ123" s="10" t="s">
        <v>204</v>
      </c>
      <c r="FA123" s="10" t="s">
        <v>205</v>
      </c>
      <c r="FB123" s="10" t="s">
        <v>204</v>
      </c>
      <c r="FC123" s="10" t="s">
        <v>205</v>
      </c>
      <c r="FD123" s="10"/>
      <c r="FE123" s="12"/>
      <c r="FF123" s="12" t="s">
        <v>13605</v>
      </c>
      <c r="FG123" s="12"/>
    </row>
    <row r="124" spans="1:163" s="18" customFormat="1" ht="64.5" customHeight="1" x14ac:dyDescent="0.3">
      <c r="A124" s="10" t="s">
        <v>1103</v>
      </c>
      <c r="B124" s="11" t="s">
        <v>1187</v>
      </c>
      <c r="C124" s="10" t="s">
        <v>1188</v>
      </c>
      <c r="D124" s="12" t="s">
        <v>1189</v>
      </c>
      <c r="E124" s="12" t="s">
        <v>9143</v>
      </c>
      <c r="F124" s="12" t="s">
        <v>7260</v>
      </c>
      <c r="G124" s="13">
        <v>6</v>
      </c>
      <c r="H124" s="13" t="s">
        <v>397</v>
      </c>
      <c r="I124" s="12" t="s">
        <v>9245</v>
      </c>
      <c r="J124" s="12" t="s">
        <v>7261</v>
      </c>
      <c r="K124" s="12" t="s">
        <v>7262</v>
      </c>
      <c r="L124" s="12" t="s">
        <v>7263</v>
      </c>
      <c r="M124" s="12" t="s">
        <v>9246</v>
      </c>
      <c r="N124" s="12" t="s">
        <v>9247</v>
      </c>
      <c r="O124" s="10"/>
      <c r="P124" s="10"/>
      <c r="Q124" s="10"/>
      <c r="R124" s="10"/>
      <c r="S124" s="10" t="s">
        <v>9248</v>
      </c>
      <c r="T124" s="10"/>
      <c r="U124" s="10"/>
      <c r="V124" s="10"/>
      <c r="W124" s="10"/>
      <c r="X124" s="10"/>
      <c r="Y124" s="10"/>
      <c r="Z124" s="10" t="s">
        <v>1170</v>
      </c>
      <c r="AA124" s="10" t="s">
        <v>1190</v>
      </c>
      <c r="AB124" s="10"/>
      <c r="AC124" s="10" t="s">
        <v>9249</v>
      </c>
      <c r="AD124" s="10"/>
      <c r="AE124" s="10"/>
      <c r="AF124" s="10"/>
      <c r="AG124" s="10"/>
      <c r="AH124" s="14"/>
      <c r="AI124" s="14"/>
      <c r="AJ124" s="10"/>
      <c r="AK124" s="10"/>
      <c r="AL124" s="10"/>
      <c r="AM124" s="10"/>
      <c r="AN124" s="10"/>
      <c r="AO124" s="10"/>
      <c r="AP124" s="10"/>
      <c r="AQ124" s="10"/>
      <c r="AR124" s="10"/>
      <c r="AS124" s="10"/>
      <c r="AT124" s="10" t="s">
        <v>1175</v>
      </c>
      <c r="AU124" s="10"/>
      <c r="AV124" s="10"/>
      <c r="AW124" s="10"/>
      <c r="AX124" s="10"/>
      <c r="AY124" s="10"/>
      <c r="AZ124" s="10"/>
      <c r="BA124" s="10"/>
      <c r="BB124" s="10"/>
      <c r="BC124" s="10" t="s">
        <v>9250</v>
      </c>
      <c r="BD124" s="10"/>
      <c r="BE124" s="10"/>
      <c r="BF124" s="10"/>
      <c r="BG124" s="10"/>
      <c r="BH124" s="10"/>
      <c r="BI124" s="10"/>
      <c r="BJ124" s="10"/>
      <c r="BK124" s="10"/>
      <c r="BL124" s="10"/>
      <c r="BM124" s="10"/>
      <c r="BN124" s="10"/>
      <c r="BO124" s="10"/>
      <c r="BP124" s="10"/>
      <c r="BQ124" s="10"/>
      <c r="BR124" s="10"/>
      <c r="BS124" s="10"/>
      <c r="BT124" s="10"/>
      <c r="BU124" s="14"/>
      <c r="BV124" s="14"/>
      <c r="BW124" s="14"/>
      <c r="BX124" s="14" t="s">
        <v>1191</v>
      </c>
      <c r="BY124" s="10"/>
      <c r="BZ124" s="10"/>
      <c r="CA124" s="10"/>
      <c r="CB124" s="10"/>
      <c r="CC124" s="10"/>
      <c r="CD124" s="10" t="s">
        <v>1120</v>
      </c>
      <c r="CE124" s="10" t="s">
        <v>1156</v>
      </c>
      <c r="CF124" s="10"/>
      <c r="CG124" s="10"/>
      <c r="CH124" s="10"/>
      <c r="CI124" s="10"/>
      <c r="CJ124" s="10"/>
      <c r="CK124" s="10"/>
      <c r="CL124" s="10"/>
      <c r="CM124" s="10"/>
      <c r="CN124" s="10"/>
      <c r="CO124" s="10" t="s">
        <v>1181</v>
      </c>
      <c r="CP124" s="10"/>
      <c r="CQ124" s="10"/>
      <c r="CR124" s="10"/>
      <c r="CS124" s="10" t="s">
        <v>1192</v>
      </c>
      <c r="CT124" s="10" t="s">
        <v>160</v>
      </c>
      <c r="CU124" s="10"/>
      <c r="CV124" s="10"/>
      <c r="CW124" s="10"/>
      <c r="CX124" s="10"/>
      <c r="CY124" s="10"/>
      <c r="CZ124" s="10"/>
      <c r="DA124" s="10"/>
      <c r="DB124" s="10" t="s">
        <v>1193</v>
      </c>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7"/>
      <c r="EX124" s="10" t="s">
        <v>204</v>
      </c>
      <c r="EY124" s="10"/>
      <c r="EZ124" s="10"/>
      <c r="FA124" s="10"/>
      <c r="FB124" s="10"/>
      <c r="FC124" s="10"/>
      <c r="FD124" s="10"/>
      <c r="FE124" s="12"/>
      <c r="FF124" s="12"/>
      <c r="FG124" s="12"/>
    </row>
    <row r="125" spans="1:163" s="18" customFormat="1" ht="64.5" customHeight="1" x14ac:dyDescent="0.3">
      <c r="A125" s="10" t="s">
        <v>1103</v>
      </c>
      <c r="B125" s="11" t="s">
        <v>1194</v>
      </c>
      <c r="C125" s="10" t="s">
        <v>1195</v>
      </c>
      <c r="D125" s="12" t="s">
        <v>1196</v>
      </c>
      <c r="E125" s="12" t="s">
        <v>1197</v>
      </c>
      <c r="F125" s="12" t="s">
        <v>7264</v>
      </c>
      <c r="G125" s="13">
        <v>8</v>
      </c>
      <c r="H125" s="13" t="s">
        <v>397</v>
      </c>
      <c r="I125" s="12" t="s">
        <v>9251</v>
      </c>
      <c r="J125" s="12" t="s">
        <v>7256</v>
      </c>
      <c r="K125" s="12" t="s">
        <v>7257</v>
      </c>
      <c r="L125" s="12" t="s">
        <v>7258</v>
      </c>
      <c r="M125" s="12" t="s">
        <v>7265</v>
      </c>
      <c r="N125" s="12" t="s">
        <v>9252</v>
      </c>
      <c r="O125" s="10" t="s">
        <v>1168</v>
      </c>
      <c r="P125" s="10" t="s">
        <v>1168</v>
      </c>
      <c r="Q125" s="10"/>
      <c r="R125" s="10"/>
      <c r="S125" s="10" t="s">
        <v>9253</v>
      </c>
      <c r="T125" s="10"/>
      <c r="U125" s="10"/>
      <c r="V125" s="10"/>
      <c r="W125" s="10"/>
      <c r="X125" s="10"/>
      <c r="Y125" s="10"/>
      <c r="Z125" s="10"/>
      <c r="AA125" s="10" t="s">
        <v>1198</v>
      </c>
      <c r="AB125" s="10"/>
      <c r="AC125" s="10" t="s">
        <v>9254</v>
      </c>
      <c r="AD125" s="10"/>
      <c r="AE125" s="10"/>
      <c r="AF125" s="10"/>
      <c r="AG125" s="10"/>
      <c r="AH125" s="14" t="s">
        <v>1199</v>
      </c>
      <c r="AI125" s="14" t="s">
        <v>13698</v>
      </c>
      <c r="AJ125" s="10"/>
      <c r="AK125" s="10" t="s">
        <v>1173</v>
      </c>
      <c r="AL125" s="10"/>
      <c r="AM125" s="10" t="s">
        <v>1174</v>
      </c>
      <c r="AN125" s="10" t="s">
        <v>1174</v>
      </c>
      <c r="AO125" s="10" t="s">
        <v>1174</v>
      </c>
      <c r="AP125" s="10" t="s">
        <v>1174</v>
      </c>
      <c r="AQ125" s="10"/>
      <c r="AR125" s="10" t="s">
        <v>1174</v>
      </c>
      <c r="AS125" s="10"/>
      <c r="AT125" s="10" t="s">
        <v>1175</v>
      </c>
      <c r="AU125" s="10"/>
      <c r="AV125" s="10"/>
      <c r="AW125" s="10"/>
      <c r="AX125" s="10"/>
      <c r="AY125" s="10"/>
      <c r="AZ125" s="10"/>
      <c r="BA125" s="10"/>
      <c r="BB125" s="10" t="s">
        <v>9255</v>
      </c>
      <c r="BC125" s="14"/>
      <c r="BD125" s="10" t="s">
        <v>13697</v>
      </c>
      <c r="BE125" s="10"/>
      <c r="BF125" s="10"/>
      <c r="BG125" s="10"/>
      <c r="BH125" s="10"/>
      <c r="BI125" s="10" t="s">
        <v>9256</v>
      </c>
      <c r="BJ125" s="10"/>
      <c r="BK125" s="10"/>
      <c r="BL125" s="10"/>
      <c r="BM125" s="10"/>
      <c r="BN125" s="10"/>
      <c r="BO125" s="10"/>
      <c r="BP125" s="10"/>
      <c r="BQ125" s="10"/>
      <c r="BR125" s="10"/>
      <c r="BS125" s="10"/>
      <c r="BT125" s="10"/>
      <c r="BU125" s="14"/>
      <c r="BV125" s="14"/>
      <c r="BW125" s="14"/>
      <c r="BX125" s="14" t="s">
        <v>1200</v>
      </c>
      <c r="BY125" s="10"/>
      <c r="BZ125" s="10"/>
      <c r="CA125" s="10" t="s">
        <v>1177</v>
      </c>
      <c r="CB125" s="10"/>
      <c r="CC125" s="10"/>
      <c r="CD125" s="10" t="s">
        <v>1120</v>
      </c>
      <c r="CE125" s="14"/>
      <c r="CF125" s="10"/>
      <c r="CG125" s="10" t="s">
        <v>13604</v>
      </c>
      <c r="CH125" s="10"/>
      <c r="CI125" s="10"/>
      <c r="CJ125" s="10"/>
      <c r="CK125" s="10"/>
      <c r="CL125" s="10"/>
      <c r="CM125" s="10" t="s">
        <v>1201</v>
      </c>
      <c r="CN125" s="10"/>
      <c r="CO125" s="10" t="s">
        <v>1181</v>
      </c>
      <c r="CP125" s="10"/>
      <c r="CQ125" s="10"/>
      <c r="CR125" s="10"/>
      <c r="CS125" s="10"/>
      <c r="CT125" s="10" t="s">
        <v>160</v>
      </c>
      <c r="CU125" s="10"/>
      <c r="CV125" s="10"/>
      <c r="CW125" s="10"/>
      <c r="CX125" s="10"/>
      <c r="CY125" s="10"/>
      <c r="CZ125" s="10"/>
      <c r="DA125" s="10"/>
      <c r="DB125" s="10" t="s">
        <v>1202</v>
      </c>
      <c r="DC125" s="10"/>
      <c r="DD125" s="10"/>
      <c r="DE125" s="10"/>
      <c r="DF125" s="10" t="s">
        <v>7266</v>
      </c>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7"/>
      <c r="EX125" s="10" t="s">
        <v>204</v>
      </c>
      <c r="EY125" s="10"/>
      <c r="EZ125" s="10" t="s">
        <v>204</v>
      </c>
      <c r="FA125" s="10"/>
      <c r="FB125" s="10" t="s">
        <v>204</v>
      </c>
      <c r="FC125" s="10"/>
      <c r="FD125" s="10" t="s">
        <v>204</v>
      </c>
      <c r="FE125" s="12"/>
      <c r="FF125" s="12" t="s">
        <v>13605</v>
      </c>
      <c r="FG125" s="12"/>
    </row>
    <row r="126" spans="1:163" s="18" customFormat="1" ht="64.5" customHeight="1" x14ac:dyDescent="0.3">
      <c r="A126" s="10" t="s">
        <v>1103</v>
      </c>
      <c r="B126" s="11" t="s">
        <v>1203</v>
      </c>
      <c r="C126" s="10" t="s">
        <v>1204</v>
      </c>
      <c r="D126" s="12" t="s">
        <v>1205</v>
      </c>
      <c r="E126" s="12" t="s">
        <v>1206</v>
      </c>
      <c r="F126" s="12" t="s">
        <v>7267</v>
      </c>
      <c r="G126" s="13">
        <v>5</v>
      </c>
      <c r="H126" s="13" t="s">
        <v>130</v>
      </c>
      <c r="I126" s="12" t="s">
        <v>9257</v>
      </c>
      <c r="J126" s="12" t="s">
        <v>7268</v>
      </c>
      <c r="K126" s="12" t="s">
        <v>7269</v>
      </c>
      <c r="L126" s="12" t="s">
        <v>7258</v>
      </c>
      <c r="M126" s="12" t="s">
        <v>9258</v>
      </c>
      <c r="N126" s="12" t="s">
        <v>9259</v>
      </c>
      <c r="O126" s="10"/>
      <c r="P126" s="10" t="s">
        <v>1168</v>
      </c>
      <c r="Q126" s="10"/>
      <c r="R126" s="10"/>
      <c r="S126" s="10"/>
      <c r="T126" s="10"/>
      <c r="U126" s="10"/>
      <c r="V126" s="10" t="s">
        <v>1207</v>
      </c>
      <c r="W126" s="10"/>
      <c r="X126" s="10"/>
      <c r="Y126" s="10"/>
      <c r="Z126" s="10" t="s">
        <v>1170</v>
      </c>
      <c r="AA126" s="10" t="s">
        <v>1208</v>
      </c>
      <c r="AB126" s="10"/>
      <c r="AC126" s="10" t="s">
        <v>9260</v>
      </c>
      <c r="AD126" s="10"/>
      <c r="AE126" s="10"/>
      <c r="AF126" s="10"/>
      <c r="AG126" s="10"/>
      <c r="AH126" s="14" t="s">
        <v>1209</v>
      </c>
      <c r="AI126" s="14"/>
      <c r="AJ126" s="10"/>
      <c r="AK126" s="10"/>
      <c r="AL126" s="10"/>
      <c r="AM126" s="10"/>
      <c r="AN126" s="10"/>
      <c r="AO126" s="10"/>
      <c r="AP126" s="10"/>
      <c r="AQ126" s="10"/>
      <c r="AR126" s="10"/>
      <c r="AS126" s="10"/>
      <c r="AT126" s="10" t="s">
        <v>1175</v>
      </c>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4"/>
      <c r="BV126" s="14"/>
      <c r="BW126" s="14"/>
      <c r="BX126" s="14"/>
      <c r="BY126" s="10"/>
      <c r="BZ126" s="10" t="s">
        <v>1210</v>
      </c>
      <c r="CA126" s="10"/>
      <c r="CB126" s="10"/>
      <c r="CC126" s="10"/>
      <c r="CD126" s="10"/>
      <c r="CE126" s="10"/>
      <c r="CF126" s="10"/>
      <c r="CG126" s="10"/>
      <c r="CH126" s="10"/>
      <c r="CI126" s="10"/>
      <c r="CJ126" s="10"/>
      <c r="CK126" s="10"/>
      <c r="CL126" s="10"/>
      <c r="CM126" s="10"/>
      <c r="CN126" s="10"/>
      <c r="CO126" s="10"/>
      <c r="CP126" s="10"/>
      <c r="CQ126" s="10"/>
      <c r="CR126" s="10"/>
      <c r="CS126" s="10"/>
      <c r="CT126" s="10" t="s">
        <v>160</v>
      </c>
      <c r="CU126" s="10"/>
      <c r="CV126" s="10"/>
      <c r="CW126" s="10"/>
      <c r="CX126" s="10"/>
      <c r="CY126" s="10"/>
      <c r="CZ126" s="10"/>
      <c r="DA126" s="10"/>
      <c r="DB126" s="10" t="s">
        <v>1211</v>
      </c>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7"/>
      <c r="EX126" s="10" t="s">
        <v>204</v>
      </c>
      <c r="EY126" s="10"/>
      <c r="EZ126" s="10"/>
      <c r="FA126" s="10"/>
      <c r="FB126" s="10"/>
      <c r="FC126" s="10"/>
      <c r="FD126" s="10"/>
      <c r="FE126" s="12"/>
      <c r="FF126" s="12"/>
      <c r="FG126" s="12"/>
    </row>
    <row r="127" spans="1:163" s="18" customFormat="1" ht="64.5" customHeight="1" x14ac:dyDescent="0.3">
      <c r="A127" s="10" t="s">
        <v>1212</v>
      </c>
      <c r="B127" s="11" t="s">
        <v>1213</v>
      </c>
      <c r="C127" s="10" t="s">
        <v>1214</v>
      </c>
      <c r="D127" s="12" t="s">
        <v>1215</v>
      </c>
      <c r="E127" s="12" t="s">
        <v>9261</v>
      </c>
      <c r="F127" s="12" t="s">
        <v>7270</v>
      </c>
      <c r="G127" s="13">
        <v>10</v>
      </c>
      <c r="H127" s="13" t="s">
        <v>281</v>
      </c>
      <c r="I127" s="12" t="s">
        <v>9262</v>
      </c>
      <c r="J127" s="12" t="s">
        <v>7271</v>
      </c>
      <c r="K127" s="12" t="s">
        <v>7272</v>
      </c>
      <c r="L127" s="12" t="s">
        <v>7273</v>
      </c>
      <c r="M127" s="12" t="s">
        <v>7274</v>
      </c>
      <c r="N127" s="12" t="s">
        <v>9263</v>
      </c>
      <c r="O127" s="10"/>
      <c r="P127" s="10" t="s">
        <v>1216</v>
      </c>
      <c r="Q127" s="10"/>
      <c r="R127" s="10" t="s">
        <v>885</v>
      </c>
      <c r="S127" s="10" t="s">
        <v>9264</v>
      </c>
      <c r="T127" s="10"/>
      <c r="U127" s="10"/>
      <c r="V127" s="10"/>
      <c r="W127" s="10"/>
      <c r="X127" s="10"/>
      <c r="Y127" s="10"/>
      <c r="Z127" s="10"/>
      <c r="AA127" s="10"/>
      <c r="AB127" s="10"/>
      <c r="AC127" s="10"/>
      <c r="AD127" s="10"/>
      <c r="AE127" s="10"/>
      <c r="AF127" s="10"/>
      <c r="AG127" s="10"/>
      <c r="AH127" s="14"/>
      <c r="AI127" s="14" t="s">
        <v>13699</v>
      </c>
      <c r="AJ127" s="10"/>
      <c r="AK127" s="10"/>
      <c r="AL127" s="10"/>
      <c r="AM127" s="10" t="s">
        <v>1217</v>
      </c>
      <c r="AN127" s="10" t="s">
        <v>9265</v>
      </c>
      <c r="AO127" s="10" t="s">
        <v>1217</v>
      </c>
      <c r="AP127" s="10" t="s">
        <v>1217</v>
      </c>
      <c r="AQ127" s="10"/>
      <c r="AR127" s="10" t="s">
        <v>1218</v>
      </c>
      <c r="AS127" s="10"/>
      <c r="AT127" s="10" t="s">
        <v>1219</v>
      </c>
      <c r="AU127" s="10" t="s">
        <v>9266</v>
      </c>
      <c r="AV127" s="10"/>
      <c r="AW127" s="10"/>
      <c r="AX127" s="10"/>
      <c r="AY127" s="10" t="s">
        <v>1220</v>
      </c>
      <c r="AZ127" s="10"/>
      <c r="BA127" s="10"/>
      <c r="BB127" s="10" t="s">
        <v>9142</v>
      </c>
      <c r="BC127" s="14"/>
      <c r="BD127" s="10"/>
      <c r="BE127" s="10"/>
      <c r="BF127" s="10"/>
      <c r="BG127" s="10"/>
      <c r="BH127" s="10"/>
      <c r="BI127" s="10"/>
      <c r="BJ127" s="10" t="s">
        <v>1218</v>
      </c>
      <c r="BK127" s="10" t="s">
        <v>9265</v>
      </c>
      <c r="BL127" s="10" t="s">
        <v>1218</v>
      </c>
      <c r="BM127" s="10" t="s">
        <v>1218</v>
      </c>
      <c r="BN127" s="10" t="s">
        <v>9265</v>
      </c>
      <c r="BO127" s="10"/>
      <c r="BP127" s="10"/>
      <c r="BQ127" s="10"/>
      <c r="BR127" s="10"/>
      <c r="BS127" s="10"/>
      <c r="BT127" s="10"/>
      <c r="BU127" s="14" t="s">
        <v>1221</v>
      </c>
      <c r="BV127" s="14" t="s">
        <v>1222</v>
      </c>
      <c r="BW127" s="14" t="s">
        <v>1223</v>
      </c>
      <c r="BX127" s="14" t="s">
        <v>1224</v>
      </c>
      <c r="BY127" s="10"/>
      <c r="BZ127" s="10"/>
      <c r="CA127" s="10" t="s">
        <v>958</v>
      </c>
      <c r="CB127" s="10"/>
      <c r="CC127" s="10"/>
      <c r="CD127" s="10"/>
      <c r="CE127" s="14"/>
      <c r="CF127" s="10"/>
      <c r="CG127" s="10" t="s">
        <v>13604</v>
      </c>
      <c r="CH127" s="10"/>
      <c r="CI127" s="10"/>
      <c r="CJ127" s="10"/>
      <c r="CK127" s="10"/>
      <c r="CL127" s="10"/>
      <c r="CM127" s="10"/>
      <c r="CN127" s="10"/>
      <c r="CO127" s="10"/>
      <c r="CP127" s="10"/>
      <c r="CQ127" s="10"/>
      <c r="CR127" s="10"/>
      <c r="CS127" s="10" t="s">
        <v>358</v>
      </c>
      <c r="CT127" s="10"/>
      <c r="CU127" s="10" t="s">
        <v>161</v>
      </c>
      <c r="CV127" s="10" t="s">
        <v>162</v>
      </c>
      <c r="CW127" s="10"/>
      <c r="CX127" s="10"/>
      <c r="CY127" s="10"/>
      <c r="CZ127" s="10"/>
      <c r="DA127" s="10"/>
      <c r="DB127" s="10"/>
      <c r="DC127" s="10"/>
      <c r="DD127" s="10"/>
      <c r="DE127" s="10"/>
      <c r="DF127" s="10" t="s">
        <v>7275</v>
      </c>
      <c r="DG127" s="10"/>
      <c r="DH127" s="10"/>
      <c r="DI127" s="10"/>
      <c r="DJ127" s="10"/>
      <c r="DK127" s="10"/>
      <c r="DL127" s="10"/>
      <c r="DM127" s="10"/>
      <c r="DN127" s="10"/>
      <c r="DO127" s="10"/>
      <c r="DP127" s="10"/>
      <c r="DQ127" s="10"/>
      <c r="DR127" s="10"/>
      <c r="DS127" s="10"/>
      <c r="DT127" s="10"/>
      <c r="DU127" s="10"/>
      <c r="DV127" s="10"/>
      <c r="DW127" s="10"/>
      <c r="DX127" s="10" t="s">
        <v>1225</v>
      </c>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7"/>
      <c r="EX127" s="10" t="s">
        <v>204</v>
      </c>
      <c r="EY127" s="10" t="s">
        <v>204</v>
      </c>
      <c r="EZ127" s="10" t="s">
        <v>204</v>
      </c>
      <c r="FA127" s="10"/>
      <c r="FB127" s="10"/>
      <c r="FC127" s="10"/>
      <c r="FD127" s="10" t="s">
        <v>204</v>
      </c>
      <c r="FE127" s="12"/>
      <c r="FF127" s="12" t="s">
        <v>13605</v>
      </c>
      <c r="FG127" s="12"/>
    </row>
    <row r="128" spans="1:163" s="18" customFormat="1" ht="64.5" customHeight="1" x14ac:dyDescent="0.3">
      <c r="A128" s="10" t="s">
        <v>1212</v>
      </c>
      <c r="B128" s="11" t="s">
        <v>9267</v>
      </c>
      <c r="C128" s="10" t="s">
        <v>9268</v>
      </c>
      <c r="D128" s="12" t="s">
        <v>9269</v>
      </c>
      <c r="E128" s="12"/>
      <c r="F128" s="12" t="s">
        <v>9270</v>
      </c>
      <c r="G128" s="13">
        <v>5</v>
      </c>
      <c r="H128" s="13" t="s">
        <v>130</v>
      </c>
      <c r="I128" s="12" t="s">
        <v>9271</v>
      </c>
      <c r="J128" s="12" t="s">
        <v>9272</v>
      </c>
      <c r="K128" s="12" t="s">
        <v>7660</v>
      </c>
      <c r="L128" s="12" t="s">
        <v>9273</v>
      </c>
      <c r="M128" s="12" t="s">
        <v>9274</v>
      </c>
      <c r="N128" s="12" t="s">
        <v>9275</v>
      </c>
      <c r="O128" s="10"/>
      <c r="P128" s="10"/>
      <c r="Q128" s="10"/>
      <c r="R128" s="10"/>
      <c r="S128" s="10"/>
      <c r="T128" s="10"/>
      <c r="U128" s="10"/>
      <c r="V128" s="10"/>
      <c r="W128" s="10"/>
      <c r="X128" s="10"/>
      <c r="Y128" s="10"/>
      <c r="Z128" s="10"/>
      <c r="AA128" s="10"/>
      <c r="AB128" s="10"/>
      <c r="AC128" s="10"/>
      <c r="AD128" s="10"/>
      <c r="AE128" s="10"/>
      <c r="AF128" s="10"/>
      <c r="AG128" s="10"/>
      <c r="AH128" s="14"/>
      <c r="AI128" s="14"/>
      <c r="AJ128" s="10"/>
      <c r="AK128" s="10"/>
      <c r="AL128" s="10"/>
      <c r="AM128" s="10" t="s">
        <v>9276</v>
      </c>
      <c r="AN128" s="10"/>
      <c r="AO128" s="10"/>
      <c r="AP128" s="10"/>
      <c r="AQ128" s="10" t="s">
        <v>9276</v>
      </c>
      <c r="AR128" s="10"/>
      <c r="AS128" s="10"/>
      <c r="AT128" s="10"/>
      <c r="AU128" s="10"/>
      <c r="AV128" s="10"/>
      <c r="AW128" s="10"/>
      <c r="AX128" s="10"/>
      <c r="AY128" s="10"/>
      <c r="AZ128" s="10"/>
      <c r="BA128" s="10"/>
      <c r="BB128" s="10"/>
      <c r="BC128" s="14"/>
      <c r="BD128" s="10"/>
      <c r="BE128" s="10"/>
      <c r="BF128" s="10"/>
      <c r="BG128" s="10"/>
      <c r="BH128" s="10"/>
      <c r="BI128" s="10"/>
      <c r="BJ128" s="10"/>
      <c r="BK128" s="10"/>
      <c r="BL128" s="10"/>
      <c r="BM128" s="10"/>
      <c r="BN128" s="10"/>
      <c r="BO128" s="10"/>
      <c r="BP128" s="10"/>
      <c r="BQ128" s="10"/>
      <c r="BR128" s="10"/>
      <c r="BS128" s="10"/>
      <c r="BT128" s="10"/>
      <c r="BU128" s="14"/>
      <c r="BV128" s="14"/>
      <c r="BW128" s="14"/>
      <c r="BX128" s="14"/>
      <c r="BY128" s="10"/>
      <c r="BZ128" s="10"/>
      <c r="CA128" s="10"/>
      <c r="CB128" s="10"/>
      <c r="CC128" s="10"/>
      <c r="CD128" s="10"/>
      <c r="CE128" s="14"/>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7"/>
      <c r="EX128" s="10"/>
      <c r="EY128" s="10"/>
      <c r="EZ128" s="10"/>
      <c r="FA128" s="10"/>
      <c r="FB128" s="10"/>
      <c r="FC128" s="10"/>
      <c r="FD128" s="10"/>
      <c r="FE128" s="12" t="s">
        <v>8559</v>
      </c>
      <c r="FF128" s="12"/>
      <c r="FG128" s="12"/>
    </row>
    <row r="129" spans="1:163" s="18" customFormat="1" ht="64.5" customHeight="1" x14ac:dyDescent="0.3">
      <c r="A129" s="10" t="s">
        <v>1212</v>
      </c>
      <c r="B129" s="11" t="s">
        <v>1226</v>
      </c>
      <c r="C129" s="10" t="s">
        <v>1227</v>
      </c>
      <c r="D129" s="12" t="s">
        <v>1228</v>
      </c>
      <c r="E129" s="12" t="s">
        <v>1229</v>
      </c>
      <c r="F129" s="12" t="s">
        <v>7276</v>
      </c>
      <c r="G129" s="13">
        <v>10</v>
      </c>
      <c r="H129" s="13" t="s">
        <v>281</v>
      </c>
      <c r="I129" s="12" t="s">
        <v>9277</v>
      </c>
      <c r="J129" s="12" t="s">
        <v>7271</v>
      </c>
      <c r="K129" s="12" t="s">
        <v>7272</v>
      </c>
      <c r="L129" s="12" t="s">
        <v>7273</v>
      </c>
      <c r="M129" s="12" t="s">
        <v>7274</v>
      </c>
      <c r="N129" s="12" t="s">
        <v>9263</v>
      </c>
      <c r="O129" s="10"/>
      <c r="P129" s="10" t="s">
        <v>1230</v>
      </c>
      <c r="Q129" s="10" t="s">
        <v>1231</v>
      </c>
      <c r="R129" s="10" t="s">
        <v>1232</v>
      </c>
      <c r="S129" s="10" t="s">
        <v>9278</v>
      </c>
      <c r="T129" s="10"/>
      <c r="U129" s="10"/>
      <c r="V129" s="10" t="s">
        <v>1233</v>
      </c>
      <c r="W129" s="10"/>
      <c r="X129" s="10"/>
      <c r="Y129" s="10"/>
      <c r="Z129" s="10"/>
      <c r="AA129" s="10" t="s">
        <v>1234</v>
      </c>
      <c r="AB129" s="10"/>
      <c r="AC129" s="10" t="s">
        <v>9279</v>
      </c>
      <c r="AD129" s="10"/>
      <c r="AE129" s="10"/>
      <c r="AF129" s="10"/>
      <c r="AG129" s="10" t="s">
        <v>1235</v>
      </c>
      <c r="AH129" s="14"/>
      <c r="AI129" s="14" t="s">
        <v>13699</v>
      </c>
      <c r="AJ129" s="10"/>
      <c r="AK129" s="10" t="s">
        <v>1236</v>
      </c>
      <c r="AL129" s="10"/>
      <c r="AM129" s="10" t="s">
        <v>1237</v>
      </c>
      <c r="AN129" s="10" t="s">
        <v>9280</v>
      </c>
      <c r="AO129" s="10" t="s">
        <v>1237</v>
      </c>
      <c r="AP129" s="10" t="s">
        <v>1237</v>
      </c>
      <c r="AQ129" s="10"/>
      <c r="AR129" s="10" t="s">
        <v>1238</v>
      </c>
      <c r="AS129" s="10"/>
      <c r="AT129" s="10" t="s">
        <v>1239</v>
      </c>
      <c r="AU129" s="10" t="s">
        <v>369</v>
      </c>
      <c r="AV129" s="10" t="s">
        <v>9281</v>
      </c>
      <c r="AW129" s="10" t="s">
        <v>1240</v>
      </c>
      <c r="AX129" s="10" t="s">
        <v>1241</v>
      </c>
      <c r="AY129" s="10" t="s">
        <v>1242</v>
      </c>
      <c r="AZ129" s="10" t="s">
        <v>1243</v>
      </c>
      <c r="BA129" s="10"/>
      <c r="BB129" s="10" t="s">
        <v>9282</v>
      </c>
      <c r="BC129" s="14" t="s">
        <v>9283</v>
      </c>
      <c r="BD129" s="10" t="s">
        <v>13700</v>
      </c>
      <c r="BE129" s="10"/>
      <c r="BF129" s="10" t="s">
        <v>1244</v>
      </c>
      <c r="BG129" s="10"/>
      <c r="BH129" s="10"/>
      <c r="BI129" s="10"/>
      <c r="BJ129" s="10" t="s">
        <v>1245</v>
      </c>
      <c r="BK129" s="10" t="s">
        <v>9284</v>
      </c>
      <c r="BL129" s="10" t="s">
        <v>1245</v>
      </c>
      <c r="BM129" s="10" t="s">
        <v>1245</v>
      </c>
      <c r="BN129" s="10" t="s">
        <v>9284</v>
      </c>
      <c r="BO129" s="10"/>
      <c r="BP129" s="10" t="s">
        <v>1246</v>
      </c>
      <c r="BQ129" s="10"/>
      <c r="BR129" s="10"/>
      <c r="BS129" s="10"/>
      <c r="BT129" s="10"/>
      <c r="BU129" s="14" t="s">
        <v>1221</v>
      </c>
      <c r="BV129" s="14" t="s">
        <v>1247</v>
      </c>
      <c r="BW129" s="14" t="s">
        <v>1248</v>
      </c>
      <c r="BX129" s="14" t="s">
        <v>1249</v>
      </c>
      <c r="BY129" s="10"/>
      <c r="BZ129" s="10"/>
      <c r="CA129" s="10" t="s">
        <v>1250</v>
      </c>
      <c r="CB129" s="10"/>
      <c r="CC129" s="10"/>
      <c r="CD129" s="10"/>
      <c r="CE129" s="14"/>
      <c r="CF129" s="10"/>
      <c r="CG129" s="10" t="s">
        <v>13604</v>
      </c>
      <c r="CH129" s="10"/>
      <c r="CI129" s="10"/>
      <c r="CJ129" s="10"/>
      <c r="CK129" s="10"/>
      <c r="CL129" s="10"/>
      <c r="CM129" s="10" t="s">
        <v>1251</v>
      </c>
      <c r="CN129" s="10"/>
      <c r="CO129" s="10"/>
      <c r="CP129" s="10"/>
      <c r="CQ129" s="10"/>
      <c r="CR129" s="10"/>
      <c r="CS129" s="10"/>
      <c r="CT129" s="10"/>
      <c r="CU129" s="10"/>
      <c r="CV129" s="10"/>
      <c r="CW129" s="10"/>
      <c r="CX129" s="10"/>
      <c r="CY129" s="10"/>
      <c r="CZ129" s="10"/>
      <c r="DA129" s="10"/>
      <c r="DB129" s="10" t="s">
        <v>1252</v>
      </c>
      <c r="DC129" s="10"/>
      <c r="DD129" s="10"/>
      <c r="DE129" s="10"/>
      <c r="DF129" s="10" t="s">
        <v>7277</v>
      </c>
      <c r="DG129" s="10"/>
      <c r="DH129" s="10"/>
      <c r="DI129" s="10"/>
      <c r="DJ129" s="10"/>
      <c r="DK129" s="10"/>
      <c r="DL129" s="10"/>
      <c r="DM129" s="10"/>
      <c r="DN129" s="10"/>
      <c r="DO129" s="10"/>
      <c r="DP129" s="10"/>
      <c r="DQ129" s="10"/>
      <c r="DR129" s="10"/>
      <c r="DS129" s="10"/>
      <c r="DT129" s="10"/>
      <c r="DU129" s="10"/>
      <c r="DV129" s="10"/>
      <c r="DW129" s="10"/>
      <c r="DX129" s="10" t="s">
        <v>1253</v>
      </c>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7"/>
      <c r="EX129" s="10" t="s">
        <v>204</v>
      </c>
      <c r="EY129" s="10" t="s">
        <v>204</v>
      </c>
      <c r="EZ129" s="10" t="s">
        <v>204</v>
      </c>
      <c r="FA129" s="10" t="s">
        <v>205</v>
      </c>
      <c r="FB129" s="10" t="s">
        <v>204</v>
      </c>
      <c r="FC129" s="10"/>
      <c r="FD129" s="10"/>
      <c r="FE129" s="12"/>
      <c r="FF129" s="12" t="s">
        <v>13605</v>
      </c>
      <c r="FG129" s="12"/>
    </row>
    <row r="130" spans="1:163" s="18" customFormat="1" ht="64.5" customHeight="1" x14ac:dyDescent="0.3">
      <c r="A130" s="10" t="s">
        <v>1212</v>
      </c>
      <c r="B130" s="11" t="s">
        <v>1254</v>
      </c>
      <c r="C130" s="10" t="s">
        <v>1255</v>
      </c>
      <c r="D130" s="12" t="s">
        <v>1256</v>
      </c>
      <c r="E130" s="12" t="s">
        <v>1229</v>
      </c>
      <c r="F130" s="12" t="s">
        <v>7278</v>
      </c>
      <c r="G130" s="13">
        <v>8</v>
      </c>
      <c r="H130" s="13" t="s">
        <v>397</v>
      </c>
      <c r="I130" s="12" t="s">
        <v>9285</v>
      </c>
      <c r="J130" s="12" t="s">
        <v>7271</v>
      </c>
      <c r="K130" s="12" t="s">
        <v>7272</v>
      </c>
      <c r="L130" s="12" t="s">
        <v>7273</v>
      </c>
      <c r="M130" s="12" t="s">
        <v>7274</v>
      </c>
      <c r="N130" s="12" t="s">
        <v>9263</v>
      </c>
      <c r="O130" s="10"/>
      <c r="P130" s="10" t="s">
        <v>1000</v>
      </c>
      <c r="Q130" s="10"/>
      <c r="R130" s="10"/>
      <c r="S130" s="10" t="s">
        <v>9286</v>
      </c>
      <c r="T130" s="10"/>
      <c r="U130" s="10"/>
      <c r="V130" s="10"/>
      <c r="W130" s="10"/>
      <c r="X130" s="10"/>
      <c r="Y130" s="10"/>
      <c r="Z130" s="10"/>
      <c r="AA130" s="10"/>
      <c r="AB130" s="10"/>
      <c r="AC130" s="10"/>
      <c r="AD130" s="10"/>
      <c r="AE130" s="10"/>
      <c r="AF130" s="10"/>
      <c r="AG130" s="10"/>
      <c r="AH130" s="14"/>
      <c r="AI130" s="14"/>
      <c r="AJ130" s="10"/>
      <c r="AK130" s="10"/>
      <c r="AL130" s="10"/>
      <c r="AM130" s="10" t="s">
        <v>1257</v>
      </c>
      <c r="AN130" s="10"/>
      <c r="AO130" s="10" t="s">
        <v>1257</v>
      </c>
      <c r="AP130" s="10" t="s">
        <v>1257</v>
      </c>
      <c r="AQ130" s="10"/>
      <c r="AR130" s="10" t="s">
        <v>1258</v>
      </c>
      <c r="AS130" s="10"/>
      <c r="AT130" s="10"/>
      <c r="AU130" s="10" t="s">
        <v>9287</v>
      </c>
      <c r="AV130" s="10"/>
      <c r="AW130" s="10"/>
      <c r="AX130" s="10"/>
      <c r="AY130" s="10"/>
      <c r="AZ130" s="10"/>
      <c r="BA130" s="10"/>
      <c r="BB130" s="10"/>
      <c r="BC130" s="15"/>
      <c r="BD130" s="10"/>
      <c r="BE130" s="10"/>
      <c r="BF130" s="10"/>
      <c r="BG130" s="10"/>
      <c r="BH130" s="10"/>
      <c r="BI130" s="10"/>
      <c r="BJ130" s="10" t="s">
        <v>1257</v>
      </c>
      <c r="BK130" s="10"/>
      <c r="BL130" s="10" t="s">
        <v>1257</v>
      </c>
      <c r="BM130" s="10" t="s">
        <v>1257</v>
      </c>
      <c r="BN130" s="10"/>
      <c r="BO130" s="10"/>
      <c r="BP130" s="10"/>
      <c r="BQ130" s="10"/>
      <c r="BR130" s="10"/>
      <c r="BS130" s="10"/>
      <c r="BT130" s="10"/>
      <c r="BU130" s="14"/>
      <c r="BV130" s="14"/>
      <c r="BW130" s="14"/>
      <c r="BX130" s="14"/>
      <c r="BY130" s="10"/>
      <c r="BZ130" s="10"/>
      <c r="CA130" s="10"/>
      <c r="CB130" s="10"/>
      <c r="CC130" s="10"/>
      <c r="CD130" s="16"/>
      <c r="CE130" s="15"/>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t="s">
        <v>7279</v>
      </c>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7"/>
      <c r="EX130" s="10" t="s">
        <v>204</v>
      </c>
      <c r="EY130" s="10"/>
      <c r="EZ130" s="10" t="s">
        <v>204</v>
      </c>
      <c r="FA130" s="10"/>
      <c r="FB130" s="10" t="s">
        <v>204</v>
      </c>
      <c r="FC130" s="10"/>
      <c r="FD130" s="10"/>
      <c r="FE130" s="12"/>
      <c r="FF130" s="12"/>
      <c r="FG130" s="12"/>
    </row>
    <row r="131" spans="1:163" s="18" customFormat="1" ht="64.5" customHeight="1" x14ac:dyDescent="0.3">
      <c r="A131" s="10" t="s">
        <v>1212</v>
      </c>
      <c r="B131" s="11" t="s">
        <v>1259</v>
      </c>
      <c r="C131" s="10" t="s">
        <v>1260</v>
      </c>
      <c r="D131" s="12" t="s">
        <v>9288</v>
      </c>
      <c r="E131" s="12" t="s">
        <v>559</v>
      </c>
      <c r="F131" s="12" t="s">
        <v>7280</v>
      </c>
      <c r="G131" s="13">
        <v>7</v>
      </c>
      <c r="H131" s="13" t="s">
        <v>397</v>
      </c>
      <c r="I131" s="12" t="s">
        <v>9289</v>
      </c>
      <c r="J131" s="12" t="s">
        <v>9290</v>
      </c>
      <c r="K131" s="12" t="s">
        <v>7272</v>
      </c>
      <c r="L131" s="12" t="s">
        <v>7273</v>
      </c>
      <c r="M131" s="12" t="s">
        <v>7274</v>
      </c>
      <c r="N131" s="12" t="s">
        <v>9263</v>
      </c>
      <c r="O131" s="10"/>
      <c r="P131" s="10" t="s">
        <v>1000</v>
      </c>
      <c r="Q131" s="10" t="s">
        <v>1261</v>
      </c>
      <c r="R131" s="10" t="s">
        <v>1262</v>
      </c>
      <c r="S131" s="10" t="s">
        <v>5243</v>
      </c>
      <c r="T131" s="10"/>
      <c r="U131" s="10"/>
      <c r="V131" s="10"/>
      <c r="W131" s="10"/>
      <c r="X131" s="10"/>
      <c r="Y131" s="10"/>
      <c r="Z131" s="10"/>
      <c r="AA131" s="10"/>
      <c r="AB131" s="10"/>
      <c r="AC131" s="10"/>
      <c r="AD131" s="10"/>
      <c r="AE131" s="10"/>
      <c r="AF131" s="10"/>
      <c r="AG131" s="10"/>
      <c r="AH131" s="14"/>
      <c r="AI131" s="14"/>
      <c r="AJ131" s="10"/>
      <c r="AK131" s="10"/>
      <c r="AL131" s="10"/>
      <c r="AM131" s="10" t="s">
        <v>1263</v>
      </c>
      <c r="AN131" s="10"/>
      <c r="AO131" s="10"/>
      <c r="AP131" s="10" t="s">
        <v>1263</v>
      </c>
      <c r="AQ131" s="10"/>
      <c r="AR131" s="10" t="s">
        <v>1263</v>
      </c>
      <c r="AS131" s="10"/>
      <c r="AT131" s="10"/>
      <c r="AU131" s="10"/>
      <c r="AV131" s="10" t="s">
        <v>8678</v>
      </c>
      <c r="AW131" s="10"/>
      <c r="AX131" s="10"/>
      <c r="AY131" s="10"/>
      <c r="AZ131" s="10"/>
      <c r="BA131" s="10"/>
      <c r="BB131" s="10"/>
      <c r="BC131" s="10"/>
      <c r="BD131" s="10"/>
      <c r="BE131" s="10"/>
      <c r="BF131" s="10"/>
      <c r="BG131" s="10"/>
      <c r="BH131" s="10"/>
      <c r="BI131" s="10"/>
      <c r="BJ131" s="10" t="s">
        <v>1263</v>
      </c>
      <c r="BK131" s="10"/>
      <c r="BL131" s="10" t="s">
        <v>1263</v>
      </c>
      <c r="BM131" s="10" t="s">
        <v>1263</v>
      </c>
      <c r="BN131" s="10"/>
      <c r="BO131" s="10"/>
      <c r="BP131" s="10"/>
      <c r="BQ131" s="10"/>
      <c r="BR131" s="10"/>
      <c r="BS131" s="10"/>
      <c r="BT131" s="10"/>
      <c r="BU131" s="14"/>
      <c r="BV131" s="14"/>
      <c r="BW131" s="14" t="s">
        <v>1264</v>
      </c>
      <c r="BX131" s="14"/>
      <c r="BY131" s="10"/>
      <c r="BZ131" s="10" t="s">
        <v>1265</v>
      </c>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t="s">
        <v>7281</v>
      </c>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7"/>
      <c r="EX131" s="10" t="s">
        <v>204</v>
      </c>
      <c r="EY131" s="10"/>
      <c r="EZ131" s="10" t="s">
        <v>204</v>
      </c>
      <c r="FA131" s="10"/>
      <c r="FB131" s="10" t="s">
        <v>204</v>
      </c>
      <c r="FC131" s="10"/>
      <c r="FD131" s="10"/>
      <c r="FE131" s="12" t="s">
        <v>8647</v>
      </c>
      <c r="FF131" s="12"/>
      <c r="FG131" s="12"/>
    </row>
    <row r="132" spans="1:163" s="18" customFormat="1" ht="64.5" customHeight="1" x14ac:dyDescent="0.3">
      <c r="A132" s="10" t="s">
        <v>1212</v>
      </c>
      <c r="B132" s="11" t="s">
        <v>1266</v>
      </c>
      <c r="C132" s="10" t="s">
        <v>1267</v>
      </c>
      <c r="D132" s="12" t="s">
        <v>1268</v>
      </c>
      <c r="E132" s="12" t="s">
        <v>559</v>
      </c>
      <c r="F132" s="12" t="s">
        <v>7282</v>
      </c>
      <c r="G132" s="13">
        <v>3</v>
      </c>
      <c r="H132" s="13" t="s">
        <v>130</v>
      </c>
      <c r="I132" s="12" t="s">
        <v>9291</v>
      </c>
      <c r="J132" s="12" t="s">
        <v>7271</v>
      </c>
      <c r="K132" s="12" t="s">
        <v>7272</v>
      </c>
      <c r="L132" s="12" t="s">
        <v>7273</v>
      </c>
      <c r="M132" s="12" t="s">
        <v>9292</v>
      </c>
      <c r="N132" s="12" t="s">
        <v>9293</v>
      </c>
      <c r="O132" s="10"/>
      <c r="P132" s="10"/>
      <c r="Q132" s="10">
        <v>3.3</v>
      </c>
      <c r="R132" s="10" t="s">
        <v>252</v>
      </c>
      <c r="S132" s="10"/>
      <c r="T132" s="10"/>
      <c r="U132" s="10"/>
      <c r="V132" s="10"/>
      <c r="W132" s="10"/>
      <c r="X132" s="10"/>
      <c r="Y132" s="10"/>
      <c r="Z132" s="10"/>
      <c r="AA132" s="10"/>
      <c r="AB132" s="10"/>
      <c r="AC132" s="10"/>
      <c r="AD132" s="10"/>
      <c r="AE132" s="10"/>
      <c r="AF132" s="10"/>
      <c r="AG132" s="10"/>
      <c r="AH132" s="14"/>
      <c r="AI132" s="14"/>
      <c r="AJ132" s="10"/>
      <c r="AK132" s="10"/>
      <c r="AL132" s="10"/>
      <c r="AM132" s="10" t="s">
        <v>1269</v>
      </c>
      <c r="AN132" s="10"/>
      <c r="AO132" s="10" t="s">
        <v>1269</v>
      </c>
      <c r="AP132" s="10" t="s">
        <v>1269</v>
      </c>
      <c r="AQ132" s="10"/>
      <c r="AR132" s="10" t="s">
        <v>1269</v>
      </c>
      <c r="AS132" s="10"/>
      <c r="AT132" s="10"/>
      <c r="AU132" s="10"/>
      <c r="AV132" s="10"/>
      <c r="AW132" s="10"/>
      <c r="AX132" s="10"/>
      <c r="AY132" s="10"/>
      <c r="AZ132" s="10"/>
      <c r="BA132" s="10"/>
      <c r="BB132" s="10"/>
      <c r="BC132" s="15"/>
      <c r="BD132" s="10"/>
      <c r="BE132" s="10"/>
      <c r="BF132" s="10"/>
      <c r="BG132" s="10"/>
      <c r="BH132" s="10"/>
      <c r="BI132" s="10"/>
      <c r="BJ132" s="10" t="s">
        <v>1269</v>
      </c>
      <c r="BK132" s="10"/>
      <c r="BL132" s="10" t="s">
        <v>1269</v>
      </c>
      <c r="BM132" s="10" t="s">
        <v>1269</v>
      </c>
      <c r="BN132" s="10"/>
      <c r="BO132" s="10"/>
      <c r="BP132" s="10"/>
      <c r="BQ132" s="10"/>
      <c r="BR132" s="10"/>
      <c r="BS132" s="10"/>
      <c r="BT132" s="10"/>
      <c r="BU132" s="14"/>
      <c r="BV132" s="14"/>
      <c r="BW132" s="14"/>
      <c r="BX132" s="14"/>
      <c r="BY132" s="10"/>
      <c r="BZ132" s="10"/>
      <c r="CA132" s="10"/>
      <c r="CB132" s="10"/>
      <c r="CC132" s="10"/>
      <c r="CD132" s="16"/>
      <c r="CE132" s="15"/>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t="s">
        <v>2067</v>
      </c>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7"/>
      <c r="EX132" s="10" t="s">
        <v>204</v>
      </c>
      <c r="EY132" s="10"/>
      <c r="EZ132" s="10" t="s">
        <v>204</v>
      </c>
      <c r="FA132" s="10"/>
      <c r="FB132" s="10"/>
      <c r="FC132" s="10"/>
      <c r="FD132" s="10"/>
      <c r="FE132" s="12"/>
      <c r="FF132" s="12"/>
      <c r="FG132" s="12"/>
    </row>
    <row r="133" spans="1:163" s="18" customFormat="1" ht="64.5" customHeight="1" x14ac:dyDescent="0.3">
      <c r="A133" s="10" t="s">
        <v>1212</v>
      </c>
      <c r="B133" s="11" t="s">
        <v>1270</v>
      </c>
      <c r="C133" s="10" t="s">
        <v>1271</v>
      </c>
      <c r="D133" s="12" t="s">
        <v>1272</v>
      </c>
      <c r="E133" s="12" t="s">
        <v>559</v>
      </c>
      <c r="F133" s="12" t="s">
        <v>7283</v>
      </c>
      <c r="G133" s="13">
        <v>5</v>
      </c>
      <c r="H133" s="13" t="s">
        <v>281</v>
      </c>
      <c r="I133" s="12" t="s">
        <v>9294</v>
      </c>
      <c r="J133" s="12" t="s">
        <v>7271</v>
      </c>
      <c r="K133" s="12" t="s">
        <v>7272</v>
      </c>
      <c r="L133" s="12" t="s">
        <v>7273</v>
      </c>
      <c r="M133" s="12" t="s">
        <v>7274</v>
      </c>
      <c r="N133" s="12" t="s">
        <v>9263</v>
      </c>
      <c r="O133" s="10"/>
      <c r="P133" s="10"/>
      <c r="Q133" s="10"/>
      <c r="R133" s="10"/>
      <c r="S133" s="10"/>
      <c r="T133" s="10"/>
      <c r="U133" s="10"/>
      <c r="V133" s="10"/>
      <c r="W133" s="10"/>
      <c r="X133" s="10"/>
      <c r="Y133" s="10"/>
      <c r="Z133" s="10"/>
      <c r="AA133" s="10"/>
      <c r="AB133" s="10"/>
      <c r="AC133" s="10"/>
      <c r="AD133" s="10"/>
      <c r="AE133" s="10"/>
      <c r="AF133" s="10"/>
      <c r="AG133" s="10"/>
      <c r="AH133" s="14"/>
      <c r="AI133" s="14"/>
      <c r="AJ133" s="10"/>
      <c r="AK133" s="10"/>
      <c r="AL133" s="10"/>
      <c r="AM133" s="10" t="s">
        <v>1273</v>
      </c>
      <c r="AN133" s="10"/>
      <c r="AO133" s="10"/>
      <c r="AP133" s="10"/>
      <c r="AQ133" s="10" t="s">
        <v>1273</v>
      </c>
      <c r="AR133" s="10" t="s">
        <v>1273</v>
      </c>
      <c r="AS133" s="10"/>
      <c r="AT133" s="10"/>
      <c r="AU133" s="10"/>
      <c r="AV133" s="10"/>
      <c r="AW133" s="10"/>
      <c r="AX133" s="10"/>
      <c r="AY133" s="10" t="s">
        <v>1274</v>
      </c>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4" t="s">
        <v>1275</v>
      </c>
      <c r="BV133" s="14"/>
      <c r="BW133" s="14"/>
      <c r="BX133" s="14"/>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t="s">
        <v>7284</v>
      </c>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7"/>
      <c r="EX133" s="10"/>
      <c r="EY133" s="10"/>
      <c r="EZ133" s="10" t="s">
        <v>204</v>
      </c>
      <c r="FA133" s="10"/>
      <c r="FB133" s="10"/>
      <c r="FC133" s="10"/>
      <c r="FD133" s="10"/>
      <c r="FE133" s="12"/>
      <c r="FF133" s="12"/>
      <c r="FG133" s="12"/>
    </row>
    <row r="134" spans="1:163" s="18" customFormat="1" ht="64.5" customHeight="1" x14ac:dyDescent="0.3">
      <c r="A134" s="10" t="s">
        <v>1212</v>
      </c>
      <c r="B134" s="11" t="s">
        <v>1276</v>
      </c>
      <c r="C134" s="10" t="s">
        <v>1277</v>
      </c>
      <c r="D134" s="12" t="s">
        <v>1278</v>
      </c>
      <c r="E134" s="12" t="s">
        <v>559</v>
      </c>
      <c r="F134" s="12" t="s">
        <v>7285</v>
      </c>
      <c r="G134" s="13">
        <v>8</v>
      </c>
      <c r="H134" s="13" t="s">
        <v>281</v>
      </c>
      <c r="I134" s="12" t="s">
        <v>9295</v>
      </c>
      <c r="J134" s="12" t="s">
        <v>7271</v>
      </c>
      <c r="K134" s="12" t="s">
        <v>7272</v>
      </c>
      <c r="L134" s="12" t="s">
        <v>7273</v>
      </c>
      <c r="M134" s="12" t="s">
        <v>7274</v>
      </c>
      <c r="N134" s="12" t="s">
        <v>9263</v>
      </c>
      <c r="O134" s="10"/>
      <c r="P134" s="10"/>
      <c r="Q134" s="10" t="s">
        <v>1279</v>
      </c>
      <c r="R134" s="10"/>
      <c r="S134" s="10" t="s">
        <v>5243</v>
      </c>
      <c r="T134" s="10"/>
      <c r="U134" s="10"/>
      <c r="V134" s="10"/>
      <c r="W134" s="10"/>
      <c r="X134" s="10"/>
      <c r="Y134" s="10"/>
      <c r="Z134" s="10"/>
      <c r="AA134" s="10"/>
      <c r="AB134" s="10"/>
      <c r="AC134" s="10"/>
      <c r="AD134" s="10"/>
      <c r="AE134" s="10"/>
      <c r="AF134" s="10"/>
      <c r="AG134" s="10"/>
      <c r="AH134" s="14"/>
      <c r="AI134" s="14"/>
      <c r="AJ134" s="10"/>
      <c r="AK134" s="10" t="s">
        <v>1280</v>
      </c>
      <c r="AL134" s="10"/>
      <c r="AM134" s="10" t="s">
        <v>1281</v>
      </c>
      <c r="AN134" s="10"/>
      <c r="AO134" s="10" t="s">
        <v>1281</v>
      </c>
      <c r="AP134" s="10" t="s">
        <v>1281</v>
      </c>
      <c r="AQ134" s="10"/>
      <c r="AR134" s="10" t="s">
        <v>1282</v>
      </c>
      <c r="AS134" s="10"/>
      <c r="AT134" s="10"/>
      <c r="AU134" s="10" t="s">
        <v>9296</v>
      </c>
      <c r="AV134" s="10"/>
      <c r="AW134" s="10"/>
      <c r="AX134" s="10"/>
      <c r="AY134" s="10"/>
      <c r="AZ134" s="10"/>
      <c r="BA134" s="10"/>
      <c r="BB134" s="10" t="s">
        <v>9297</v>
      </c>
      <c r="BC134" s="15"/>
      <c r="BD134" s="10"/>
      <c r="BE134" s="10"/>
      <c r="BF134" s="10"/>
      <c r="BG134" s="10"/>
      <c r="BH134" s="10"/>
      <c r="BI134" s="10"/>
      <c r="BJ134" s="10" t="s">
        <v>1282</v>
      </c>
      <c r="BK134" s="10"/>
      <c r="BL134" s="10" t="s">
        <v>1282</v>
      </c>
      <c r="BM134" s="10" t="s">
        <v>1282</v>
      </c>
      <c r="BN134" s="10"/>
      <c r="BO134" s="10"/>
      <c r="BP134" s="10"/>
      <c r="BQ134" s="10"/>
      <c r="BR134" s="10"/>
      <c r="BS134" s="10"/>
      <c r="BT134" s="10"/>
      <c r="BU134" s="14" t="s">
        <v>1275</v>
      </c>
      <c r="BV134" s="14"/>
      <c r="BW134" s="14"/>
      <c r="BX134" s="14"/>
      <c r="BY134" s="10"/>
      <c r="BZ134" s="10"/>
      <c r="CA134" s="10"/>
      <c r="CB134" s="10"/>
      <c r="CC134" s="10"/>
      <c r="CD134" s="16"/>
      <c r="CE134" s="15"/>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t="s">
        <v>7286</v>
      </c>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7"/>
      <c r="EX134" s="10" t="s">
        <v>204</v>
      </c>
      <c r="EY134" s="10"/>
      <c r="EZ134" s="10" t="s">
        <v>204</v>
      </c>
      <c r="FA134" s="10"/>
      <c r="FB134" s="10"/>
      <c r="FC134" s="10"/>
      <c r="FD134" s="10"/>
      <c r="FE134" s="12"/>
      <c r="FF134" s="12"/>
      <c r="FG134" s="12"/>
    </row>
    <row r="135" spans="1:163" s="18" customFormat="1" ht="64.5" customHeight="1" x14ac:dyDescent="0.3">
      <c r="A135" s="10" t="s">
        <v>1212</v>
      </c>
      <c r="B135" s="11" t="s">
        <v>1283</v>
      </c>
      <c r="C135" s="10" t="s">
        <v>1284</v>
      </c>
      <c r="D135" s="12" t="s">
        <v>1285</v>
      </c>
      <c r="E135" s="12" t="s">
        <v>559</v>
      </c>
      <c r="F135" s="12" t="s">
        <v>7287</v>
      </c>
      <c r="G135" s="13">
        <v>7</v>
      </c>
      <c r="H135" s="13" t="s">
        <v>281</v>
      </c>
      <c r="I135" s="12" t="s">
        <v>9298</v>
      </c>
      <c r="J135" s="12" t="s">
        <v>9299</v>
      </c>
      <c r="K135" s="12" t="s">
        <v>7288</v>
      </c>
      <c r="L135" s="12" t="s">
        <v>7289</v>
      </c>
      <c r="M135" s="12" t="s">
        <v>9300</v>
      </c>
      <c r="N135" s="12" t="s">
        <v>9301</v>
      </c>
      <c r="O135" s="10"/>
      <c r="P135" s="10"/>
      <c r="Q135" s="10" t="s">
        <v>416</v>
      </c>
      <c r="R135" s="10" t="s">
        <v>885</v>
      </c>
      <c r="S135" s="10"/>
      <c r="T135" s="10"/>
      <c r="U135" s="10"/>
      <c r="V135" s="10"/>
      <c r="W135" s="10"/>
      <c r="X135" s="10"/>
      <c r="Y135" s="10"/>
      <c r="Z135" s="10"/>
      <c r="AA135" s="10"/>
      <c r="AB135" s="10"/>
      <c r="AC135" s="10"/>
      <c r="AD135" s="10"/>
      <c r="AE135" s="10"/>
      <c r="AF135" s="10"/>
      <c r="AG135" s="10"/>
      <c r="AH135" s="14"/>
      <c r="AI135" s="14"/>
      <c r="AJ135" s="10"/>
      <c r="AK135" s="10"/>
      <c r="AL135" s="10"/>
      <c r="AM135" s="10"/>
      <c r="AN135" s="10"/>
      <c r="AO135" s="10"/>
      <c r="AP135" s="10"/>
      <c r="AQ135" s="10"/>
      <c r="AR135" s="10"/>
      <c r="AS135" s="10"/>
      <c r="AT135" s="10"/>
      <c r="AU135" s="10"/>
      <c r="AV135" s="10"/>
      <c r="AW135" s="10"/>
      <c r="AX135" s="10"/>
      <c r="AY135" s="10" t="s">
        <v>1286</v>
      </c>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4"/>
      <c r="BV135" s="14"/>
      <c r="BW135" s="14"/>
      <c r="BX135" s="14"/>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t="s">
        <v>7290</v>
      </c>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7"/>
      <c r="EX135" s="10" t="s">
        <v>204</v>
      </c>
      <c r="EY135" s="10"/>
      <c r="EZ135" s="10"/>
      <c r="FA135" s="10"/>
      <c r="FB135" s="10"/>
      <c r="FC135" s="10"/>
      <c r="FD135" s="10"/>
      <c r="FE135" s="12"/>
      <c r="FF135" s="12"/>
      <c r="FG135" s="12"/>
    </row>
    <row r="136" spans="1:163" s="18" customFormat="1" ht="64.5" customHeight="1" x14ac:dyDescent="0.3">
      <c r="A136" s="10" t="s">
        <v>1212</v>
      </c>
      <c r="B136" s="11" t="s">
        <v>1287</v>
      </c>
      <c r="C136" s="10" t="s">
        <v>1288</v>
      </c>
      <c r="D136" s="12" t="s">
        <v>1289</v>
      </c>
      <c r="E136" s="12" t="s">
        <v>559</v>
      </c>
      <c r="F136" s="12" t="s">
        <v>7291</v>
      </c>
      <c r="G136" s="13">
        <v>9</v>
      </c>
      <c r="H136" s="13" t="s">
        <v>281</v>
      </c>
      <c r="I136" s="12" t="s">
        <v>9302</v>
      </c>
      <c r="J136" s="12" t="s">
        <v>7271</v>
      </c>
      <c r="K136" s="12" t="s">
        <v>7272</v>
      </c>
      <c r="L136" s="12" t="s">
        <v>7273</v>
      </c>
      <c r="M136" s="12" t="s">
        <v>7274</v>
      </c>
      <c r="N136" s="12" t="s">
        <v>9263</v>
      </c>
      <c r="O136" s="10"/>
      <c r="P136" s="10"/>
      <c r="Q136" s="10">
        <v>11.2</v>
      </c>
      <c r="R136" s="10" t="s">
        <v>1290</v>
      </c>
      <c r="S136" s="10"/>
      <c r="T136" s="10"/>
      <c r="U136" s="10"/>
      <c r="V136" s="10"/>
      <c r="W136" s="10"/>
      <c r="X136" s="10"/>
      <c r="Y136" s="10"/>
      <c r="Z136" s="10"/>
      <c r="AA136" s="10"/>
      <c r="AB136" s="10"/>
      <c r="AC136" s="10"/>
      <c r="AD136" s="10"/>
      <c r="AE136" s="10"/>
      <c r="AF136" s="10"/>
      <c r="AG136" s="10"/>
      <c r="AH136" s="14"/>
      <c r="AI136" s="14"/>
      <c r="AJ136" s="10"/>
      <c r="AK136" s="10"/>
      <c r="AL136" s="10"/>
      <c r="AM136" s="10"/>
      <c r="AN136" s="10"/>
      <c r="AO136" s="10"/>
      <c r="AP136" s="10"/>
      <c r="AQ136" s="10"/>
      <c r="AR136" s="10"/>
      <c r="AS136" s="10"/>
      <c r="AT136" s="10"/>
      <c r="AU136" s="10"/>
      <c r="AV136" s="10"/>
      <c r="AW136" s="10"/>
      <c r="AX136" s="10"/>
      <c r="AY136" s="10"/>
      <c r="AZ136" s="10"/>
      <c r="BA136" s="10"/>
      <c r="BB136" s="10"/>
      <c r="BC136" s="10"/>
      <c r="BD136" s="10" t="s">
        <v>13701</v>
      </c>
      <c r="BE136" s="10"/>
      <c r="BF136" s="10"/>
      <c r="BG136" s="10"/>
      <c r="BH136" s="10"/>
      <c r="BI136" s="10"/>
      <c r="BJ136" s="10"/>
      <c r="BK136" s="10"/>
      <c r="BL136" s="10"/>
      <c r="BM136" s="10"/>
      <c r="BN136" s="10"/>
      <c r="BO136" s="10"/>
      <c r="BP136" s="10"/>
      <c r="BQ136" s="10"/>
      <c r="BR136" s="10"/>
      <c r="BS136" s="10"/>
      <c r="BT136" s="10"/>
      <c r="BU136" s="14"/>
      <c r="BV136" s="14"/>
      <c r="BW136" s="14"/>
      <c r="BX136" s="14"/>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t="s">
        <v>1291</v>
      </c>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7"/>
      <c r="EX136" s="10" t="s">
        <v>204</v>
      </c>
      <c r="EY136" s="10"/>
      <c r="EZ136" s="10"/>
      <c r="FA136" s="10"/>
      <c r="FB136" s="10"/>
      <c r="FC136" s="10"/>
      <c r="FD136" s="10"/>
      <c r="FE136" s="12"/>
      <c r="FF136" s="12"/>
      <c r="FG136" s="12"/>
    </row>
    <row r="137" spans="1:163" s="18" customFormat="1" ht="64.5" customHeight="1" x14ac:dyDescent="0.3">
      <c r="A137" s="10" t="s">
        <v>1212</v>
      </c>
      <c r="B137" s="11" t="s">
        <v>1292</v>
      </c>
      <c r="C137" s="10" t="s">
        <v>1293</v>
      </c>
      <c r="D137" s="12" t="s">
        <v>1294</v>
      </c>
      <c r="E137" s="12" t="s">
        <v>1295</v>
      </c>
      <c r="F137" s="12" t="s">
        <v>7292</v>
      </c>
      <c r="G137" s="13">
        <v>9</v>
      </c>
      <c r="H137" s="13" t="s">
        <v>849</v>
      </c>
      <c r="I137" s="12" t="s">
        <v>9303</v>
      </c>
      <c r="J137" s="12" t="s">
        <v>9304</v>
      </c>
      <c r="K137" s="12" t="s">
        <v>7272</v>
      </c>
      <c r="L137" s="12" t="s">
        <v>7273</v>
      </c>
      <c r="M137" s="12" t="s">
        <v>7274</v>
      </c>
      <c r="N137" s="12" t="s">
        <v>9263</v>
      </c>
      <c r="O137" s="10"/>
      <c r="P137" s="10"/>
      <c r="Q137" s="10"/>
      <c r="R137" s="10" t="s">
        <v>885</v>
      </c>
      <c r="S137" s="10"/>
      <c r="T137" s="10"/>
      <c r="U137" s="10"/>
      <c r="V137" s="10"/>
      <c r="W137" s="10"/>
      <c r="X137" s="10"/>
      <c r="Y137" s="10"/>
      <c r="Z137" s="10"/>
      <c r="AA137" s="10"/>
      <c r="AB137" s="10"/>
      <c r="AC137" s="10"/>
      <c r="AD137" s="10"/>
      <c r="AE137" s="10"/>
      <c r="AF137" s="10"/>
      <c r="AG137" s="10"/>
      <c r="AH137" s="14"/>
      <c r="AI137" s="14"/>
      <c r="AJ137" s="10"/>
      <c r="AK137" s="10"/>
      <c r="AL137" s="10"/>
      <c r="AM137" s="10" t="s">
        <v>1296</v>
      </c>
      <c r="AN137" s="10"/>
      <c r="AO137" s="10"/>
      <c r="AP137" s="10" t="s">
        <v>1296</v>
      </c>
      <c r="AQ137" s="10"/>
      <c r="AR137" s="10" t="s">
        <v>1296</v>
      </c>
      <c r="AS137" s="10"/>
      <c r="AT137" s="10"/>
      <c r="AU137" s="10"/>
      <c r="AV137" s="10"/>
      <c r="AW137" s="10"/>
      <c r="AX137" s="10"/>
      <c r="AY137" s="10"/>
      <c r="AZ137" s="10"/>
      <c r="BA137" s="10"/>
      <c r="BB137" s="10"/>
      <c r="BC137" s="10"/>
      <c r="BD137" s="10"/>
      <c r="BE137" s="10"/>
      <c r="BF137" s="10"/>
      <c r="BG137" s="10"/>
      <c r="BH137" s="10"/>
      <c r="BI137" s="10"/>
      <c r="BJ137" s="10"/>
      <c r="BK137" s="10"/>
      <c r="BL137" s="10"/>
      <c r="BM137" s="10" t="s">
        <v>1296</v>
      </c>
      <c r="BN137" s="10"/>
      <c r="BO137" s="10"/>
      <c r="BP137" s="10"/>
      <c r="BQ137" s="10"/>
      <c r="BR137" s="10"/>
      <c r="BS137" s="10"/>
      <c r="BT137" s="10"/>
      <c r="BU137" s="14"/>
      <c r="BV137" s="14"/>
      <c r="BW137" s="14"/>
      <c r="BX137" s="14"/>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7"/>
      <c r="EX137" s="10" t="s">
        <v>204</v>
      </c>
      <c r="EY137" s="10"/>
      <c r="EZ137" s="10" t="s">
        <v>204</v>
      </c>
      <c r="FA137" s="10"/>
      <c r="FB137" s="10"/>
      <c r="FC137" s="10"/>
      <c r="FD137" s="10"/>
      <c r="FE137" s="12"/>
      <c r="FF137" s="12"/>
      <c r="FG137" s="12"/>
    </row>
    <row r="138" spans="1:163" s="18" customFormat="1" ht="64.5" customHeight="1" x14ac:dyDescent="0.3">
      <c r="A138" s="10" t="s">
        <v>1212</v>
      </c>
      <c r="B138" s="11" t="s">
        <v>1297</v>
      </c>
      <c r="C138" s="10" t="s">
        <v>1298</v>
      </c>
      <c r="D138" s="12" t="s">
        <v>1299</v>
      </c>
      <c r="E138" s="12" t="s">
        <v>1300</v>
      </c>
      <c r="F138" s="12" t="s">
        <v>7293</v>
      </c>
      <c r="G138" s="13">
        <v>9</v>
      </c>
      <c r="H138" s="13" t="s">
        <v>281</v>
      </c>
      <c r="I138" s="12" t="s">
        <v>9305</v>
      </c>
      <c r="J138" s="12" t="s">
        <v>7271</v>
      </c>
      <c r="K138" s="12" t="s">
        <v>7272</v>
      </c>
      <c r="L138" s="12" t="s">
        <v>7273</v>
      </c>
      <c r="M138" s="12" t="s">
        <v>7274</v>
      </c>
      <c r="N138" s="12" t="s">
        <v>9263</v>
      </c>
      <c r="O138" s="10"/>
      <c r="P138" s="10"/>
      <c r="Q138" s="10"/>
      <c r="R138" s="10"/>
      <c r="S138" s="10"/>
      <c r="T138" s="10"/>
      <c r="U138" s="10"/>
      <c r="V138" s="10"/>
      <c r="W138" s="10"/>
      <c r="X138" s="10"/>
      <c r="Y138" s="10"/>
      <c r="Z138" s="10"/>
      <c r="AA138" s="10"/>
      <c r="AB138" s="10"/>
      <c r="AC138" s="10"/>
      <c r="AD138" s="10"/>
      <c r="AE138" s="10"/>
      <c r="AF138" s="10"/>
      <c r="AG138" s="10"/>
      <c r="AH138" s="14"/>
      <c r="AI138" s="14"/>
      <c r="AJ138" s="10"/>
      <c r="AK138" s="10" t="s">
        <v>1301</v>
      </c>
      <c r="AL138" s="10"/>
      <c r="AM138" s="10"/>
      <c r="AN138" s="10"/>
      <c r="AO138" s="10"/>
      <c r="AP138" s="10"/>
      <c r="AQ138" s="10"/>
      <c r="AR138" s="10" t="s">
        <v>1302</v>
      </c>
      <c r="AS138" s="10"/>
      <c r="AT138" s="10"/>
      <c r="AU138" s="10"/>
      <c r="AV138" s="10"/>
      <c r="AW138" s="10"/>
      <c r="AX138" s="10" t="s">
        <v>1303</v>
      </c>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4" t="s">
        <v>1304</v>
      </c>
      <c r="BV138" s="14" t="s">
        <v>1305</v>
      </c>
      <c r="BW138" s="14" t="s">
        <v>1305</v>
      </c>
      <c r="BX138" s="14"/>
      <c r="BY138" s="10"/>
      <c r="BZ138" s="10"/>
      <c r="CA138" s="10"/>
      <c r="CB138" s="10"/>
      <c r="CC138" s="10"/>
      <c r="CD138" s="10"/>
      <c r="CE138" s="10"/>
      <c r="CF138" s="10"/>
      <c r="CG138" s="10"/>
      <c r="CH138" s="10"/>
      <c r="CI138" s="10"/>
      <c r="CJ138" s="10"/>
      <c r="CK138" s="10"/>
      <c r="CL138" s="10"/>
      <c r="CM138" s="10" t="s">
        <v>419</v>
      </c>
      <c r="CN138" s="10"/>
      <c r="CO138" s="10"/>
      <c r="CP138" s="10"/>
      <c r="CQ138" s="10"/>
      <c r="CR138" s="10"/>
      <c r="CS138" s="10"/>
      <c r="CT138" s="10"/>
      <c r="CU138" s="10"/>
      <c r="CV138" s="10"/>
      <c r="CW138" s="10"/>
      <c r="CX138" s="10"/>
      <c r="CY138" s="10"/>
      <c r="CZ138" s="10"/>
      <c r="DA138" s="10"/>
      <c r="DB138" s="10"/>
      <c r="DC138" s="10"/>
      <c r="DD138" s="10"/>
      <c r="DE138" s="10"/>
      <c r="DF138" s="10" t="s">
        <v>4542</v>
      </c>
      <c r="DG138" s="10"/>
      <c r="DH138" s="10"/>
      <c r="DI138" s="10"/>
      <c r="DJ138" s="10"/>
      <c r="DK138" s="10"/>
      <c r="DL138" s="10"/>
      <c r="DM138" s="10"/>
      <c r="DN138" s="10"/>
      <c r="DO138" s="10"/>
      <c r="DP138" s="10"/>
      <c r="DQ138" s="10"/>
      <c r="DR138" s="10"/>
      <c r="DS138" s="10"/>
      <c r="DT138" s="10"/>
      <c r="DU138" s="10"/>
      <c r="DV138" s="10"/>
      <c r="DW138" s="10"/>
      <c r="DX138" s="10" t="s">
        <v>1306</v>
      </c>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7"/>
      <c r="EX138" s="10" t="s">
        <v>204</v>
      </c>
      <c r="EY138" s="10" t="s">
        <v>204</v>
      </c>
      <c r="EZ138" s="10" t="s">
        <v>204</v>
      </c>
      <c r="FA138" s="10"/>
      <c r="FB138" s="10"/>
      <c r="FC138" s="10"/>
      <c r="FD138" s="10"/>
      <c r="FE138" s="12"/>
      <c r="FF138" s="12"/>
      <c r="FG138" s="12"/>
    </row>
    <row r="139" spans="1:163" s="18" customFormat="1" ht="64.5" customHeight="1" x14ac:dyDescent="0.3">
      <c r="A139" s="10" t="s">
        <v>1212</v>
      </c>
      <c r="B139" s="11" t="s">
        <v>1307</v>
      </c>
      <c r="C139" s="10" t="s">
        <v>1308</v>
      </c>
      <c r="D139" s="12" t="s">
        <v>1309</v>
      </c>
      <c r="E139" s="12" t="s">
        <v>559</v>
      </c>
      <c r="F139" s="12" t="s">
        <v>7294</v>
      </c>
      <c r="G139" s="13">
        <v>10</v>
      </c>
      <c r="H139" s="13" t="s">
        <v>281</v>
      </c>
      <c r="I139" s="12" t="s">
        <v>9306</v>
      </c>
      <c r="J139" s="12" t="s">
        <v>7271</v>
      </c>
      <c r="K139" s="12" t="s">
        <v>7272</v>
      </c>
      <c r="L139" s="12" t="s">
        <v>7273</v>
      </c>
      <c r="M139" s="12" t="s">
        <v>7274</v>
      </c>
      <c r="N139" s="12" t="s">
        <v>9263</v>
      </c>
      <c r="O139" s="10"/>
      <c r="P139" s="10"/>
      <c r="Q139" s="10" t="s">
        <v>285</v>
      </c>
      <c r="R139" s="10" t="s">
        <v>1310</v>
      </c>
      <c r="S139" s="10"/>
      <c r="T139" s="10"/>
      <c r="U139" s="10"/>
      <c r="V139" s="10" t="s">
        <v>1311</v>
      </c>
      <c r="W139" s="10"/>
      <c r="X139" s="10"/>
      <c r="Y139" s="10"/>
      <c r="Z139" s="10"/>
      <c r="AA139" s="10"/>
      <c r="AB139" s="10"/>
      <c r="AC139" s="10"/>
      <c r="AD139" s="10"/>
      <c r="AE139" s="10"/>
      <c r="AF139" s="10"/>
      <c r="AG139" s="10" t="s">
        <v>1312</v>
      </c>
      <c r="AH139" s="14"/>
      <c r="AI139" s="14" t="s">
        <v>9307</v>
      </c>
      <c r="AJ139" s="10"/>
      <c r="AK139" s="10"/>
      <c r="AL139" s="10"/>
      <c r="AM139" s="10" t="s">
        <v>1313</v>
      </c>
      <c r="AN139" s="10" t="s">
        <v>1313</v>
      </c>
      <c r="AO139" s="10" t="s">
        <v>1313</v>
      </c>
      <c r="AP139" s="10" t="s">
        <v>1313</v>
      </c>
      <c r="AQ139" s="10"/>
      <c r="AR139" s="10" t="s">
        <v>1314</v>
      </c>
      <c r="AS139" s="10"/>
      <c r="AT139" s="10"/>
      <c r="AU139" s="10" t="s">
        <v>1315</v>
      </c>
      <c r="AV139" s="10"/>
      <c r="AW139" s="10" t="s">
        <v>1316</v>
      </c>
      <c r="AX139" s="10" t="s">
        <v>1317</v>
      </c>
      <c r="AY139" s="10" t="s">
        <v>1318</v>
      </c>
      <c r="AZ139" s="10" t="s">
        <v>1319</v>
      </c>
      <c r="BA139" s="10"/>
      <c r="BB139" s="10" t="s">
        <v>9308</v>
      </c>
      <c r="BC139" s="15" t="s">
        <v>403</v>
      </c>
      <c r="BD139" s="10" t="s">
        <v>13702</v>
      </c>
      <c r="BE139" s="10"/>
      <c r="BF139" s="10"/>
      <c r="BG139" s="10"/>
      <c r="BH139" s="10" t="s">
        <v>9309</v>
      </c>
      <c r="BI139" s="10"/>
      <c r="BJ139" s="10" t="s">
        <v>1314</v>
      </c>
      <c r="BK139" s="10" t="s">
        <v>1314</v>
      </c>
      <c r="BL139" s="10" t="s">
        <v>1314</v>
      </c>
      <c r="BM139" s="10" t="s">
        <v>1314</v>
      </c>
      <c r="BN139" s="10" t="s">
        <v>1314</v>
      </c>
      <c r="BO139" s="10"/>
      <c r="BP139" s="10" t="s">
        <v>1321</v>
      </c>
      <c r="BQ139" s="10"/>
      <c r="BR139" s="10"/>
      <c r="BS139" s="10"/>
      <c r="BT139" s="10"/>
      <c r="BU139" s="14" t="s">
        <v>1322</v>
      </c>
      <c r="BV139" s="14" t="s">
        <v>1305</v>
      </c>
      <c r="BW139" s="14" t="s">
        <v>1305</v>
      </c>
      <c r="BX139" s="14" t="s">
        <v>1323</v>
      </c>
      <c r="BY139" s="10"/>
      <c r="BZ139" s="10"/>
      <c r="CA139" s="10"/>
      <c r="CB139" s="10"/>
      <c r="CC139" s="10"/>
      <c r="CD139" s="16">
        <v>5.3</v>
      </c>
      <c r="CE139" s="15"/>
      <c r="CF139" s="10"/>
      <c r="CG139" s="10"/>
      <c r="CH139" s="10"/>
      <c r="CI139" s="10" t="s">
        <v>1324</v>
      </c>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t="s">
        <v>7295</v>
      </c>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7"/>
      <c r="EX139" s="10" t="s">
        <v>204</v>
      </c>
      <c r="EY139" s="10" t="s">
        <v>204</v>
      </c>
      <c r="EZ139" s="10" t="s">
        <v>204</v>
      </c>
      <c r="FA139" s="10" t="s">
        <v>205</v>
      </c>
      <c r="FB139" s="10"/>
      <c r="FC139" s="10"/>
      <c r="FD139" s="10"/>
      <c r="FE139" s="12"/>
      <c r="FF139" s="12"/>
      <c r="FG139" s="12"/>
    </row>
    <row r="140" spans="1:163" s="18" customFormat="1" ht="64.5" customHeight="1" x14ac:dyDescent="0.3">
      <c r="A140" s="10" t="s">
        <v>1212</v>
      </c>
      <c r="B140" s="11" t="s">
        <v>1325</v>
      </c>
      <c r="C140" s="10" t="s">
        <v>1326</v>
      </c>
      <c r="D140" s="12" t="s">
        <v>1327</v>
      </c>
      <c r="E140" s="12" t="s">
        <v>559</v>
      </c>
      <c r="F140" s="12" t="s">
        <v>7296</v>
      </c>
      <c r="G140" s="13">
        <v>8</v>
      </c>
      <c r="H140" s="13" t="s">
        <v>397</v>
      </c>
      <c r="I140" s="12" t="s">
        <v>9310</v>
      </c>
      <c r="J140" s="12" t="s">
        <v>7271</v>
      </c>
      <c r="K140" s="12" t="s">
        <v>7272</v>
      </c>
      <c r="L140" s="12" t="s">
        <v>7273</v>
      </c>
      <c r="M140" s="12" t="s">
        <v>7274</v>
      </c>
      <c r="N140" s="12" t="s">
        <v>9263</v>
      </c>
      <c r="O140" s="10"/>
      <c r="P140" s="10"/>
      <c r="Q140" s="10"/>
      <c r="R140" s="10"/>
      <c r="S140" s="10"/>
      <c r="T140" s="10"/>
      <c r="U140" s="10"/>
      <c r="V140" s="10"/>
      <c r="W140" s="10"/>
      <c r="X140" s="10"/>
      <c r="Y140" s="10"/>
      <c r="Z140" s="10"/>
      <c r="AA140" s="10" t="s">
        <v>1328</v>
      </c>
      <c r="AB140" s="10"/>
      <c r="AC140" s="10" t="s">
        <v>9311</v>
      </c>
      <c r="AD140" s="10"/>
      <c r="AE140" s="10"/>
      <c r="AF140" s="10"/>
      <c r="AG140" s="10"/>
      <c r="AH140" s="14"/>
      <c r="AI140" s="14"/>
      <c r="AJ140" s="10"/>
      <c r="AK140" s="10"/>
      <c r="AL140" s="10"/>
      <c r="AM140" s="10" t="s">
        <v>1329</v>
      </c>
      <c r="AN140" s="10"/>
      <c r="AO140" s="10" t="s">
        <v>1329</v>
      </c>
      <c r="AP140" s="10" t="s">
        <v>1329</v>
      </c>
      <c r="AQ140" s="10"/>
      <c r="AR140" s="10" t="s">
        <v>1330</v>
      </c>
      <c r="AS140" s="10"/>
      <c r="AT140" s="10"/>
      <c r="AU140" s="10" t="s">
        <v>1331</v>
      </c>
      <c r="AV140" s="10"/>
      <c r="AW140" s="10"/>
      <c r="AX140" s="10"/>
      <c r="AY140" s="10"/>
      <c r="AZ140" s="10"/>
      <c r="BA140" s="10"/>
      <c r="BB140" s="10"/>
      <c r="BC140" s="15"/>
      <c r="BD140" s="10" t="s">
        <v>13703</v>
      </c>
      <c r="BE140" s="10"/>
      <c r="BF140" s="10"/>
      <c r="BG140" s="10"/>
      <c r="BH140" s="10"/>
      <c r="BI140" s="10"/>
      <c r="BJ140" s="10" t="s">
        <v>1330</v>
      </c>
      <c r="BK140" s="10"/>
      <c r="BL140" s="10" t="s">
        <v>1330</v>
      </c>
      <c r="BM140" s="10" t="s">
        <v>1330</v>
      </c>
      <c r="BN140" s="10"/>
      <c r="BO140" s="10"/>
      <c r="BP140" s="10"/>
      <c r="BQ140" s="10"/>
      <c r="BR140" s="10"/>
      <c r="BS140" s="10"/>
      <c r="BT140" s="10"/>
      <c r="BU140" s="14"/>
      <c r="BV140" s="14"/>
      <c r="BW140" s="14"/>
      <c r="BX140" s="14"/>
      <c r="BY140" s="10"/>
      <c r="BZ140" s="10"/>
      <c r="CA140" s="10"/>
      <c r="CB140" s="10"/>
      <c r="CC140" s="10"/>
      <c r="CD140" s="16"/>
      <c r="CE140" s="15"/>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7"/>
      <c r="EX140" s="10" t="s">
        <v>204</v>
      </c>
      <c r="EY140" s="10"/>
      <c r="EZ140" s="10" t="s">
        <v>204</v>
      </c>
      <c r="FA140" s="10"/>
      <c r="FB140" s="10" t="s">
        <v>204</v>
      </c>
      <c r="FC140" s="10"/>
      <c r="FD140" s="10"/>
      <c r="FE140" s="12"/>
      <c r="FF140" s="12"/>
      <c r="FG140" s="12"/>
    </row>
    <row r="141" spans="1:163" s="18" customFormat="1" ht="64.5" customHeight="1" x14ac:dyDescent="0.3">
      <c r="A141" s="10" t="s">
        <v>1212</v>
      </c>
      <c r="B141" s="11" t="s">
        <v>1332</v>
      </c>
      <c r="C141" s="10" t="s">
        <v>1333</v>
      </c>
      <c r="D141" s="12" t="s">
        <v>1334</v>
      </c>
      <c r="E141" s="12" t="s">
        <v>559</v>
      </c>
      <c r="F141" s="12" t="s">
        <v>7297</v>
      </c>
      <c r="G141" s="13">
        <v>7</v>
      </c>
      <c r="H141" s="13" t="s">
        <v>281</v>
      </c>
      <c r="I141" s="12" t="s">
        <v>9312</v>
      </c>
      <c r="J141" s="12" t="s">
        <v>7298</v>
      </c>
      <c r="K141" s="12" t="s">
        <v>7299</v>
      </c>
      <c r="L141" s="12" t="s">
        <v>7300</v>
      </c>
      <c r="M141" s="12" t="s">
        <v>7301</v>
      </c>
      <c r="N141" s="12" t="s">
        <v>7302</v>
      </c>
      <c r="O141" s="10"/>
      <c r="P141" s="10"/>
      <c r="Q141" s="10"/>
      <c r="R141" s="10" t="s">
        <v>1335</v>
      </c>
      <c r="S141" s="10"/>
      <c r="T141" s="10"/>
      <c r="U141" s="10"/>
      <c r="V141" s="10"/>
      <c r="W141" s="10"/>
      <c r="X141" s="10"/>
      <c r="Y141" s="10"/>
      <c r="Z141" s="10"/>
      <c r="AA141" s="10"/>
      <c r="AB141" s="10"/>
      <c r="AC141" s="10"/>
      <c r="AD141" s="10"/>
      <c r="AE141" s="10"/>
      <c r="AF141" s="10"/>
      <c r="AG141" s="10"/>
      <c r="AH141" s="14"/>
      <c r="AI141" s="14"/>
      <c r="AJ141" s="10"/>
      <c r="AK141" s="10"/>
      <c r="AL141" s="10"/>
      <c r="AM141" s="10" t="s">
        <v>1336</v>
      </c>
      <c r="AN141" s="10"/>
      <c r="AO141" s="10" t="s">
        <v>1336</v>
      </c>
      <c r="AP141" s="10" t="s">
        <v>1336</v>
      </c>
      <c r="AQ141" s="10"/>
      <c r="AR141" s="10" t="s">
        <v>1337</v>
      </c>
      <c r="AS141" s="10"/>
      <c r="AT141" s="10"/>
      <c r="AU141" s="10" t="s">
        <v>1331</v>
      </c>
      <c r="AV141" s="10"/>
      <c r="AW141" s="10"/>
      <c r="AX141" s="10"/>
      <c r="AY141" s="10"/>
      <c r="AZ141" s="10"/>
      <c r="BA141" s="10"/>
      <c r="BB141" s="10"/>
      <c r="BC141" s="15"/>
      <c r="BD141" s="10" t="s">
        <v>13703</v>
      </c>
      <c r="BE141" s="10"/>
      <c r="BF141" s="10"/>
      <c r="BG141" s="10"/>
      <c r="BH141" s="10"/>
      <c r="BI141" s="10"/>
      <c r="BJ141" s="10" t="s">
        <v>1337</v>
      </c>
      <c r="BK141" s="10"/>
      <c r="BL141" s="10" t="s">
        <v>1337</v>
      </c>
      <c r="BM141" s="10" t="s">
        <v>1337</v>
      </c>
      <c r="BN141" s="10"/>
      <c r="BO141" s="10"/>
      <c r="BP141" s="10"/>
      <c r="BQ141" s="10"/>
      <c r="BR141" s="10"/>
      <c r="BS141" s="10"/>
      <c r="BT141" s="10"/>
      <c r="BU141" s="14"/>
      <c r="BV141" s="14"/>
      <c r="BW141" s="14"/>
      <c r="BX141" s="14"/>
      <c r="BY141" s="10"/>
      <c r="BZ141" s="10"/>
      <c r="CA141" s="10"/>
      <c r="CB141" s="10"/>
      <c r="CC141" s="10"/>
      <c r="CD141" s="16"/>
      <c r="CE141" s="15"/>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7"/>
      <c r="EX141" s="10" t="s">
        <v>204</v>
      </c>
      <c r="EY141" s="10"/>
      <c r="EZ141" s="10" t="s">
        <v>204</v>
      </c>
      <c r="FA141" s="10"/>
      <c r="FB141" s="10"/>
      <c r="FC141" s="10"/>
      <c r="FD141" s="10"/>
      <c r="FE141" s="12"/>
      <c r="FF141" s="12"/>
      <c r="FG141" s="12"/>
    </row>
    <row r="142" spans="1:163" s="18" customFormat="1" ht="64.5" customHeight="1" x14ac:dyDescent="0.3">
      <c r="A142" s="10" t="s">
        <v>1212</v>
      </c>
      <c r="B142" s="11" t="s">
        <v>1338</v>
      </c>
      <c r="C142" s="10" t="s">
        <v>1339</v>
      </c>
      <c r="D142" s="12" t="s">
        <v>1340</v>
      </c>
      <c r="E142" s="12" t="s">
        <v>559</v>
      </c>
      <c r="F142" s="12" t="s">
        <v>7303</v>
      </c>
      <c r="G142" s="13">
        <v>5</v>
      </c>
      <c r="H142" s="13" t="s">
        <v>281</v>
      </c>
      <c r="I142" s="12" t="s">
        <v>9313</v>
      </c>
      <c r="J142" s="12" t="s">
        <v>7298</v>
      </c>
      <c r="K142" s="12" t="s">
        <v>7299</v>
      </c>
      <c r="L142" s="12" t="s">
        <v>7300</v>
      </c>
      <c r="M142" s="12" t="s">
        <v>7301</v>
      </c>
      <c r="N142" s="12" t="s">
        <v>7302</v>
      </c>
      <c r="O142" s="10"/>
      <c r="P142" s="10"/>
      <c r="Q142" s="10">
        <v>2.2000000000000002</v>
      </c>
      <c r="R142" s="10" t="s">
        <v>1341</v>
      </c>
      <c r="S142" s="10"/>
      <c r="T142" s="10"/>
      <c r="U142" s="10"/>
      <c r="V142" s="10"/>
      <c r="W142" s="10"/>
      <c r="X142" s="10"/>
      <c r="Y142" s="10"/>
      <c r="Z142" s="10"/>
      <c r="AA142" s="10"/>
      <c r="AB142" s="10"/>
      <c r="AC142" s="10"/>
      <c r="AD142" s="10"/>
      <c r="AE142" s="10"/>
      <c r="AF142" s="10"/>
      <c r="AG142" s="10" t="s">
        <v>1342</v>
      </c>
      <c r="AH142" s="14"/>
      <c r="AI142" s="14"/>
      <c r="AJ142" s="10"/>
      <c r="AK142" s="10"/>
      <c r="AL142" s="10"/>
      <c r="AM142" s="10" t="s">
        <v>1343</v>
      </c>
      <c r="AN142" s="10"/>
      <c r="AO142" s="10" t="s">
        <v>9314</v>
      </c>
      <c r="AP142" s="10" t="s">
        <v>1346</v>
      </c>
      <c r="AQ142" s="10" t="s">
        <v>9315</v>
      </c>
      <c r="AR142" s="10" t="s">
        <v>1344</v>
      </c>
      <c r="AS142" s="10"/>
      <c r="AT142" s="10"/>
      <c r="AU142" s="10" t="s">
        <v>1345</v>
      </c>
      <c r="AV142" s="10"/>
      <c r="AW142" s="10"/>
      <c r="AX142" s="10"/>
      <c r="AY142" s="10"/>
      <c r="AZ142" s="10"/>
      <c r="BA142" s="10" t="s">
        <v>504</v>
      </c>
      <c r="BB142" s="10"/>
      <c r="BC142" s="14"/>
      <c r="BD142" s="10" t="s">
        <v>13704</v>
      </c>
      <c r="BE142" s="10"/>
      <c r="BF142" s="10"/>
      <c r="BG142" s="10"/>
      <c r="BH142" s="10"/>
      <c r="BI142" s="10"/>
      <c r="BJ142" s="10" t="s">
        <v>1346</v>
      </c>
      <c r="BK142" s="10"/>
      <c r="BL142" s="10" t="s">
        <v>1346</v>
      </c>
      <c r="BM142" s="10" t="s">
        <v>1346</v>
      </c>
      <c r="BN142" s="10"/>
      <c r="BO142" s="10"/>
      <c r="BP142" s="10"/>
      <c r="BQ142" s="10"/>
      <c r="BR142" s="10"/>
      <c r="BS142" s="10"/>
      <c r="BT142" s="10"/>
      <c r="BU142" s="14"/>
      <c r="BV142" s="14" t="s">
        <v>1347</v>
      </c>
      <c r="BW142" s="14" t="s">
        <v>1348</v>
      </c>
      <c r="BX142" s="14"/>
      <c r="BY142" s="10"/>
      <c r="BZ142" s="10"/>
      <c r="CA142" s="10"/>
      <c r="CB142" s="10"/>
      <c r="CC142" s="10"/>
      <c r="CD142" s="10"/>
      <c r="CE142" s="14"/>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t="s">
        <v>1593</v>
      </c>
      <c r="DG142" s="10"/>
      <c r="DH142" s="10"/>
      <c r="DI142" s="10"/>
      <c r="DJ142" s="10"/>
      <c r="DK142" s="10"/>
      <c r="DL142" s="10"/>
      <c r="DM142" s="10"/>
      <c r="DN142" s="10"/>
      <c r="DO142" s="10"/>
      <c r="DP142" s="10"/>
      <c r="DQ142" s="10"/>
      <c r="DR142" s="10"/>
      <c r="DS142" s="10"/>
      <c r="DT142" s="10"/>
      <c r="DU142" s="10"/>
      <c r="DV142" s="10"/>
      <c r="DW142" s="10"/>
      <c r="DX142" s="10" t="s">
        <v>1349</v>
      </c>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7"/>
      <c r="EX142" s="10" t="s">
        <v>204</v>
      </c>
      <c r="EY142" s="10"/>
      <c r="EZ142" s="10" t="s">
        <v>204</v>
      </c>
      <c r="FA142" s="10"/>
      <c r="FB142" s="10"/>
      <c r="FC142" s="10"/>
      <c r="FD142" s="10"/>
      <c r="FE142" s="12"/>
      <c r="FF142" s="12"/>
      <c r="FG142" s="12"/>
    </row>
    <row r="143" spans="1:163" s="18" customFormat="1" ht="64.5" customHeight="1" x14ac:dyDescent="0.3">
      <c r="A143" s="10" t="s">
        <v>1212</v>
      </c>
      <c r="B143" s="11" t="s">
        <v>1350</v>
      </c>
      <c r="C143" s="10" t="s">
        <v>1351</v>
      </c>
      <c r="D143" s="12" t="s">
        <v>1352</v>
      </c>
      <c r="E143" s="12"/>
      <c r="F143" s="12" t="s">
        <v>7304</v>
      </c>
      <c r="G143" s="13">
        <v>8</v>
      </c>
      <c r="H143" s="13" t="s">
        <v>281</v>
      </c>
      <c r="I143" s="12" t="s">
        <v>9316</v>
      </c>
      <c r="J143" s="12" t="s">
        <v>7271</v>
      </c>
      <c r="K143" s="12" t="s">
        <v>7305</v>
      </c>
      <c r="L143" s="12" t="s">
        <v>7306</v>
      </c>
      <c r="M143" s="12" t="s">
        <v>7307</v>
      </c>
      <c r="N143" s="12" t="s">
        <v>7308</v>
      </c>
      <c r="O143" s="10"/>
      <c r="P143" s="10"/>
      <c r="Q143" s="10"/>
      <c r="R143" s="10"/>
      <c r="S143" s="10"/>
      <c r="T143" s="10"/>
      <c r="U143" s="10"/>
      <c r="V143" s="10"/>
      <c r="W143" s="10"/>
      <c r="X143" s="10"/>
      <c r="Y143" s="10"/>
      <c r="Z143" s="10"/>
      <c r="AA143" s="10"/>
      <c r="AB143" s="10"/>
      <c r="AC143" s="10"/>
      <c r="AD143" s="10"/>
      <c r="AE143" s="10"/>
      <c r="AF143" s="10"/>
      <c r="AG143" s="10"/>
      <c r="AH143" s="14"/>
      <c r="AI143" s="14"/>
      <c r="AJ143" s="10"/>
      <c r="AK143" s="10"/>
      <c r="AL143" s="10"/>
      <c r="AM143" s="10" t="s">
        <v>1353</v>
      </c>
      <c r="AN143" s="10"/>
      <c r="AO143" s="10" t="s">
        <v>1353</v>
      </c>
      <c r="AP143" s="10" t="s">
        <v>1353</v>
      </c>
      <c r="AQ143" s="10"/>
      <c r="AR143" s="10" t="s">
        <v>1354</v>
      </c>
      <c r="AS143" s="10"/>
      <c r="AT143" s="10"/>
      <c r="AU143" s="10" t="s">
        <v>1355</v>
      </c>
      <c r="AV143" s="10"/>
      <c r="AW143" s="10"/>
      <c r="AX143" s="10"/>
      <c r="AY143" s="10"/>
      <c r="AZ143" s="10"/>
      <c r="BA143" s="10"/>
      <c r="BB143" s="10"/>
      <c r="BC143" s="10"/>
      <c r="BD143" s="10" t="s">
        <v>13705</v>
      </c>
      <c r="BE143" s="10"/>
      <c r="BF143" s="10"/>
      <c r="BG143" s="10"/>
      <c r="BH143" s="10"/>
      <c r="BI143" s="10"/>
      <c r="BJ143" s="10" t="s">
        <v>1354</v>
      </c>
      <c r="BK143" s="10"/>
      <c r="BL143" s="10" t="s">
        <v>1354</v>
      </c>
      <c r="BM143" s="10" t="s">
        <v>1354</v>
      </c>
      <c r="BN143" s="10"/>
      <c r="BO143" s="10"/>
      <c r="BP143" s="10"/>
      <c r="BQ143" s="10"/>
      <c r="BR143" s="10"/>
      <c r="BS143" s="10"/>
      <c r="BT143" s="10"/>
      <c r="BU143" s="14"/>
      <c r="BV143" s="14"/>
      <c r="BW143" s="14"/>
      <c r="BX143" s="14"/>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t="s">
        <v>7309</v>
      </c>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7"/>
      <c r="EX143" s="10" t="s">
        <v>204</v>
      </c>
      <c r="EY143" s="10"/>
      <c r="EZ143" s="10" t="s">
        <v>204</v>
      </c>
      <c r="FA143" s="10"/>
      <c r="FB143" s="10"/>
      <c r="FC143" s="10"/>
      <c r="FD143" s="10" t="s">
        <v>204</v>
      </c>
      <c r="FE143" s="12"/>
      <c r="FF143" s="12"/>
      <c r="FG143" s="12"/>
    </row>
    <row r="144" spans="1:163" s="18" customFormat="1" ht="64.5" customHeight="1" x14ac:dyDescent="0.3">
      <c r="A144" s="10" t="s">
        <v>1212</v>
      </c>
      <c r="B144" s="11" t="s">
        <v>1357</v>
      </c>
      <c r="C144" s="10" t="s">
        <v>1358</v>
      </c>
      <c r="D144" s="12" t="s">
        <v>1359</v>
      </c>
      <c r="E144" s="12"/>
      <c r="F144" s="12" t="s">
        <v>7310</v>
      </c>
      <c r="G144" s="13">
        <v>9</v>
      </c>
      <c r="H144" s="13" t="s">
        <v>281</v>
      </c>
      <c r="I144" s="12" t="s">
        <v>9317</v>
      </c>
      <c r="J144" s="12" t="s">
        <v>7311</v>
      </c>
      <c r="K144" s="12" t="s">
        <v>7312</v>
      </c>
      <c r="L144" s="12" t="s">
        <v>7313</v>
      </c>
      <c r="M144" s="12" t="s">
        <v>7314</v>
      </c>
      <c r="N144" s="12" t="s">
        <v>7315</v>
      </c>
      <c r="O144" s="10"/>
      <c r="P144" s="10"/>
      <c r="Q144" s="10">
        <v>2.2999999999999998</v>
      </c>
      <c r="R144" s="10" t="s">
        <v>1360</v>
      </c>
      <c r="S144" s="10"/>
      <c r="T144" s="10"/>
      <c r="U144" s="10"/>
      <c r="V144" s="10"/>
      <c r="W144" s="10"/>
      <c r="X144" s="10"/>
      <c r="Y144" s="10"/>
      <c r="Z144" s="10"/>
      <c r="AA144" s="10"/>
      <c r="AB144" s="10"/>
      <c r="AC144" s="10"/>
      <c r="AD144" s="10"/>
      <c r="AE144" s="10"/>
      <c r="AF144" s="10"/>
      <c r="AG144" s="10"/>
      <c r="AH144" s="14"/>
      <c r="AI144" s="14"/>
      <c r="AJ144" s="10"/>
      <c r="AK144" s="10"/>
      <c r="AL144" s="10"/>
      <c r="AM144" s="10" t="s">
        <v>1361</v>
      </c>
      <c r="AN144" s="10" t="s">
        <v>1361</v>
      </c>
      <c r="AO144" s="10" t="s">
        <v>1361</v>
      </c>
      <c r="AP144" s="10" t="s">
        <v>1361</v>
      </c>
      <c r="AQ144" s="10"/>
      <c r="AR144" s="10" t="s">
        <v>1362</v>
      </c>
      <c r="AS144" s="10"/>
      <c r="AT144" s="10"/>
      <c r="AU144" s="10"/>
      <c r="AV144" s="10"/>
      <c r="AW144" s="10"/>
      <c r="AX144" s="10"/>
      <c r="AY144" s="10"/>
      <c r="AZ144" s="10"/>
      <c r="BA144" s="10"/>
      <c r="BB144" s="10" t="s">
        <v>9318</v>
      </c>
      <c r="BC144" s="14"/>
      <c r="BD144" s="10"/>
      <c r="BE144" s="10"/>
      <c r="BF144" s="10"/>
      <c r="BG144" s="10"/>
      <c r="BH144" s="10"/>
      <c r="BI144" s="10"/>
      <c r="BJ144" s="10" t="s">
        <v>1362</v>
      </c>
      <c r="BK144" s="10" t="s">
        <v>1362</v>
      </c>
      <c r="BL144" s="10" t="s">
        <v>1362</v>
      </c>
      <c r="BM144" s="10" t="s">
        <v>1362</v>
      </c>
      <c r="BN144" s="10" t="s">
        <v>1362</v>
      </c>
      <c r="BO144" s="10"/>
      <c r="BP144" s="10"/>
      <c r="BQ144" s="10"/>
      <c r="BR144" s="10"/>
      <c r="BS144" s="10"/>
      <c r="BT144" s="10"/>
      <c r="BU144" s="14"/>
      <c r="BV144" s="14"/>
      <c r="BW144" s="14"/>
      <c r="BX144" s="14" t="s">
        <v>1363</v>
      </c>
      <c r="BY144" s="10"/>
      <c r="BZ144" s="10"/>
      <c r="CA144" s="10"/>
      <c r="CB144" s="10"/>
      <c r="CC144" s="10"/>
      <c r="CD144" s="10"/>
      <c r="CE144" s="14"/>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7"/>
      <c r="EX144" s="10" t="s">
        <v>204</v>
      </c>
      <c r="EY144" s="10"/>
      <c r="EZ144" s="10" t="s">
        <v>204</v>
      </c>
      <c r="FA144" s="10"/>
      <c r="FB144" s="10"/>
      <c r="FC144" s="10"/>
      <c r="FD144" s="10"/>
      <c r="FE144" s="12"/>
      <c r="FF144" s="12"/>
      <c r="FG144" s="12"/>
    </row>
    <row r="145" spans="1:163" s="18" customFormat="1" ht="64.5" customHeight="1" x14ac:dyDescent="0.3">
      <c r="A145" s="10" t="s">
        <v>1212</v>
      </c>
      <c r="B145" s="11" t="s">
        <v>1364</v>
      </c>
      <c r="C145" s="10" t="s">
        <v>1365</v>
      </c>
      <c r="D145" s="12" t="s">
        <v>1366</v>
      </c>
      <c r="E145" s="12" t="s">
        <v>1367</v>
      </c>
      <c r="F145" s="12" t="s">
        <v>7316</v>
      </c>
      <c r="G145" s="13">
        <v>9</v>
      </c>
      <c r="H145" s="13" t="s">
        <v>281</v>
      </c>
      <c r="I145" s="12" t="s">
        <v>9319</v>
      </c>
      <c r="J145" s="12" t="s">
        <v>7311</v>
      </c>
      <c r="K145" s="12" t="s">
        <v>7312</v>
      </c>
      <c r="L145" s="12" t="s">
        <v>7313</v>
      </c>
      <c r="M145" s="12" t="s">
        <v>7314</v>
      </c>
      <c r="N145" s="12" t="s">
        <v>7315</v>
      </c>
      <c r="O145" s="10"/>
      <c r="P145" s="10"/>
      <c r="Q145" s="10"/>
      <c r="R145" s="10"/>
      <c r="S145" s="10"/>
      <c r="T145" s="10"/>
      <c r="U145" s="10"/>
      <c r="V145" s="10"/>
      <c r="W145" s="10"/>
      <c r="X145" s="10"/>
      <c r="Y145" s="10"/>
      <c r="Z145" s="10"/>
      <c r="AA145" s="10"/>
      <c r="AB145" s="10"/>
      <c r="AC145" s="10"/>
      <c r="AD145" s="10"/>
      <c r="AE145" s="10"/>
      <c r="AF145" s="10"/>
      <c r="AG145" s="10"/>
      <c r="AH145" s="14"/>
      <c r="AI145" s="14"/>
      <c r="AJ145" s="10"/>
      <c r="AK145" s="10"/>
      <c r="AL145" s="10"/>
      <c r="AM145" s="10" t="s">
        <v>1368</v>
      </c>
      <c r="AN145" s="10"/>
      <c r="AO145" s="10"/>
      <c r="AP145" s="10"/>
      <c r="AQ145" s="10" t="s">
        <v>1368</v>
      </c>
      <c r="AR145" s="10" t="s">
        <v>1368</v>
      </c>
      <c r="AS145" s="10"/>
      <c r="AT145" s="10"/>
      <c r="AU145" s="10"/>
      <c r="AV145" s="10"/>
      <c r="AW145" s="10"/>
      <c r="AX145" s="10"/>
      <c r="AY145" s="10"/>
      <c r="AZ145" s="10"/>
      <c r="BA145" s="10"/>
      <c r="BB145" s="10"/>
      <c r="BC145" s="10"/>
      <c r="BD145" s="10"/>
      <c r="BE145" s="10"/>
      <c r="BF145" s="10"/>
      <c r="BG145" s="10"/>
      <c r="BH145" s="10"/>
      <c r="BI145" s="10"/>
      <c r="BJ145" s="10" t="s">
        <v>1368</v>
      </c>
      <c r="BK145" s="10"/>
      <c r="BL145" s="10" t="s">
        <v>1368</v>
      </c>
      <c r="BM145" s="10" t="s">
        <v>1368</v>
      </c>
      <c r="BN145" s="10"/>
      <c r="BO145" s="10"/>
      <c r="BP145" s="10"/>
      <c r="BQ145" s="10"/>
      <c r="BR145" s="10"/>
      <c r="BS145" s="10"/>
      <c r="BT145" s="10"/>
      <c r="BU145" s="14"/>
      <c r="BV145" s="14"/>
      <c r="BW145" s="14"/>
      <c r="BX145" s="14"/>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7"/>
      <c r="EX145" s="10"/>
      <c r="EY145" s="10"/>
      <c r="EZ145" s="10" t="s">
        <v>204</v>
      </c>
      <c r="FA145" s="10"/>
      <c r="FB145" s="10"/>
      <c r="FC145" s="10"/>
      <c r="FD145" s="10"/>
      <c r="FE145" s="12"/>
      <c r="FF145" s="12"/>
      <c r="FG145" s="12"/>
    </row>
    <row r="146" spans="1:163" s="18" customFormat="1" ht="64.5" customHeight="1" x14ac:dyDescent="0.3">
      <c r="A146" s="10" t="s">
        <v>1212</v>
      </c>
      <c r="B146" s="11" t="s">
        <v>1369</v>
      </c>
      <c r="C146" s="10" t="s">
        <v>1370</v>
      </c>
      <c r="D146" s="12" t="s">
        <v>1371</v>
      </c>
      <c r="E146" s="12"/>
      <c r="F146" s="12" t="s">
        <v>7317</v>
      </c>
      <c r="G146" s="13">
        <v>7</v>
      </c>
      <c r="H146" s="13" t="s">
        <v>281</v>
      </c>
      <c r="I146" s="12" t="s">
        <v>9320</v>
      </c>
      <c r="J146" s="12" t="s">
        <v>7311</v>
      </c>
      <c r="K146" s="12" t="s">
        <v>7312</v>
      </c>
      <c r="L146" s="12" t="s">
        <v>7313</v>
      </c>
      <c r="M146" s="12" t="s">
        <v>7314</v>
      </c>
      <c r="N146" s="12" t="s">
        <v>7315</v>
      </c>
      <c r="O146" s="10"/>
      <c r="P146" s="10" t="s">
        <v>1372</v>
      </c>
      <c r="Q146" s="10" t="s">
        <v>1373</v>
      </c>
      <c r="R146" s="10" t="s">
        <v>1373</v>
      </c>
      <c r="S146" s="10"/>
      <c r="T146" s="10"/>
      <c r="U146" s="10"/>
      <c r="V146" s="10"/>
      <c r="W146" s="10"/>
      <c r="X146" s="10"/>
      <c r="Y146" s="10"/>
      <c r="Z146" s="10"/>
      <c r="AA146" s="10"/>
      <c r="AB146" s="10"/>
      <c r="AC146" s="10"/>
      <c r="AD146" s="10"/>
      <c r="AE146" s="10"/>
      <c r="AF146" s="10"/>
      <c r="AG146" s="10" t="s">
        <v>1374</v>
      </c>
      <c r="AH146" s="14"/>
      <c r="AI146" s="14"/>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4" t="s">
        <v>1304</v>
      </c>
      <c r="BV146" s="14" t="s">
        <v>1305</v>
      </c>
      <c r="BW146" s="14" t="s">
        <v>1305</v>
      </c>
      <c r="BX146" s="14" t="s">
        <v>1375</v>
      </c>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7"/>
      <c r="EX146" s="10" t="s">
        <v>204</v>
      </c>
      <c r="EY146" s="10"/>
      <c r="EZ146" s="10"/>
      <c r="FA146" s="10"/>
      <c r="FB146" s="10"/>
      <c r="FC146" s="10"/>
      <c r="FD146" s="10"/>
      <c r="FE146" s="12"/>
      <c r="FF146" s="12"/>
      <c r="FG146" s="12"/>
    </row>
    <row r="147" spans="1:163" s="18" customFormat="1" ht="64.5" customHeight="1" x14ac:dyDescent="0.3">
      <c r="A147" s="10" t="s">
        <v>1212</v>
      </c>
      <c r="B147" s="11" t="s">
        <v>1376</v>
      </c>
      <c r="C147" s="10" t="s">
        <v>1377</v>
      </c>
      <c r="D147" s="12" t="s">
        <v>1378</v>
      </c>
      <c r="E147" s="12" t="s">
        <v>992</v>
      </c>
      <c r="F147" s="12" t="s">
        <v>7318</v>
      </c>
      <c r="G147" s="13">
        <v>10</v>
      </c>
      <c r="H147" s="13" t="s">
        <v>281</v>
      </c>
      <c r="I147" s="12" t="s">
        <v>9321</v>
      </c>
      <c r="J147" s="12" t="s">
        <v>7311</v>
      </c>
      <c r="K147" s="12" t="s">
        <v>7312</v>
      </c>
      <c r="L147" s="12" t="s">
        <v>7313</v>
      </c>
      <c r="M147" s="12" t="s">
        <v>7314</v>
      </c>
      <c r="N147" s="12" t="s">
        <v>7315</v>
      </c>
      <c r="O147" s="10"/>
      <c r="P147" s="10"/>
      <c r="Q147" s="10"/>
      <c r="R147" s="10"/>
      <c r="S147" s="10"/>
      <c r="T147" s="10"/>
      <c r="U147" s="10"/>
      <c r="V147" s="10"/>
      <c r="W147" s="10"/>
      <c r="X147" s="10"/>
      <c r="Y147" s="10"/>
      <c r="Z147" s="10"/>
      <c r="AA147" s="10"/>
      <c r="AB147" s="10"/>
      <c r="AC147" s="10"/>
      <c r="AD147" s="10"/>
      <c r="AE147" s="10"/>
      <c r="AF147" s="10"/>
      <c r="AG147" s="10"/>
      <c r="AH147" s="14"/>
      <c r="AI147" s="14"/>
      <c r="AJ147" s="10"/>
      <c r="AK147" s="10"/>
      <c r="AL147" s="10"/>
      <c r="AM147" s="10" t="s">
        <v>1379</v>
      </c>
      <c r="AN147" s="10" t="s">
        <v>1379</v>
      </c>
      <c r="AO147" s="10" t="s">
        <v>1379</v>
      </c>
      <c r="AP147" s="10" t="s">
        <v>1379</v>
      </c>
      <c r="AQ147" s="10"/>
      <c r="AR147" s="10" t="s">
        <v>1380</v>
      </c>
      <c r="AS147" s="10"/>
      <c r="AT147" s="10"/>
      <c r="AU147" s="10" t="s">
        <v>1175</v>
      </c>
      <c r="AV147" s="10"/>
      <c r="AW147" s="10"/>
      <c r="AX147" s="10"/>
      <c r="AY147" s="10"/>
      <c r="AZ147" s="10"/>
      <c r="BA147" s="10"/>
      <c r="BB147" s="10" t="s">
        <v>9322</v>
      </c>
      <c r="BC147" s="15"/>
      <c r="BD147" s="10" t="s">
        <v>13706</v>
      </c>
      <c r="BE147" s="10"/>
      <c r="BF147" s="10"/>
      <c r="BG147" s="10"/>
      <c r="BH147" s="10"/>
      <c r="BI147" s="10"/>
      <c r="BJ147" s="10" t="s">
        <v>1380</v>
      </c>
      <c r="BK147" s="10" t="s">
        <v>1380</v>
      </c>
      <c r="BL147" s="10" t="s">
        <v>1380</v>
      </c>
      <c r="BM147" s="10" t="s">
        <v>1380</v>
      </c>
      <c r="BN147" s="10" t="s">
        <v>1380</v>
      </c>
      <c r="BO147" s="10"/>
      <c r="BP147" s="10"/>
      <c r="BQ147" s="10"/>
      <c r="BR147" s="10"/>
      <c r="BS147" s="10"/>
      <c r="BT147" s="10"/>
      <c r="BU147" s="14"/>
      <c r="BV147" s="14" t="s">
        <v>1381</v>
      </c>
      <c r="BW147" s="14" t="s">
        <v>1381</v>
      </c>
      <c r="BX147" s="14" t="s">
        <v>1382</v>
      </c>
      <c r="BY147" s="10"/>
      <c r="BZ147" s="10"/>
      <c r="CA147" s="10"/>
      <c r="CB147" s="10"/>
      <c r="CC147" s="10"/>
      <c r="CD147" s="16"/>
      <c r="CE147" s="15"/>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t="s">
        <v>897</v>
      </c>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7"/>
      <c r="EX147" s="10"/>
      <c r="EY147" s="10"/>
      <c r="EZ147" s="10" t="s">
        <v>204</v>
      </c>
      <c r="FA147" s="10"/>
      <c r="FB147" s="10"/>
      <c r="FC147" s="10"/>
      <c r="FD147" s="10"/>
      <c r="FE147" s="12"/>
      <c r="FF147" s="12"/>
      <c r="FG147" s="12"/>
    </row>
    <row r="148" spans="1:163" s="18" customFormat="1" ht="64.5" customHeight="1" x14ac:dyDescent="0.3">
      <c r="A148" s="10" t="s">
        <v>1212</v>
      </c>
      <c r="B148" s="11" t="s">
        <v>1383</v>
      </c>
      <c r="C148" s="10" t="s">
        <v>1384</v>
      </c>
      <c r="D148" s="12" t="s">
        <v>1385</v>
      </c>
      <c r="E148" s="12" t="s">
        <v>559</v>
      </c>
      <c r="F148" s="12" t="s">
        <v>7319</v>
      </c>
      <c r="G148" s="13">
        <v>8</v>
      </c>
      <c r="H148" s="13" t="s">
        <v>397</v>
      </c>
      <c r="I148" s="12" t="s">
        <v>9323</v>
      </c>
      <c r="J148" s="12" t="s">
        <v>7298</v>
      </c>
      <c r="K148" s="12" t="s">
        <v>7320</v>
      </c>
      <c r="L148" s="12" t="s">
        <v>7300</v>
      </c>
      <c r="M148" s="12" t="s">
        <v>7314</v>
      </c>
      <c r="N148" s="12" t="s">
        <v>7315</v>
      </c>
      <c r="O148" s="10"/>
      <c r="P148" s="10"/>
      <c r="Q148" s="10"/>
      <c r="R148" s="10"/>
      <c r="S148" s="10"/>
      <c r="T148" s="10"/>
      <c r="U148" s="10"/>
      <c r="V148" s="10"/>
      <c r="W148" s="10"/>
      <c r="X148" s="10"/>
      <c r="Y148" s="10"/>
      <c r="Z148" s="10"/>
      <c r="AA148" s="10"/>
      <c r="AB148" s="10"/>
      <c r="AC148" s="10"/>
      <c r="AD148" s="10"/>
      <c r="AE148" s="10"/>
      <c r="AF148" s="10"/>
      <c r="AG148" s="10"/>
      <c r="AH148" s="14"/>
      <c r="AI148" s="14"/>
      <c r="AJ148" s="10"/>
      <c r="AK148" s="10"/>
      <c r="AL148" s="10"/>
      <c r="AM148" s="10" t="s">
        <v>1386</v>
      </c>
      <c r="AN148" s="10"/>
      <c r="AO148" s="10"/>
      <c r="AP148" s="10"/>
      <c r="AQ148" s="10" t="s">
        <v>1386</v>
      </c>
      <c r="AR148" s="10" t="s">
        <v>1387</v>
      </c>
      <c r="AS148" s="10"/>
      <c r="AT148" s="10"/>
      <c r="AU148" s="10"/>
      <c r="AV148" s="10"/>
      <c r="AW148" s="10"/>
      <c r="AX148" s="10"/>
      <c r="AY148" s="10"/>
      <c r="AZ148" s="10"/>
      <c r="BA148" s="10"/>
      <c r="BB148" s="10"/>
      <c r="BC148" s="10"/>
      <c r="BD148" s="10"/>
      <c r="BE148" s="10"/>
      <c r="BF148" s="10"/>
      <c r="BG148" s="10"/>
      <c r="BH148" s="10"/>
      <c r="BI148" s="10"/>
      <c r="BJ148" s="10"/>
      <c r="BK148" s="10"/>
      <c r="BL148" s="10"/>
      <c r="BM148" s="10" t="s">
        <v>1386</v>
      </c>
      <c r="BN148" s="10"/>
      <c r="BO148" s="10"/>
      <c r="BP148" s="10"/>
      <c r="BQ148" s="10"/>
      <c r="BR148" s="10"/>
      <c r="BS148" s="10"/>
      <c r="BT148" s="10"/>
      <c r="BU148" s="14"/>
      <c r="BV148" s="14"/>
      <c r="BW148" s="14"/>
      <c r="BX148" s="14"/>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7"/>
      <c r="EX148" s="10"/>
      <c r="EY148" s="10"/>
      <c r="EZ148" s="10" t="s">
        <v>204</v>
      </c>
      <c r="FA148" s="10"/>
      <c r="FB148" s="10"/>
      <c r="FC148" s="10"/>
      <c r="FD148" s="10"/>
      <c r="FE148" s="12"/>
      <c r="FF148" s="12"/>
      <c r="FG148" s="12"/>
    </row>
    <row r="149" spans="1:163" s="18" customFormat="1" ht="64.5" customHeight="1" x14ac:dyDescent="0.3">
      <c r="A149" s="10" t="s">
        <v>1212</v>
      </c>
      <c r="B149" s="11" t="s">
        <v>1388</v>
      </c>
      <c r="C149" s="10" t="s">
        <v>1389</v>
      </c>
      <c r="D149" s="12" t="s">
        <v>1390</v>
      </c>
      <c r="E149" s="12"/>
      <c r="F149" s="12" t="s">
        <v>7321</v>
      </c>
      <c r="G149" s="13">
        <v>10</v>
      </c>
      <c r="H149" s="13" t="s">
        <v>281</v>
      </c>
      <c r="I149" s="12" t="s">
        <v>9324</v>
      </c>
      <c r="J149" s="12" t="s">
        <v>7311</v>
      </c>
      <c r="K149" s="12" t="s">
        <v>7312</v>
      </c>
      <c r="L149" s="12" t="s">
        <v>7313</v>
      </c>
      <c r="M149" s="12" t="s">
        <v>7314</v>
      </c>
      <c r="N149" s="12" t="s">
        <v>7315</v>
      </c>
      <c r="O149" s="10"/>
      <c r="P149" s="10"/>
      <c r="Q149" s="10"/>
      <c r="R149" s="10"/>
      <c r="S149" s="10"/>
      <c r="T149" s="10"/>
      <c r="U149" s="10"/>
      <c r="V149" s="10" t="s">
        <v>1391</v>
      </c>
      <c r="W149" s="10"/>
      <c r="X149" s="10"/>
      <c r="Y149" s="10"/>
      <c r="Z149" s="10"/>
      <c r="AA149" s="10"/>
      <c r="AB149" s="10"/>
      <c r="AC149" s="10"/>
      <c r="AD149" s="10"/>
      <c r="AE149" s="10"/>
      <c r="AF149" s="10"/>
      <c r="AG149" s="10" t="s">
        <v>1392</v>
      </c>
      <c r="AH149" s="14"/>
      <c r="AI149" s="14"/>
      <c r="AJ149" s="10"/>
      <c r="AK149" s="10"/>
      <c r="AL149" s="10"/>
      <c r="AM149" s="10" t="s">
        <v>1393</v>
      </c>
      <c r="AN149" s="10"/>
      <c r="AO149" s="10"/>
      <c r="AP149" s="10"/>
      <c r="AQ149" s="10" t="s">
        <v>1393</v>
      </c>
      <c r="AR149" s="10" t="s">
        <v>1393</v>
      </c>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4"/>
      <c r="BV149" s="14"/>
      <c r="BW149" s="14"/>
      <c r="BX149" s="14"/>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t="s">
        <v>897</v>
      </c>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7"/>
      <c r="EX149" s="10" t="s">
        <v>204</v>
      </c>
      <c r="EY149" s="10"/>
      <c r="EZ149" s="10" t="s">
        <v>204</v>
      </c>
      <c r="FA149" s="10"/>
      <c r="FB149" s="10"/>
      <c r="FC149" s="10"/>
      <c r="FD149" s="10"/>
      <c r="FE149" s="12"/>
      <c r="FF149" s="12"/>
      <c r="FG149" s="12"/>
    </row>
    <row r="150" spans="1:163" s="18" customFormat="1" ht="64.5" customHeight="1" x14ac:dyDescent="0.3">
      <c r="A150" s="10" t="s">
        <v>1394</v>
      </c>
      <c r="B150" s="11" t="s">
        <v>1395</v>
      </c>
      <c r="C150" s="10" t="s">
        <v>1396</v>
      </c>
      <c r="D150" s="12" t="s">
        <v>1397</v>
      </c>
      <c r="E150" s="12" t="s">
        <v>1398</v>
      </c>
      <c r="F150" s="12" t="s">
        <v>7322</v>
      </c>
      <c r="G150" s="13">
        <v>10</v>
      </c>
      <c r="H150" s="13" t="s">
        <v>397</v>
      </c>
      <c r="I150" s="12" t="s">
        <v>9325</v>
      </c>
      <c r="J150" s="12" t="s">
        <v>7323</v>
      </c>
      <c r="K150" s="12" t="s">
        <v>9326</v>
      </c>
      <c r="L150" s="12" t="s">
        <v>9327</v>
      </c>
      <c r="M150" s="12" t="s">
        <v>9328</v>
      </c>
      <c r="N150" s="12" t="s">
        <v>9329</v>
      </c>
      <c r="O150" s="10"/>
      <c r="P150" s="10" t="s">
        <v>1399</v>
      </c>
      <c r="Q150" s="10">
        <v>4.5999999999999996</v>
      </c>
      <c r="R150" s="10" t="s">
        <v>1400</v>
      </c>
      <c r="S150" s="10" t="s">
        <v>9330</v>
      </c>
      <c r="T150" s="10"/>
      <c r="U150" s="10"/>
      <c r="V150" s="10" t="s">
        <v>1401</v>
      </c>
      <c r="W150" s="10" t="s">
        <v>1402</v>
      </c>
      <c r="X150" s="10"/>
      <c r="Y150" s="10"/>
      <c r="Z150" s="10"/>
      <c r="AA150" s="10" t="s">
        <v>1403</v>
      </c>
      <c r="AB150" s="10"/>
      <c r="AC150" s="10" t="s">
        <v>9331</v>
      </c>
      <c r="AD150" s="10"/>
      <c r="AE150" s="10"/>
      <c r="AF150" s="10"/>
      <c r="AG150" s="10" t="s">
        <v>1404</v>
      </c>
      <c r="AH150" s="14" t="s">
        <v>512</v>
      </c>
      <c r="AI150" s="14" t="s">
        <v>9332</v>
      </c>
      <c r="AJ150" s="10"/>
      <c r="AK150" s="10" t="s">
        <v>1405</v>
      </c>
      <c r="AL150" s="10"/>
      <c r="AM150" s="10" t="s">
        <v>1406</v>
      </c>
      <c r="AN150" s="10" t="s">
        <v>1406</v>
      </c>
      <c r="AO150" s="10" t="s">
        <v>1406</v>
      </c>
      <c r="AP150" s="10" t="s">
        <v>1406</v>
      </c>
      <c r="AQ150" s="10"/>
      <c r="AR150" s="10" t="s">
        <v>1406</v>
      </c>
      <c r="AS150" s="10"/>
      <c r="AT150" s="10"/>
      <c r="AU150" s="10" t="s">
        <v>9333</v>
      </c>
      <c r="AV150" s="10"/>
      <c r="AW150" s="10" t="s">
        <v>1407</v>
      </c>
      <c r="AX150" s="10" t="s">
        <v>1408</v>
      </c>
      <c r="AY150" s="10" t="s">
        <v>1409</v>
      </c>
      <c r="AZ150" s="10" t="s">
        <v>601</v>
      </c>
      <c r="BA150" s="10"/>
      <c r="BB150" s="10" t="s">
        <v>9334</v>
      </c>
      <c r="BC150" s="14" t="s">
        <v>9335</v>
      </c>
      <c r="BD150" s="10"/>
      <c r="BE150" s="10"/>
      <c r="BF150" s="10"/>
      <c r="BG150" s="10"/>
      <c r="BH150" s="10"/>
      <c r="BI150" s="10" t="s">
        <v>9336</v>
      </c>
      <c r="BJ150" s="10" t="s">
        <v>9337</v>
      </c>
      <c r="BK150" s="10" t="s">
        <v>9337</v>
      </c>
      <c r="BL150" s="10" t="s">
        <v>9337</v>
      </c>
      <c r="BM150" s="10" t="s">
        <v>9337</v>
      </c>
      <c r="BN150" s="10" t="s">
        <v>9337</v>
      </c>
      <c r="BO150" s="10"/>
      <c r="BP150" s="10" t="s">
        <v>1411</v>
      </c>
      <c r="BQ150" s="10"/>
      <c r="BR150" s="10"/>
      <c r="BS150" s="10"/>
      <c r="BT150" s="10" t="s">
        <v>1412</v>
      </c>
      <c r="BU150" s="14"/>
      <c r="BV150" s="14" t="s">
        <v>1413</v>
      </c>
      <c r="BW150" s="14" t="s">
        <v>1414</v>
      </c>
      <c r="BX150" s="14" t="s">
        <v>1415</v>
      </c>
      <c r="BY150" s="10"/>
      <c r="BZ150" s="10" t="s">
        <v>1416</v>
      </c>
      <c r="CA150" s="10" t="s">
        <v>1417</v>
      </c>
      <c r="CB150" s="10"/>
      <c r="CC150" s="10"/>
      <c r="CD150" s="10" t="s">
        <v>1419</v>
      </c>
      <c r="CE150" s="15"/>
      <c r="CF150" s="10"/>
      <c r="CG150" s="10" t="s">
        <v>13604</v>
      </c>
      <c r="CH150" s="10"/>
      <c r="CI150" s="10"/>
      <c r="CJ150" s="10"/>
      <c r="CK150" s="10" t="s">
        <v>1420</v>
      </c>
      <c r="CL150" s="10"/>
      <c r="CM150" s="10" t="s">
        <v>1421</v>
      </c>
      <c r="CN150" s="10"/>
      <c r="CO150" s="10"/>
      <c r="CP150" s="10"/>
      <c r="CQ150" s="10" t="s">
        <v>9225</v>
      </c>
      <c r="CR150" s="10"/>
      <c r="CS150" s="10" t="s">
        <v>358</v>
      </c>
      <c r="CT150" s="10"/>
      <c r="CU150" s="10" t="s">
        <v>161</v>
      </c>
      <c r="CV150" s="10" t="s">
        <v>162</v>
      </c>
      <c r="CW150" s="10"/>
      <c r="CX150" s="10"/>
      <c r="CY150" s="10"/>
      <c r="CZ150" s="10"/>
      <c r="DA150" s="10"/>
      <c r="DB150" s="10" t="s">
        <v>1422</v>
      </c>
      <c r="DC150" s="10"/>
      <c r="DD150" s="10"/>
      <c r="DE150" s="10"/>
      <c r="DF150" s="10" t="s">
        <v>7324</v>
      </c>
      <c r="DG150" s="10"/>
      <c r="DH150" s="10"/>
      <c r="DI150" s="10"/>
      <c r="DJ150" s="10"/>
      <c r="DK150" s="10"/>
      <c r="DL150" s="10"/>
      <c r="DM150" s="10"/>
      <c r="DN150" s="10"/>
      <c r="DO150" s="10"/>
      <c r="DP150" s="10"/>
      <c r="DQ150" s="10"/>
      <c r="DR150" s="10"/>
      <c r="DS150" s="10"/>
      <c r="DT150" s="10"/>
      <c r="DU150" s="10"/>
      <c r="DV150" s="10"/>
      <c r="DW150" s="10"/>
      <c r="DX150" s="10" t="s">
        <v>1423</v>
      </c>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7"/>
      <c r="EX150" s="10" t="s">
        <v>204</v>
      </c>
      <c r="EY150" s="10" t="s">
        <v>204</v>
      </c>
      <c r="EZ150" s="10" t="s">
        <v>204</v>
      </c>
      <c r="FA150" s="10" t="s">
        <v>205</v>
      </c>
      <c r="FB150" s="10" t="s">
        <v>204</v>
      </c>
      <c r="FC150" s="10"/>
      <c r="FD150" s="10" t="s">
        <v>204</v>
      </c>
      <c r="FE150" s="12"/>
      <c r="FF150" s="12" t="s">
        <v>13605</v>
      </c>
      <c r="FG150" s="12"/>
    </row>
    <row r="151" spans="1:163" s="18" customFormat="1" ht="64.5" customHeight="1" x14ac:dyDescent="0.3">
      <c r="A151" s="10" t="s">
        <v>1394</v>
      </c>
      <c r="B151" s="11" t="s">
        <v>1424</v>
      </c>
      <c r="C151" s="10" t="s">
        <v>1425</v>
      </c>
      <c r="D151" s="12" t="s">
        <v>1426</v>
      </c>
      <c r="E151" s="12" t="s">
        <v>559</v>
      </c>
      <c r="F151" s="12" t="s">
        <v>7325</v>
      </c>
      <c r="G151" s="13">
        <v>10</v>
      </c>
      <c r="H151" s="13" t="s">
        <v>397</v>
      </c>
      <c r="I151" s="12" t="s">
        <v>9338</v>
      </c>
      <c r="J151" s="12" t="s">
        <v>7323</v>
      </c>
      <c r="K151" s="12" t="s">
        <v>9326</v>
      </c>
      <c r="L151" s="12" t="s">
        <v>9327</v>
      </c>
      <c r="M151" s="12" t="s">
        <v>9339</v>
      </c>
      <c r="N151" s="12" t="s">
        <v>9340</v>
      </c>
      <c r="O151" s="10"/>
      <c r="P151" s="10" t="s">
        <v>1399</v>
      </c>
      <c r="Q151" s="10" t="s">
        <v>1427</v>
      </c>
      <c r="R151" s="10" t="s">
        <v>1428</v>
      </c>
      <c r="S151" s="10" t="s">
        <v>1523</v>
      </c>
      <c r="T151" s="10"/>
      <c r="U151" s="10"/>
      <c r="V151" s="10"/>
      <c r="W151" s="10"/>
      <c r="X151" s="10"/>
      <c r="Y151" s="10"/>
      <c r="Z151" s="10"/>
      <c r="AA151" s="10"/>
      <c r="AB151" s="10"/>
      <c r="AC151" s="10"/>
      <c r="AD151" s="10"/>
      <c r="AE151" s="10"/>
      <c r="AF151" s="10"/>
      <c r="AG151" s="10"/>
      <c r="AH151" s="14"/>
      <c r="AI151" s="14"/>
      <c r="AJ151" s="10"/>
      <c r="AK151" s="10"/>
      <c r="AL151" s="10"/>
      <c r="AM151" s="10" t="s">
        <v>1429</v>
      </c>
      <c r="AN151" s="10"/>
      <c r="AO151" s="10"/>
      <c r="AP151" s="10"/>
      <c r="AQ151" s="10" t="s">
        <v>1429</v>
      </c>
      <c r="AR151" s="10" t="s">
        <v>1430</v>
      </c>
      <c r="AS151" s="10"/>
      <c r="AT151" s="10"/>
      <c r="AU151" s="10"/>
      <c r="AV151" s="10"/>
      <c r="AW151" s="10"/>
      <c r="AX151" s="10" t="s">
        <v>1408</v>
      </c>
      <c r="AY151" s="10"/>
      <c r="AZ151" s="10"/>
      <c r="BA151" s="10"/>
      <c r="BB151" s="10"/>
      <c r="BC151" s="15" t="s">
        <v>1418</v>
      </c>
      <c r="BD151" s="10"/>
      <c r="BE151" s="10"/>
      <c r="BF151" s="10"/>
      <c r="BG151" s="10"/>
      <c r="BH151" s="10"/>
      <c r="BI151" s="10"/>
      <c r="BJ151" s="10" t="s">
        <v>1430</v>
      </c>
      <c r="BK151" s="10"/>
      <c r="BL151" s="10" t="s">
        <v>1430</v>
      </c>
      <c r="BM151" s="10" t="s">
        <v>1430</v>
      </c>
      <c r="BN151" s="10"/>
      <c r="BO151" s="10"/>
      <c r="BP151" s="10"/>
      <c r="BQ151" s="10"/>
      <c r="BR151" s="10"/>
      <c r="BS151" s="10"/>
      <c r="BT151" s="10"/>
      <c r="BU151" s="14" t="s">
        <v>1431</v>
      </c>
      <c r="BV151" s="14" t="s">
        <v>1413</v>
      </c>
      <c r="BW151" s="14" t="s">
        <v>1432</v>
      </c>
      <c r="BX151" s="14"/>
      <c r="BY151" s="10"/>
      <c r="BZ151" s="10"/>
      <c r="CA151" s="10"/>
      <c r="CB151" s="10"/>
      <c r="CC151" s="10"/>
      <c r="CD151" s="16">
        <v>5.6</v>
      </c>
      <c r="CE151" s="15"/>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t="s">
        <v>7326</v>
      </c>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7"/>
      <c r="EX151" s="10" t="s">
        <v>204</v>
      </c>
      <c r="EY151" s="10" t="s">
        <v>204</v>
      </c>
      <c r="EZ151" s="10" t="s">
        <v>204</v>
      </c>
      <c r="FA151" s="10"/>
      <c r="FB151" s="10" t="s">
        <v>204</v>
      </c>
      <c r="FC151" s="10"/>
      <c r="FD151" s="10"/>
      <c r="FE151" s="12"/>
      <c r="FF151" s="12"/>
      <c r="FG151" s="12"/>
    </row>
    <row r="152" spans="1:163" s="18" customFormat="1" ht="64.5" customHeight="1" x14ac:dyDescent="0.3">
      <c r="A152" s="10" t="s">
        <v>1394</v>
      </c>
      <c r="B152" s="11" t="s">
        <v>1433</v>
      </c>
      <c r="C152" s="10" t="s">
        <v>1434</v>
      </c>
      <c r="D152" s="12" t="s">
        <v>1435</v>
      </c>
      <c r="E152" s="12" t="s">
        <v>559</v>
      </c>
      <c r="F152" s="12" t="s">
        <v>7327</v>
      </c>
      <c r="G152" s="13">
        <v>10</v>
      </c>
      <c r="H152" s="13" t="s">
        <v>397</v>
      </c>
      <c r="I152" s="12" t="s">
        <v>9341</v>
      </c>
      <c r="J152" s="12" t="s">
        <v>9342</v>
      </c>
      <c r="K152" s="12" t="s">
        <v>9326</v>
      </c>
      <c r="L152" s="12" t="s">
        <v>9327</v>
      </c>
      <c r="M152" s="12" t="s">
        <v>9343</v>
      </c>
      <c r="N152" s="12" t="s">
        <v>9344</v>
      </c>
      <c r="O152" s="10"/>
      <c r="P152" s="10" t="s">
        <v>1399</v>
      </c>
      <c r="Q152" s="10"/>
      <c r="R152" s="10" t="s">
        <v>1436</v>
      </c>
      <c r="S152" s="10" t="s">
        <v>1550</v>
      </c>
      <c r="T152" s="10"/>
      <c r="U152" s="10"/>
      <c r="V152" s="10"/>
      <c r="W152" s="10"/>
      <c r="X152" s="10"/>
      <c r="Y152" s="10"/>
      <c r="Z152" s="10"/>
      <c r="AA152" s="10"/>
      <c r="AB152" s="10"/>
      <c r="AC152" s="10"/>
      <c r="AD152" s="10"/>
      <c r="AE152" s="10"/>
      <c r="AF152" s="10"/>
      <c r="AG152" s="10" t="s">
        <v>1437</v>
      </c>
      <c r="AH152" s="14"/>
      <c r="AI152" s="14"/>
      <c r="AJ152" s="10"/>
      <c r="AK152" s="10"/>
      <c r="AL152" s="10"/>
      <c r="AM152" s="10" t="s">
        <v>1438</v>
      </c>
      <c r="AN152" s="10"/>
      <c r="AO152" s="10" t="s">
        <v>1438</v>
      </c>
      <c r="AP152" s="10" t="s">
        <v>1438</v>
      </c>
      <c r="AQ152" s="10"/>
      <c r="AR152" s="10" t="s">
        <v>1439</v>
      </c>
      <c r="AS152" s="10"/>
      <c r="AT152" s="10"/>
      <c r="AU152" s="10"/>
      <c r="AV152" s="10"/>
      <c r="AW152" s="10"/>
      <c r="AX152" s="10" t="s">
        <v>1408</v>
      </c>
      <c r="AY152" s="10" t="s">
        <v>1440</v>
      </c>
      <c r="AZ152" s="10"/>
      <c r="BA152" s="10"/>
      <c r="BB152" s="10"/>
      <c r="BC152" s="15" t="s">
        <v>1487</v>
      </c>
      <c r="BD152" s="10" t="s">
        <v>13707</v>
      </c>
      <c r="BE152" s="10"/>
      <c r="BF152" s="10"/>
      <c r="BG152" s="10"/>
      <c r="BH152" s="10"/>
      <c r="BI152" s="10"/>
      <c r="BJ152" s="10" t="s">
        <v>1439</v>
      </c>
      <c r="BK152" s="10"/>
      <c r="BL152" s="10" t="s">
        <v>1439</v>
      </c>
      <c r="BM152" s="10" t="s">
        <v>1439</v>
      </c>
      <c r="BN152" s="10"/>
      <c r="BO152" s="10"/>
      <c r="BP152" s="10"/>
      <c r="BQ152" s="10"/>
      <c r="BR152" s="10"/>
      <c r="BS152" s="10"/>
      <c r="BT152" s="10"/>
      <c r="BU152" s="14"/>
      <c r="BV152" s="14"/>
      <c r="BW152" s="14"/>
      <c r="BX152" s="14"/>
      <c r="BY152" s="10"/>
      <c r="BZ152" s="10"/>
      <c r="CA152" s="10"/>
      <c r="CB152" s="10"/>
      <c r="CC152" s="10"/>
      <c r="CD152" s="16">
        <v>5.6</v>
      </c>
      <c r="CE152" s="15"/>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t="s">
        <v>1441</v>
      </c>
      <c r="DC152" s="10"/>
      <c r="DD152" s="10"/>
      <c r="DE152" s="10"/>
      <c r="DF152" s="10" t="s">
        <v>7328</v>
      </c>
      <c r="DG152" s="10"/>
      <c r="DH152" s="10"/>
      <c r="DI152" s="10"/>
      <c r="DJ152" s="10"/>
      <c r="DK152" s="10"/>
      <c r="DL152" s="10"/>
      <c r="DM152" s="10"/>
      <c r="DN152" s="10"/>
      <c r="DO152" s="10"/>
      <c r="DP152" s="10"/>
      <c r="DQ152" s="10"/>
      <c r="DR152" s="10"/>
      <c r="DS152" s="10"/>
      <c r="DT152" s="10"/>
      <c r="DU152" s="10"/>
      <c r="DV152" s="10"/>
      <c r="DW152" s="10"/>
      <c r="DX152" s="10" t="s">
        <v>1442</v>
      </c>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7"/>
      <c r="EX152" s="10" t="s">
        <v>204</v>
      </c>
      <c r="EY152" s="10" t="s">
        <v>204</v>
      </c>
      <c r="EZ152" s="10" t="s">
        <v>204</v>
      </c>
      <c r="FA152" s="10"/>
      <c r="FB152" s="10" t="s">
        <v>204</v>
      </c>
      <c r="FC152" s="10"/>
      <c r="FD152" s="10"/>
      <c r="FE152" s="12"/>
      <c r="FF152" s="12"/>
      <c r="FG152" s="12"/>
    </row>
    <row r="153" spans="1:163" s="18" customFormat="1" ht="64.5" customHeight="1" x14ac:dyDescent="0.3">
      <c r="A153" s="10" t="s">
        <v>1394</v>
      </c>
      <c r="B153" s="11" t="s">
        <v>1443</v>
      </c>
      <c r="C153" s="10" t="s">
        <v>1444</v>
      </c>
      <c r="D153" s="12" t="s">
        <v>1445</v>
      </c>
      <c r="E153" s="12" t="s">
        <v>559</v>
      </c>
      <c r="F153" s="12" t="s">
        <v>7329</v>
      </c>
      <c r="G153" s="13">
        <v>9</v>
      </c>
      <c r="H153" s="13" t="s">
        <v>397</v>
      </c>
      <c r="I153" s="12" t="s">
        <v>9345</v>
      </c>
      <c r="J153" s="12" t="s">
        <v>9346</v>
      </c>
      <c r="K153" s="12" t="s">
        <v>9326</v>
      </c>
      <c r="L153" s="12" t="s">
        <v>9327</v>
      </c>
      <c r="M153" s="12" t="s">
        <v>9347</v>
      </c>
      <c r="N153" s="12" t="s">
        <v>9348</v>
      </c>
      <c r="O153" s="10"/>
      <c r="P153" s="10" t="s">
        <v>1399</v>
      </c>
      <c r="Q153" s="10"/>
      <c r="R153" s="10" t="s">
        <v>1446</v>
      </c>
      <c r="S153" s="10"/>
      <c r="T153" s="10"/>
      <c r="U153" s="10"/>
      <c r="V153" s="10"/>
      <c r="W153" s="10"/>
      <c r="X153" s="10"/>
      <c r="Y153" s="10"/>
      <c r="Z153" s="10"/>
      <c r="AA153" s="10"/>
      <c r="AB153" s="10"/>
      <c r="AC153" s="10"/>
      <c r="AD153" s="10"/>
      <c r="AE153" s="10"/>
      <c r="AF153" s="10"/>
      <c r="AG153" s="10"/>
      <c r="AH153" s="14"/>
      <c r="AI153" s="14"/>
      <c r="AJ153" s="10"/>
      <c r="AK153" s="10"/>
      <c r="AL153" s="10"/>
      <c r="AM153" s="10" t="s">
        <v>1447</v>
      </c>
      <c r="AN153" s="10"/>
      <c r="AO153" s="10" t="s">
        <v>1447</v>
      </c>
      <c r="AP153" s="10" t="s">
        <v>1447</v>
      </c>
      <c r="AQ153" s="10"/>
      <c r="AR153" s="10" t="s">
        <v>1448</v>
      </c>
      <c r="AS153" s="10"/>
      <c r="AT153" s="10"/>
      <c r="AU153" s="10" t="s">
        <v>1449</v>
      </c>
      <c r="AV153" s="10" t="s">
        <v>9349</v>
      </c>
      <c r="AW153" s="10"/>
      <c r="AX153" s="10" t="s">
        <v>1408</v>
      </c>
      <c r="AY153" s="10"/>
      <c r="AZ153" s="10"/>
      <c r="BA153" s="10"/>
      <c r="BB153" s="10"/>
      <c r="BC153" s="15" t="s">
        <v>1487</v>
      </c>
      <c r="BD153" s="10" t="s">
        <v>13708</v>
      </c>
      <c r="BE153" s="10"/>
      <c r="BF153" s="10"/>
      <c r="BG153" s="10"/>
      <c r="BH153" s="10"/>
      <c r="BI153" s="10"/>
      <c r="BJ153" s="10" t="s">
        <v>1448</v>
      </c>
      <c r="BK153" s="10"/>
      <c r="BL153" s="10" t="s">
        <v>1448</v>
      </c>
      <c r="BM153" s="10" t="s">
        <v>1448</v>
      </c>
      <c r="BN153" s="10"/>
      <c r="BO153" s="10"/>
      <c r="BP153" s="10"/>
      <c r="BQ153" s="10"/>
      <c r="BR153" s="10"/>
      <c r="BS153" s="10"/>
      <c r="BT153" s="10"/>
      <c r="BU153" s="14"/>
      <c r="BV153" s="14"/>
      <c r="BW153" s="14"/>
      <c r="BX153" s="14"/>
      <c r="BY153" s="10"/>
      <c r="BZ153" s="10"/>
      <c r="CA153" s="10"/>
      <c r="CB153" s="10"/>
      <c r="CC153" s="10"/>
      <c r="CD153" s="16"/>
      <c r="CE153" s="15"/>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t="s">
        <v>7330</v>
      </c>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7"/>
      <c r="EX153" s="10" t="s">
        <v>204</v>
      </c>
      <c r="EY153" s="10" t="s">
        <v>204</v>
      </c>
      <c r="EZ153" s="10" t="s">
        <v>204</v>
      </c>
      <c r="FA153" s="10"/>
      <c r="FB153" s="10" t="s">
        <v>204</v>
      </c>
      <c r="FC153" s="10"/>
      <c r="FD153" s="10"/>
      <c r="FE153" s="12"/>
      <c r="FF153" s="12"/>
      <c r="FG153" s="12"/>
    </row>
    <row r="154" spans="1:163" s="18" customFormat="1" ht="64.5" customHeight="1" x14ac:dyDescent="0.3">
      <c r="A154" s="10" t="s">
        <v>1394</v>
      </c>
      <c r="B154" s="11" t="s">
        <v>1450</v>
      </c>
      <c r="C154" s="10" t="s">
        <v>1451</v>
      </c>
      <c r="D154" s="12" t="s">
        <v>1452</v>
      </c>
      <c r="E154" s="12" t="s">
        <v>559</v>
      </c>
      <c r="F154" s="12" t="s">
        <v>7331</v>
      </c>
      <c r="G154" s="13">
        <v>7</v>
      </c>
      <c r="H154" s="13" t="s">
        <v>397</v>
      </c>
      <c r="I154" s="12" t="s">
        <v>9350</v>
      </c>
      <c r="J154" s="12" t="s">
        <v>7323</v>
      </c>
      <c r="K154" s="12" t="s">
        <v>9326</v>
      </c>
      <c r="L154" s="12" t="s">
        <v>9327</v>
      </c>
      <c r="M154" s="12" t="s">
        <v>9351</v>
      </c>
      <c r="N154" s="12" t="s">
        <v>9352</v>
      </c>
      <c r="O154" s="10"/>
      <c r="P154" s="10" t="s">
        <v>1399</v>
      </c>
      <c r="Q154" s="10"/>
      <c r="R154" s="10"/>
      <c r="S154" s="10" t="s">
        <v>1550</v>
      </c>
      <c r="T154" s="10"/>
      <c r="U154" s="10"/>
      <c r="V154" s="10"/>
      <c r="W154" s="10"/>
      <c r="X154" s="10"/>
      <c r="Y154" s="10"/>
      <c r="Z154" s="10"/>
      <c r="AA154" s="10"/>
      <c r="AB154" s="10"/>
      <c r="AC154" s="10"/>
      <c r="AD154" s="10"/>
      <c r="AE154" s="10"/>
      <c r="AF154" s="10"/>
      <c r="AG154" s="10"/>
      <c r="AH154" s="14"/>
      <c r="AI154" s="14"/>
      <c r="AJ154" s="10"/>
      <c r="AK154" s="10"/>
      <c r="AL154" s="10"/>
      <c r="AM154" s="10" t="s">
        <v>1453</v>
      </c>
      <c r="AN154" s="10"/>
      <c r="AO154" s="10" t="s">
        <v>1453</v>
      </c>
      <c r="AP154" s="10" t="s">
        <v>1453</v>
      </c>
      <c r="AQ154" s="10"/>
      <c r="AR154" s="10" t="s">
        <v>1454</v>
      </c>
      <c r="AS154" s="10"/>
      <c r="AT154" s="10"/>
      <c r="AU154" s="10" t="s">
        <v>9353</v>
      </c>
      <c r="AV154" s="10"/>
      <c r="AW154" s="10"/>
      <c r="AX154" s="10" t="s">
        <v>1408</v>
      </c>
      <c r="AY154" s="10"/>
      <c r="AZ154" s="10"/>
      <c r="BA154" s="10"/>
      <c r="BB154" s="10"/>
      <c r="BC154" s="14" t="s">
        <v>9354</v>
      </c>
      <c r="BD154" s="10"/>
      <c r="BE154" s="10"/>
      <c r="BF154" s="10"/>
      <c r="BG154" s="10"/>
      <c r="BH154" s="10"/>
      <c r="BI154" s="10"/>
      <c r="BJ154" s="10" t="s">
        <v>1454</v>
      </c>
      <c r="BK154" s="10"/>
      <c r="BL154" s="10" t="s">
        <v>1454</v>
      </c>
      <c r="BM154" s="10" t="s">
        <v>1454</v>
      </c>
      <c r="BN154" s="10"/>
      <c r="BO154" s="10"/>
      <c r="BP154" s="10"/>
      <c r="BQ154" s="10"/>
      <c r="BR154" s="10"/>
      <c r="BS154" s="10"/>
      <c r="BT154" s="10" t="s">
        <v>1412</v>
      </c>
      <c r="BU154" s="14"/>
      <c r="BV154" s="14"/>
      <c r="BW154" s="14"/>
      <c r="BX154" s="14"/>
      <c r="BY154" s="10"/>
      <c r="BZ154" s="10"/>
      <c r="CA154" s="10"/>
      <c r="CB154" s="10"/>
      <c r="CC154" s="10"/>
      <c r="CD154" s="10" t="s">
        <v>1419</v>
      </c>
      <c r="CE154" s="15"/>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t="s">
        <v>1455</v>
      </c>
      <c r="DC154" s="10"/>
      <c r="DD154" s="10"/>
      <c r="DE154" s="10"/>
      <c r="DF154" s="10" t="s">
        <v>7332</v>
      </c>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7"/>
      <c r="EX154" s="10" t="s">
        <v>204</v>
      </c>
      <c r="EY154" s="10" t="s">
        <v>204</v>
      </c>
      <c r="EZ154" s="10" t="s">
        <v>204</v>
      </c>
      <c r="FA154" s="10" t="s">
        <v>205</v>
      </c>
      <c r="FB154" s="10" t="s">
        <v>204</v>
      </c>
      <c r="FC154" s="10"/>
      <c r="FD154" s="10"/>
      <c r="FE154" s="12"/>
      <c r="FF154" s="12"/>
      <c r="FG154" s="12"/>
    </row>
    <row r="155" spans="1:163" s="18" customFormat="1" ht="64.5" customHeight="1" x14ac:dyDescent="0.3">
      <c r="A155" s="10" t="s">
        <v>1394</v>
      </c>
      <c r="B155" s="11" t="s">
        <v>1456</v>
      </c>
      <c r="C155" s="10" t="s">
        <v>1457</v>
      </c>
      <c r="D155" s="12" t="s">
        <v>1458</v>
      </c>
      <c r="E155" s="12" t="s">
        <v>559</v>
      </c>
      <c r="F155" s="12" t="s">
        <v>7333</v>
      </c>
      <c r="G155" s="13">
        <v>5</v>
      </c>
      <c r="H155" s="13" t="s">
        <v>397</v>
      </c>
      <c r="I155" s="12" t="s">
        <v>9355</v>
      </c>
      <c r="J155" s="12" t="s">
        <v>9356</v>
      </c>
      <c r="K155" s="12" t="s">
        <v>9326</v>
      </c>
      <c r="L155" s="12" t="s">
        <v>9327</v>
      </c>
      <c r="M155" s="12" t="s">
        <v>9357</v>
      </c>
      <c r="N155" s="12" t="s">
        <v>9358</v>
      </c>
      <c r="O155" s="10"/>
      <c r="P155" s="10" t="s">
        <v>1399</v>
      </c>
      <c r="Q155" s="10" t="s">
        <v>1427</v>
      </c>
      <c r="R155" s="10" t="s">
        <v>1428</v>
      </c>
      <c r="S155" s="10"/>
      <c r="T155" s="10"/>
      <c r="U155" s="10"/>
      <c r="V155" s="10"/>
      <c r="W155" s="10"/>
      <c r="X155" s="10"/>
      <c r="Y155" s="10"/>
      <c r="Z155" s="10"/>
      <c r="AA155" s="10"/>
      <c r="AB155" s="10"/>
      <c r="AC155" s="10"/>
      <c r="AD155" s="10"/>
      <c r="AE155" s="10"/>
      <c r="AF155" s="10"/>
      <c r="AG155" s="10"/>
      <c r="AH155" s="14"/>
      <c r="AI155" s="14"/>
      <c r="AJ155" s="10"/>
      <c r="AK155" s="10"/>
      <c r="AL155" s="10"/>
      <c r="AM155" s="10" t="s">
        <v>1459</v>
      </c>
      <c r="AN155" s="10"/>
      <c r="AO155" s="10"/>
      <c r="AP155" s="10"/>
      <c r="AQ155" s="10" t="s">
        <v>1459</v>
      </c>
      <c r="AR155" s="10" t="s">
        <v>1459</v>
      </c>
      <c r="AS155" s="10"/>
      <c r="AT155" s="10"/>
      <c r="AU155" s="10"/>
      <c r="AV155" s="10"/>
      <c r="AW155" s="10"/>
      <c r="AX155" s="10"/>
      <c r="AY155" s="10">
        <v>11.1</v>
      </c>
      <c r="AZ155" s="10"/>
      <c r="BA155" s="10"/>
      <c r="BB155" s="10"/>
      <c r="BC155" s="14"/>
      <c r="BD155" s="10" t="s">
        <v>13709</v>
      </c>
      <c r="BE155" s="10"/>
      <c r="BF155" s="10"/>
      <c r="BG155" s="10"/>
      <c r="BH155" s="10"/>
      <c r="BI155" s="10"/>
      <c r="BJ155" s="10" t="s">
        <v>1460</v>
      </c>
      <c r="BK155" s="10"/>
      <c r="BL155" s="10" t="s">
        <v>1460</v>
      </c>
      <c r="BM155" s="10" t="s">
        <v>1460</v>
      </c>
      <c r="BN155" s="10"/>
      <c r="BO155" s="10"/>
      <c r="BP155" s="10"/>
      <c r="BQ155" s="10"/>
      <c r="BR155" s="10"/>
      <c r="BS155" s="10"/>
      <c r="BT155" s="10"/>
      <c r="BU155" s="14"/>
      <c r="BV155" s="14" t="s">
        <v>1413</v>
      </c>
      <c r="BW155" s="14" t="s">
        <v>1413</v>
      </c>
      <c r="BX155" s="14"/>
      <c r="BY155" s="10"/>
      <c r="BZ155" s="10"/>
      <c r="CA155" s="10"/>
      <c r="CB155" s="10"/>
      <c r="CC155" s="10"/>
      <c r="CD155" s="10"/>
      <c r="CE155" s="14"/>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t="s">
        <v>7334</v>
      </c>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7"/>
      <c r="EX155" s="10"/>
      <c r="EY155" s="10"/>
      <c r="EZ155" s="10" t="s">
        <v>204</v>
      </c>
      <c r="FA155" s="10"/>
      <c r="FB155" s="10" t="s">
        <v>204</v>
      </c>
      <c r="FC155" s="10"/>
      <c r="FD155" s="10"/>
      <c r="FE155" s="12"/>
      <c r="FF155" s="12"/>
      <c r="FG155" s="12"/>
    </row>
    <row r="156" spans="1:163" s="18" customFormat="1" ht="64.5" customHeight="1" x14ac:dyDescent="0.3">
      <c r="A156" s="10" t="s">
        <v>1394</v>
      </c>
      <c r="B156" s="11" t="s">
        <v>1461</v>
      </c>
      <c r="C156" s="10" t="s">
        <v>1462</v>
      </c>
      <c r="D156" s="12" t="s">
        <v>1463</v>
      </c>
      <c r="E156" s="12" t="s">
        <v>559</v>
      </c>
      <c r="F156" s="12" t="s">
        <v>7335</v>
      </c>
      <c r="G156" s="13">
        <v>8</v>
      </c>
      <c r="H156" s="13" t="s">
        <v>397</v>
      </c>
      <c r="I156" s="12" t="s">
        <v>9359</v>
      </c>
      <c r="J156" s="12" t="s">
        <v>7323</v>
      </c>
      <c r="K156" s="12" t="s">
        <v>9326</v>
      </c>
      <c r="L156" s="12" t="s">
        <v>9327</v>
      </c>
      <c r="M156" s="12" t="s">
        <v>9360</v>
      </c>
      <c r="N156" s="12" t="s">
        <v>9361</v>
      </c>
      <c r="O156" s="10"/>
      <c r="P156" s="10" t="s">
        <v>1399</v>
      </c>
      <c r="Q156" s="10"/>
      <c r="R156" s="10" t="s">
        <v>1446</v>
      </c>
      <c r="S156" s="10"/>
      <c r="T156" s="10"/>
      <c r="U156" s="10"/>
      <c r="V156" s="10"/>
      <c r="W156" s="10"/>
      <c r="X156" s="10"/>
      <c r="Y156" s="10"/>
      <c r="Z156" s="10"/>
      <c r="AA156" s="10"/>
      <c r="AB156" s="10"/>
      <c r="AC156" s="10"/>
      <c r="AD156" s="10"/>
      <c r="AE156" s="10"/>
      <c r="AF156" s="10"/>
      <c r="AG156" s="10"/>
      <c r="AH156" s="14"/>
      <c r="AI156" s="14"/>
      <c r="AJ156" s="10"/>
      <c r="AK156" s="10"/>
      <c r="AL156" s="10"/>
      <c r="AM156" s="10" t="s">
        <v>1464</v>
      </c>
      <c r="AN156" s="10"/>
      <c r="AO156" s="10"/>
      <c r="AP156" s="10"/>
      <c r="AQ156" s="10" t="s">
        <v>1464</v>
      </c>
      <c r="AR156" s="10" t="s">
        <v>1465</v>
      </c>
      <c r="AS156" s="10"/>
      <c r="AT156" s="10"/>
      <c r="AU156" s="10"/>
      <c r="AV156" s="10"/>
      <c r="AW156" s="10"/>
      <c r="AX156" s="10"/>
      <c r="AY156" s="10"/>
      <c r="AZ156" s="10" t="s">
        <v>1466</v>
      </c>
      <c r="BA156" s="10"/>
      <c r="BB156" s="10"/>
      <c r="BC156" s="10"/>
      <c r="BD156" s="10"/>
      <c r="BE156" s="10"/>
      <c r="BF156" s="10"/>
      <c r="BG156" s="10"/>
      <c r="BH156" s="10"/>
      <c r="BI156" s="10"/>
      <c r="BJ156" s="10" t="s">
        <v>1465</v>
      </c>
      <c r="BK156" s="10"/>
      <c r="BL156" s="10" t="s">
        <v>1465</v>
      </c>
      <c r="BM156" s="10" t="s">
        <v>1465</v>
      </c>
      <c r="BN156" s="10"/>
      <c r="BO156" s="10"/>
      <c r="BP156" s="10"/>
      <c r="BQ156" s="10"/>
      <c r="BR156" s="10"/>
      <c r="BS156" s="10"/>
      <c r="BT156" s="10"/>
      <c r="BU156" s="14"/>
      <c r="BV156" s="14"/>
      <c r="BW156" s="14"/>
      <c r="BX156" s="14"/>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7"/>
      <c r="EX156" s="10"/>
      <c r="EY156" s="10"/>
      <c r="EZ156" s="10" t="s">
        <v>204</v>
      </c>
      <c r="FA156" s="10"/>
      <c r="FB156" s="10" t="s">
        <v>204</v>
      </c>
      <c r="FC156" s="10"/>
      <c r="FD156" s="10"/>
      <c r="FE156" s="12"/>
      <c r="FF156" s="12"/>
      <c r="FG156" s="12"/>
    </row>
    <row r="157" spans="1:163" s="18" customFormat="1" ht="64.5" customHeight="1" x14ac:dyDescent="0.3">
      <c r="A157" s="10" t="s">
        <v>1394</v>
      </c>
      <c r="B157" s="11" t="s">
        <v>1467</v>
      </c>
      <c r="C157" s="10" t="s">
        <v>1468</v>
      </c>
      <c r="D157" s="12" t="s">
        <v>1469</v>
      </c>
      <c r="E157" s="12" t="s">
        <v>559</v>
      </c>
      <c r="F157" s="12" t="s">
        <v>7336</v>
      </c>
      <c r="G157" s="13">
        <v>9</v>
      </c>
      <c r="H157" s="13" t="s">
        <v>397</v>
      </c>
      <c r="I157" s="12" t="s">
        <v>9362</v>
      </c>
      <c r="J157" s="12" t="s">
        <v>7323</v>
      </c>
      <c r="K157" s="12" t="s">
        <v>9326</v>
      </c>
      <c r="L157" s="12" t="s">
        <v>9327</v>
      </c>
      <c r="M157" s="12" t="s">
        <v>9363</v>
      </c>
      <c r="N157" s="12" t="s">
        <v>9364</v>
      </c>
      <c r="O157" s="10"/>
      <c r="P157" s="10" t="s">
        <v>1470</v>
      </c>
      <c r="Q157" s="10"/>
      <c r="R157" s="10" t="s">
        <v>1446</v>
      </c>
      <c r="S157" s="10"/>
      <c r="T157" s="10"/>
      <c r="U157" s="10"/>
      <c r="V157" s="10"/>
      <c r="W157" s="10" t="s">
        <v>1471</v>
      </c>
      <c r="X157" s="10"/>
      <c r="Y157" s="10"/>
      <c r="Z157" s="10"/>
      <c r="AA157" s="10"/>
      <c r="AB157" s="10"/>
      <c r="AC157" s="10"/>
      <c r="AD157" s="10"/>
      <c r="AE157" s="10"/>
      <c r="AF157" s="10"/>
      <c r="AG157" s="10"/>
      <c r="AH157" s="14"/>
      <c r="AI157" s="14" t="s">
        <v>8960</v>
      </c>
      <c r="AJ157" s="10"/>
      <c r="AK157" s="10"/>
      <c r="AL157" s="10"/>
      <c r="AM157" s="10"/>
      <c r="AN157" s="10"/>
      <c r="AO157" s="10"/>
      <c r="AP157" s="10"/>
      <c r="AQ157" s="10"/>
      <c r="AR157" s="10" t="s">
        <v>1472</v>
      </c>
      <c r="AS157" s="10"/>
      <c r="AT157" s="10"/>
      <c r="AU157" s="10"/>
      <c r="AV157" s="10"/>
      <c r="AW157" s="10" t="s">
        <v>1794</v>
      </c>
      <c r="AX157" s="10" t="s">
        <v>1473</v>
      </c>
      <c r="AY157" s="10" t="s">
        <v>1474</v>
      </c>
      <c r="AZ157" s="10" t="s">
        <v>1475</v>
      </c>
      <c r="BA157" s="10"/>
      <c r="BB157" s="10"/>
      <c r="BC157" s="10"/>
      <c r="BD157" s="10"/>
      <c r="BE157" s="10"/>
      <c r="BF157" s="10"/>
      <c r="BG157" s="10"/>
      <c r="BH157" s="10"/>
      <c r="BI157" s="10"/>
      <c r="BJ157" s="10"/>
      <c r="BK157" s="10"/>
      <c r="BL157" s="10"/>
      <c r="BM157" s="10"/>
      <c r="BN157" s="10"/>
      <c r="BO157" s="10"/>
      <c r="BP157" s="10"/>
      <c r="BQ157" s="10"/>
      <c r="BR157" s="10"/>
      <c r="BS157" s="10"/>
      <c r="BT157" s="10" t="s">
        <v>1476</v>
      </c>
      <c r="BU157" s="14"/>
      <c r="BV157" s="14"/>
      <c r="BW157" s="14" t="s">
        <v>1477</v>
      </c>
      <c r="BX157" s="14"/>
      <c r="BY157" s="10"/>
      <c r="BZ157" s="10"/>
      <c r="CA157" s="10" t="s">
        <v>834</v>
      </c>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t="s">
        <v>1455</v>
      </c>
      <c r="DC157" s="10"/>
      <c r="DD157" s="10"/>
      <c r="DE157" s="10"/>
      <c r="DF157" s="10" t="s">
        <v>7337</v>
      </c>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7"/>
      <c r="EX157" s="10" t="s">
        <v>204</v>
      </c>
      <c r="EY157" s="10" t="s">
        <v>204</v>
      </c>
      <c r="EZ157" s="10" t="s">
        <v>204</v>
      </c>
      <c r="FA157" s="10" t="s">
        <v>205</v>
      </c>
      <c r="FB157" s="10" t="s">
        <v>204</v>
      </c>
      <c r="FC157" s="10"/>
      <c r="FD157" s="10"/>
      <c r="FE157" s="12"/>
      <c r="FF157" s="12"/>
      <c r="FG157" s="12"/>
    </row>
    <row r="158" spans="1:163" s="18" customFormat="1" ht="64.5" customHeight="1" x14ac:dyDescent="0.3">
      <c r="A158" s="10" t="s">
        <v>1394</v>
      </c>
      <c r="B158" s="11" t="s">
        <v>1478</v>
      </c>
      <c r="C158" s="10" t="s">
        <v>1479</v>
      </c>
      <c r="D158" s="12" t="s">
        <v>1480</v>
      </c>
      <c r="E158" s="12" t="s">
        <v>1481</v>
      </c>
      <c r="F158" s="12" t="s">
        <v>7338</v>
      </c>
      <c r="G158" s="13">
        <v>10</v>
      </c>
      <c r="H158" s="13" t="s">
        <v>397</v>
      </c>
      <c r="I158" s="12" t="s">
        <v>9365</v>
      </c>
      <c r="J158" s="12" t="s">
        <v>7323</v>
      </c>
      <c r="K158" s="12" t="s">
        <v>9326</v>
      </c>
      <c r="L158" s="12" t="s">
        <v>9327</v>
      </c>
      <c r="M158" s="12" t="s">
        <v>9366</v>
      </c>
      <c r="N158" s="12" t="s">
        <v>9367</v>
      </c>
      <c r="O158" s="10"/>
      <c r="P158" s="10" t="s">
        <v>1399</v>
      </c>
      <c r="Q158" s="10"/>
      <c r="R158" s="10" t="s">
        <v>1482</v>
      </c>
      <c r="S158" s="10"/>
      <c r="T158" s="10"/>
      <c r="U158" s="10"/>
      <c r="V158" s="10"/>
      <c r="W158" s="10"/>
      <c r="X158" s="10"/>
      <c r="Y158" s="10"/>
      <c r="Z158" s="10"/>
      <c r="AA158" s="10"/>
      <c r="AB158" s="10"/>
      <c r="AC158" s="10"/>
      <c r="AD158" s="10"/>
      <c r="AE158" s="10"/>
      <c r="AF158" s="10"/>
      <c r="AG158" s="10" t="s">
        <v>1483</v>
      </c>
      <c r="AH158" s="14"/>
      <c r="AI158" s="14"/>
      <c r="AJ158" s="10"/>
      <c r="AK158" s="10"/>
      <c r="AL158" s="10"/>
      <c r="AM158" s="10" t="s">
        <v>1484</v>
      </c>
      <c r="AN158" s="10"/>
      <c r="AO158" s="10"/>
      <c r="AP158" s="10"/>
      <c r="AQ158" s="10" t="s">
        <v>1484</v>
      </c>
      <c r="AR158" s="10" t="s">
        <v>1485</v>
      </c>
      <c r="AS158" s="10"/>
      <c r="AT158" s="10"/>
      <c r="AU158" s="10" t="s">
        <v>1486</v>
      </c>
      <c r="AV158" s="10"/>
      <c r="AW158" s="10"/>
      <c r="AX158" s="10" t="s">
        <v>1408</v>
      </c>
      <c r="AY158" s="10"/>
      <c r="AZ158" s="10"/>
      <c r="BA158" s="10"/>
      <c r="BB158" s="10"/>
      <c r="BC158" s="15"/>
      <c r="BD158" s="10" t="s">
        <v>13710</v>
      </c>
      <c r="BE158" s="10"/>
      <c r="BF158" s="10"/>
      <c r="BG158" s="10"/>
      <c r="BH158" s="10"/>
      <c r="BI158" s="10"/>
      <c r="BJ158" s="10" t="s">
        <v>1485</v>
      </c>
      <c r="BK158" s="10"/>
      <c r="BL158" s="10" t="s">
        <v>1485</v>
      </c>
      <c r="BM158" s="10" t="s">
        <v>1485</v>
      </c>
      <c r="BN158" s="10"/>
      <c r="BO158" s="10"/>
      <c r="BP158" s="10"/>
      <c r="BQ158" s="10"/>
      <c r="BR158" s="10"/>
      <c r="BS158" s="10"/>
      <c r="BT158" s="10" t="s">
        <v>1412</v>
      </c>
      <c r="BU158" s="14"/>
      <c r="BV158" s="14"/>
      <c r="BW158" s="14"/>
      <c r="BX158" s="14"/>
      <c r="BY158" s="10"/>
      <c r="BZ158" s="10"/>
      <c r="CA158" s="10"/>
      <c r="CB158" s="10"/>
      <c r="CC158" s="10"/>
      <c r="CD158" s="10" t="s">
        <v>1488</v>
      </c>
      <c r="CE158" s="15"/>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t="s">
        <v>7339</v>
      </c>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7"/>
      <c r="EX158" s="10" t="s">
        <v>204</v>
      </c>
      <c r="EY158" s="10" t="s">
        <v>204</v>
      </c>
      <c r="EZ158" s="10" t="s">
        <v>204</v>
      </c>
      <c r="FA158" s="10" t="s">
        <v>205</v>
      </c>
      <c r="FB158" s="10" t="s">
        <v>204</v>
      </c>
      <c r="FC158" s="10"/>
      <c r="FD158" s="10"/>
      <c r="FE158" s="12"/>
      <c r="FF158" s="12"/>
      <c r="FG158" s="12"/>
    </row>
    <row r="159" spans="1:163" s="18" customFormat="1" ht="64.5" customHeight="1" x14ac:dyDescent="0.3">
      <c r="A159" s="10" t="s">
        <v>1394</v>
      </c>
      <c r="B159" s="11" t="s">
        <v>1489</v>
      </c>
      <c r="C159" s="10" t="s">
        <v>1490</v>
      </c>
      <c r="D159" s="12" t="s">
        <v>1491</v>
      </c>
      <c r="E159" s="12" t="s">
        <v>559</v>
      </c>
      <c r="F159" s="12" t="s">
        <v>7340</v>
      </c>
      <c r="G159" s="13">
        <v>8</v>
      </c>
      <c r="H159" s="13" t="s">
        <v>397</v>
      </c>
      <c r="I159" s="12" t="s">
        <v>9368</v>
      </c>
      <c r="J159" s="12" t="s">
        <v>7323</v>
      </c>
      <c r="K159" s="12" t="s">
        <v>9326</v>
      </c>
      <c r="L159" s="12" t="s">
        <v>9327</v>
      </c>
      <c r="M159" s="12" t="s">
        <v>9369</v>
      </c>
      <c r="N159" s="12" t="s">
        <v>9370</v>
      </c>
      <c r="O159" s="10"/>
      <c r="P159" s="10"/>
      <c r="Q159" s="10" t="s">
        <v>1492</v>
      </c>
      <c r="R159" s="10" t="s">
        <v>1493</v>
      </c>
      <c r="S159" s="10"/>
      <c r="T159" s="10"/>
      <c r="U159" s="10"/>
      <c r="V159" s="10"/>
      <c r="W159" s="10"/>
      <c r="X159" s="10"/>
      <c r="Y159" s="10"/>
      <c r="Z159" s="10"/>
      <c r="AA159" s="10"/>
      <c r="AB159" s="10"/>
      <c r="AC159" s="10"/>
      <c r="AD159" s="10"/>
      <c r="AE159" s="10"/>
      <c r="AF159" s="10"/>
      <c r="AG159" s="10"/>
      <c r="AH159" s="14"/>
      <c r="AI159" s="14"/>
      <c r="AJ159" s="10"/>
      <c r="AK159" s="10"/>
      <c r="AL159" s="10"/>
      <c r="AM159" s="10"/>
      <c r="AN159" s="10"/>
      <c r="AO159" s="10"/>
      <c r="AP159" s="10"/>
      <c r="AQ159" s="10"/>
      <c r="AR159" s="10"/>
      <c r="AS159" s="10"/>
      <c r="AT159" s="10"/>
      <c r="AU159" s="10"/>
      <c r="AV159" s="10"/>
      <c r="AW159" s="10"/>
      <c r="AX159" s="10"/>
      <c r="AY159" s="10"/>
      <c r="AZ159" s="10"/>
      <c r="BA159" s="10"/>
      <c r="BB159" s="10"/>
      <c r="BC159" s="10"/>
      <c r="BD159" s="10" t="s">
        <v>13711</v>
      </c>
      <c r="BE159" s="10"/>
      <c r="BF159" s="10"/>
      <c r="BG159" s="10"/>
      <c r="BH159" s="10"/>
      <c r="BI159" s="10"/>
      <c r="BJ159" s="10"/>
      <c r="BK159" s="10"/>
      <c r="BL159" s="10"/>
      <c r="BM159" s="10"/>
      <c r="BN159" s="10"/>
      <c r="BO159" s="10"/>
      <c r="BP159" s="10"/>
      <c r="BQ159" s="10"/>
      <c r="BR159" s="10"/>
      <c r="BS159" s="10"/>
      <c r="BT159" s="10"/>
      <c r="BU159" s="14"/>
      <c r="BV159" s="14" t="s">
        <v>1494</v>
      </c>
      <c r="BW159" s="14" t="s">
        <v>1494</v>
      </c>
      <c r="BX159" s="14"/>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t="s">
        <v>7341</v>
      </c>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7"/>
      <c r="EX159" s="10" t="s">
        <v>204</v>
      </c>
      <c r="EY159" s="10"/>
      <c r="EZ159" s="10"/>
      <c r="FA159" s="10"/>
      <c r="FB159" s="10"/>
      <c r="FC159" s="10"/>
      <c r="FD159" s="10"/>
      <c r="FE159" s="12"/>
      <c r="FF159" s="12"/>
      <c r="FG159" s="12"/>
    </row>
    <row r="160" spans="1:163" s="18" customFormat="1" ht="64.5" customHeight="1" x14ac:dyDescent="0.3">
      <c r="A160" s="10" t="s">
        <v>1394</v>
      </c>
      <c r="B160" s="11" t="s">
        <v>1495</v>
      </c>
      <c r="C160" s="10" t="s">
        <v>1496</v>
      </c>
      <c r="D160" s="12" t="s">
        <v>1497</v>
      </c>
      <c r="E160" s="12" t="s">
        <v>1498</v>
      </c>
      <c r="F160" s="12" t="s">
        <v>7342</v>
      </c>
      <c r="G160" s="13">
        <v>9</v>
      </c>
      <c r="H160" s="13" t="s">
        <v>397</v>
      </c>
      <c r="I160" s="12" t="s">
        <v>9371</v>
      </c>
      <c r="J160" s="12" t="s">
        <v>7323</v>
      </c>
      <c r="K160" s="12" t="s">
        <v>9326</v>
      </c>
      <c r="L160" s="12" t="s">
        <v>9327</v>
      </c>
      <c r="M160" s="12" t="s">
        <v>9372</v>
      </c>
      <c r="N160" s="12" t="s">
        <v>9373</v>
      </c>
      <c r="O160" s="10"/>
      <c r="P160" s="10"/>
      <c r="Q160" s="10">
        <v>16.8</v>
      </c>
      <c r="R160" s="10" t="s">
        <v>1499</v>
      </c>
      <c r="S160" s="10"/>
      <c r="T160" s="10"/>
      <c r="U160" s="10"/>
      <c r="V160" s="10"/>
      <c r="W160" s="10"/>
      <c r="X160" s="10"/>
      <c r="Y160" s="10"/>
      <c r="Z160" s="10"/>
      <c r="AA160" s="10"/>
      <c r="AB160" s="10"/>
      <c r="AC160" s="10"/>
      <c r="AD160" s="10"/>
      <c r="AE160" s="10"/>
      <c r="AF160" s="10"/>
      <c r="AG160" s="10"/>
      <c r="AH160" s="14"/>
      <c r="AI160" s="14"/>
      <c r="AJ160" s="10"/>
      <c r="AK160" s="10"/>
      <c r="AL160" s="10"/>
      <c r="AM160" s="10"/>
      <c r="AN160" s="10"/>
      <c r="AO160" s="10"/>
      <c r="AP160" s="10"/>
      <c r="AQ160" s="10"/>
      <c r="AR160" s="10"/>
      <c r="AS160" s="10"/>
      <c r="AT160" s="10"/>
      <c r="AU160" s="10"/>
      <c r="AV160" s="10"/>
      <c r="AW160" s="10"/>
      <c r="AX160" s="10" t="s">
        <v>1500</v>
      </c>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4"/>
      <c r="BV160" s="14"/>
      <c r="BW160" s="14"/>
      <c r="BX160" s="14"/>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7"/>
      <c r="EX160" s="10" t="s">
        <v>204</v>
      </c>
      <c r="EY160" s="10" t="s">
        <v>204</v>
      </c>
      <c r="EZ160" s="10"/>
      <c r="FA160" s="10"/>
      <c r="FB160" s="10"/>
      <c r="FC160" s="10"/>
      <c r="FD160" s="10"/>
      <c r="FE160" s="12"/>
      <c r="FF160" s="12"/>
      <c r="FG160" s="12"/>
    </row>
    <row r="161" spans="1:163" s="18" customFormat="1" ht="64.5" customHeight="1" x14ac:dyDescent="0.3">
      <c r="A161" s="10" t="s">
        <v>1394</v>
      </c>
      <c r="B161" s="11" t="s">
        <v>9374</v>
      </c>
      <c r="C161" s="10" t="s">
        <v>9375</v>
      </c>
      <c r="D161" s="12" t="s">
        <v>9376</v>
      </c>
      <c r="E161" s="12"/>
      <c r="F161" s="12" t="s">
        <v>9377</v>
      </c>
      <c r="G161" s="13">
        <v>5</v>
      </c>
      <c r="H161" s="13" t="s">
        <v>397</v>
      </c>
      <c r="I161" s="12" t="s">
        <v>9378</v>
      </c>
      <c r="J161" s="12" t="s">
        <v>9379</v>
      </c>
      <c r="K161" s="12" t="s">
        <v>9326</v>
      </c>
      <c r="L161" s="12" t="s">
        <v>9327</v>
      </c>
      <c r="M161" s="12" t="s">
        <v>9380</v>
      </c>
      <c r="N161" s="12" t="s">
        <v>9381</v>
      </c>
      <c r="O161" s="10"/>
      <c r="P161" s="10"/>
      <c r="Q161" s="10"/>
      <c r="R161" s="10"/>
      <c r="S161" s="10"/>
      <c r="T161" s="10"/>
      <c r="U161" s="10"/>
      <c r="V161" s="10"/>
      <c r="W161" s="10"/>
      <c r="X161" s="10"/>
      <c r="Y161" s="10"/>
      <c r="Z161" s="10"/>
      <c r="AA161" s="10"/>
      <c r="AB161" s="10"/>
      <c r="AC161" s="10"/>
      <c r="AD161" s="10"/>
      <c r="AE161" s="10"/>
      <c r="AF161" s="10"/>
      <c r="AG161" s="10"/>
      <c r="AH161" s="14"/>
      <c r="AI161" s="14"/>
      <c r="AJ161" s="10"/>
      <c r="AK161" s="10"/>
      <c r="AL161" s="10"/>
      <c r="AM161" s="10" t="s">
        <v>9382</v>
      </c>
      <c r="AN161" s="10"/>
      <c r="AO161" s="10"/>
      <c r="AP161" s="10"/>
      <c r="AQ161" s="10" t="s">
        <v>9382</v>
      </c>
      <c r="AR161" s="10"/>
      <c r="AS161" s="10"/>
      <c r="AT161" s="10"/>
      <c r="AU161" s="10"/>
      <c r="AV161" s="10" t="s">
        <v>9349</v>
      </c>
      <c r="AW161" s="10"/>
      <c r="AX161" s="10"/>
      <c r="AY161" s="10"/>
      <c r="AZ161" s="10"/>
      <c r="BA161" s="10"/>
      <c r="BB161" s="10"/>
      <c r="BC161" s="10"/>
      <c r="BD161" s="10" t="s">
        <v>13712</v>
      </c>
      <c r="BE161" s="10"/>
      <c r="BF161" s="10"/>
      <c r="BG161" s="10"/>
      <c r="BH161" s="10"/>
      <c r="BI161" s="10"/>
      <c r="BJ161" s="10"/>
      <c r="BK161" s="10"/>
      <c r="BL161" s="10"/>
      <c r="BM161" s="10"/>
      <c r="BN161" s="10"/>
      <c r="BO161" s="10"/>
      <c r="BP161" s="10"/>
      <c r="BQ161" s="10"/>
      <c r="BR161" s="10"/>
      <c r="BS161" s="10"/>
      <c r="BT161" s="10"/>
      <c r="BU161" s="14"/>
      <c r="BV161" s="14"/>
      <c r="BW161" s="14"/>
      <c r="BX161" s="14"/>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7"/>
      <c r="EX161" s="10"/>
      <c r="EY161" s="10"/>
      <c r="EZ161" s="10"/>
      <c r="FA161" s="10"/>
      <c r="FB161" s="10"/>
      <c r="FC161" s="10"/>
      <c r="FD161" s="10"/>
      <c r="FE161" s="12" t="s">
        <v>8559</v>
      </c>
      <c r="FF161" s="12"/>
      <c r="FG161" s="12"/>
    </row>
    <row r="162" spans="1:163" s="18" customFormat="1" ht="64.5" customHeight="1" x14ac:dyDescent="0.3">
      <c r="A162" s="10" t="s">
        <v>1394</v>
      </c>
      <c r="B162" s="11" t="s">
        <v>9383</v>
      </c>
      <c r="C162" s="10" t="s">
        <v>9384</v>
      </c>
      <c r="D162" s="12" t="s">
        <v>9385</v>
      </c>
      <c r="E162" s="12"/>
      <c r="F162" s="12" t="s">
        <v>9386</v>
      </c>
      <c r="G162" s="13">
        <v>5</v>
      </c>
      <c r="H162" s="13" t="s">
        <v>397</v>
      </c>
      <c r="I162" s="12" t="s">
        <v>9387</v>
      </c>
      <c r="J162" s="12" t="s">
        <v>9388</v>
      </c>
      <c r="K162" s="12" t="s">
        <v>9326</v>
      </c>
      <c r="L162" s="12" t="s">
        <v>9327</v>
      </c>
      <c r="M162" s="12" t="s">
        <v>9389</v>
      </c>
      <c r="N162" s="12" t="s">
        <v>9390</v>
      </c>
      <c r="O162" s="10"/>
      <c r="P162" s="10"/>
      <c r="Q162" s="10"/>
      <c r="R162" s="10"/>
      <c r="S162" s="10"/>
      <c r="T162" s="10"/>
      <c r="U162" s="10"/>
      <c r="V162" s="10"/>
      <c r="W162" s="10"/>
      <c r="X162" s="10"/>
      <c r="Y162" s="10"/>
      <c r="Z162" s="10"/>
      <c r="AA162" s="10"/>
      <c r="AB162" s="10"/>
      <c r="AC162" s="10"/>
      <c r="AD162" s="10"/>
      <c r="AE162" s="10"/>
      <c r="AF162" s="10"/>
      <c r="AG162" s="10"/>
      <c r="AH162" s="14"/>
      <c r="AI162" s="14"/>
      <c r="AJ162" s="10"/>
      <c r="AK162" s="10"/>
      <c r="AL162" s="10"/>
      <c r="AM162" s="10" t="s">
        <v>9391</v>
      </c>
      <c r="AN162" s="10"/>
      <c r="AO162" s="10"/>
      <c r="AP162" s="10"/>
      <c r="AQ162" s="10" t="s">
        <v>9391</v>
      </c>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4"/>
      <c r="BV162" s="14"/>
      <c r="BW162" s="14"/>
      <c r="BX162" s="14"/>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7"/>
      <c r="EX162" s="10"/>
      <c r="EY162" s="10"/>
      <c r="EZ162" s="10"/>
      <c r="FA162" s="10"/>
      <c r="FB162" s="10"/>
      <c r="FC162" s="10"/>
      <c r="FD162" s="10"/>
      <c r="FE162" s="12" t="s">
        <v>8559</v>
      </c>
      <c r="FF162" s="12"/>
      <c r="FG162" s="12"/>
    </row>
    <row r="163" spans="1:163" s="18" customFormat="1" ht="64.5" customHeight="1" x14ac:dyDescent="0.3">
      <c r="A163" s="10" t="s">
        <v>1394</v>
      </c>
      <c r="B163" s="11" t="s">
        <v>9392</v>
      </c>
      <c r="C163" s="10" t="s">
        <v>9393</v>
      </c>
      <c r="D163" s="12" t="s">
        <v>9394</v>
      </c>
      <c r="E163" s="12"/>
      <c r="F163" s="12" t="s">
        <v>9395</v>
      </c>
      <c r="G163" s="13">
        <v>5</v>
      </c>
      <c r="H163" s="13" t="s">
        <v>397</v>
      </c>
      <c r="I163" s="12" t="s">
        <v>9396</v>
      </c>
      <c r="J163" s="12" t="s">
        <v>9397</v>
      </c>
      <c r="K163" s="12" t="s">
        <v>9326</v>
      </c>
      <c r="L163" s="12" t="s">
        <v>9327</v>
      </c>
      <c r="M163" s="12" t="s">
        <v>9380</v>
      </c>
      <c r="N163" s="12" t="s">
        <v>9381</v>
      </c>
      <c r="O163" s="10"/>
      <c r="P163" s="10"/>
      <c r="Q163" s="10"/>
      <c r="R163" s="10"/>
      <c r="S163" s="10"/>
      <c r="T163" s="10"/>
      <c r="U163" s="10"/>
      <c r="V163" s="10"/>
      <c r="W163" s="10"/>
      <c r="X163" s="10"/>
      <c r="Y163" s="10"/>
      <c r="Z163" s="10"/>
      <c r="AA163" s="10"/>
      <c r="AB163" s="10"/>
      <c r="AC163" s="10"/>
      <c r="AD163" s="10"/>
      <c r="AE163" s="10"/>
      <c r="AF163" s="10"/>
      <c r="AG163" s="10"/>
      <c r="AH163" s="14"/>
      <c r="AI163" s="14"/>
      <c r="AJ163" s="10"/>
      <c r="AK163" s="10"/>
      <c r="AL163" s="10"/>
      <c r="AM163" s="10" t="s">
        <v>9398</v>
      </c>
      <c r="AN163" s="10"/>
      <c r="AO163" s="10"/>
      <c r="AP163" s="10"/>
      <c r="AQ163" s="10" t="s">
        <v>9398</v>
      </c>
      <c r="AR163" s="10"/>
      <c r="AS163" s="10"/>
      <c r="AT163" s="10"/>
      <c r="AU163" s="10"/>
      <c r="AV163" s="10" t="s">
        <v>9349</v>
      </c>
      <c r="AW163" s="10"/>
      <c r="AX163" s="10"/>
      <c r="AY163" s="10"/>
      <c r="AZ163" s="10"/>
      <c r="BA163" s="10"/>
      <c r="BB163" s="10"/>
      <c r="BC163" s="14" t="s">
        <v>9399</v>
      </c>
      <c r="BD163" s="10" t="s">
        <v>13712</v>
      </c>
      <c r="BE163" s="10"/>
      <c r="BF163" s="10"/>
      <c r="BG163" s="10"/>
      <c r="BH163" s="10"/>
      <c r="BI163" s="10"/>
      <c r="BJ163" s="10"/>
      <c r="BK163" s="10"/>
      <c r="BL163" s="10"/>
      <c r="BM163" s="10"/>
      <c r="BN163" s="10"/>
      <c r="BO163" s="10"/>
      <c r="BP163" s="10"/>
      <c r="BQ163" s="10"/>
      <c r="BR163" s="10"/>
      <c r="BS163" s="10"/>
      <c r="BT163" s="10"/>
      <c r="BU163" s="14"/>
      <c r="BV163" s="14"/>
      <c r="BW163" s="14"/>
      <c r="BX163" s="14"/>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7"/>
      <c r="EX163" s="10"/>
      <c r="EY163" s="10"/>
      <c r="EZ163" s="10"/>
      <c r="FA163" s="10"/>
      <c r="FB163" s="10"/>
      <c r="FC163" s="10"/>
      <c r="FD163" s="10"/>
      <c r="FE163" s="12" t="s">
        <v>8559</v>
      </c>
      <c r="FF163" s="12"/>
      <c r="FG163" s="12"/>
    </row>
    <row r="164" spans="1:163" s="18" customFormat="1" ht="64.5" customHeight="1" x14ac:dyDescent="0.3">
      <c r="A164" s="10" t="s">
        <v>1394</v>
      </c>
      <c r="B164" s="11" t="s">
        <v>9400</v>
      </c>
      <c r="C164" s="10" t="s">
        <v>9401</v>
      </c>
      <c r="D164" s="12" t="s">
        <v>9402</v>
      </c>
      <c r="E164" s="12"/>
      <c r="F164" s="12" t="s">
        <v>9403</v>
      </c>
      <c r="G164" s="13">
        <v>5</v>
      </c>
      <c r="H164" s="13" t="s">
        <v>397</v>
      </c>
      <c r="I164" s="12" t="s">
        <v>9404</v>
      </c>
      <c r="J164" s="12" t="s">
        <v>9405</v>
      </c>
      <c r="K164" s="12" t="s">
        <v>9406</v>
      </c>
      <c r="L164" s="12" t="s">
        <v>9407</v>
      </c>
      <c r="M164" s="12" t="s">
        <v>9408</v>
      </c>
      <c r="N164" s="12" t="s">
        <v>9409</v>
      </c>
      <c r="O164" s="10"/>
      <c r="P164" s="10"/>
      <c r="Q164" s="10"/>
      <c r="R164" s="10"/>
      <c r="S164" s="10"/>
      <c r="T164" s="10"/>
      <c r="U164" s="10"/>
      <c r="V164" s="10"/>
      <c r="W164" s="10"/>
      <c r="X164" s="10"/>
      <c r="Y164" s="10"/>
      <c r="Z164" s="10"/>
      <c r="AA164" s="10"/>
      <c r="AB164" s="10"/>
      <c r="AC164" s="10"/>
      <c r="AD164" s="10"/>
      <c r="AE164" s="10"/>
      <c r="AF164" s="10"/>
      <c r="AG164" s="10"/>
      <c r="AH164" s="14"/>
      <c r="AI164" s="14"/>
      <c r="AJ164" s="10"/>
      <c r="AK164" s="10"/>
      <c r="AL164" s="10"/>
      <c r="AM164" s="10" t="s">
        <v>9410</v>
      </c>
      <c r="AN164" s="10"/>
      <c r="AO164" s="10"/>
      <c r="AP164" s="10"/>
      <c r="AQ164" s="10" t="s">
        <v>9410</v>
      </c>
      <c r="AR164" s="10"/>
      <c r="AS164" s="10"/>
      <c r="AT164" s="10"/>
      <c r="AU164" s="10"/>
      <c r="AV164" s="10" t="s">
        <v>9349</v>
      </c>
      <c r="AW164" s="10"/>
      <c r="AX164" s="10"/>
      <c r="AY164" s="10"/>
      <c r="AZ164" s="10"/>
      <c r="BA164" s="10"/>
      <c r="BB164" s="10"/>
      <c r="BC164" s="10"/>
      <c r="BD164" s="10" t="s">
        <v>13712</v>
      </c>
      <c r="BE164" s="10"/>
      <c r="BF164" s="10"/>
      <c r="BG164" s="10"/>
      <c r="BH164" s="10"/>
      <c r="BI164" s="10"/>
      <c r="BJ164" s="10"/>
      <c r="BK164" s="10"/>
      <c r="BL164" s="10"/>
      <c r="BM164" s="10" t="s">
        <v>9410</v>
      </c>
      <c r="BN164" s="10"/>
      <c r="BO164" s="10"/>
      <c r="BP164" s="10"/>
      <c r="BQ164" s="10"/>
      <c r="BR164" s="10"/>
      <c r="BS164" s="10"/>
      <c r="BT164" s="10"/>
      <c r="BU164" s="14"/>
      <c r="BV164" s="14"/>
      <c r="BW164" s="14"/>
      <c r="BX164" s="14"/>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7"/>
      <c r="EX164" s="10"/>
      <c r="EY164" s="10"/>
      <c r="EZ164" s="10"/>
      <c r="FA164" s="10"/>
      <c r="FB164" s="10"/>
      <c r="FC164" s="10"/>
      <c r="FD164" s="10"/>
      <c r="FE164" s="12" t="s">
        <v>8559</v>
      </c>
      <c r="FF164" s="12"/>
      <c r="FG164" s="12"/>
    </row>
    <row r="165" spans="1:163" s="18" customFormat="1" ht="64.5" customHeight="1" x14ac:dyDescent="0.3">
      <c r="A165" s="10" t="s">
        <v>1394</v>
      </c>
      <c r="B165" s="11" t="s">
        <v>9411</v>
      </c>
      <c r="C165" s="10" t="s">
        <v>9412</v>
      </c>
      <c r="D165" s="12" t="s">
        <v>9413</v>
      </c>
      <c r="E165" s="12"/>
      <c r="F165" s="12" t="s">
        <v>9414</v>
      </c>
      <c r="G165" s="13">
        <v>5</v>
      </c>
      <c r="H165" s="13" t="s">
        <v>397</v>
      </c>
      <c r="I165" s="12" t="s">
        <v>9415</v>
      </c>
      <c r="J165" s="12" t="s">
        <v>9416</v>
      </c>
      <c r="K165" s="12" t="s">
        <v>9417</v>
      </c>
      <c r="L165" s="12" t="s">
        <v>9418</v>
      </c>
      <c r="M165" s="12" t="s">
        <v>9419</v>
      </c>
      <c r="N165" s="12" t="s">
        <v>9420</v>
      </c>
      <c r="O165" s="10"/>
      <c r="P165" s="10"/>
      <c r="Q165" s="10"/>
      <c r="R165" s="10"/>
      <c r="S165" s="10"/>
      <c r="T165" s="10"/>
      <c r="U165" s="10"/>
      <c r="V165" s="10"/>
      <c r="W165" s="10"/>
      <c r="X165" s="10"/>
      <c r="Y165" s="10"/>
      <c r="Z165" s="10"/>
      <c r="AA165" s="10"/>
      <c r="AB165" s="10"/>
      <c r="AC165" s="10"/>
      <c r="AD165" s="10"/>
      <c r="AE165" s="10"/>
      <c r="AF165" s="10"/>
      <c r="AG165" s="10"/>
      <c r="AH165" s="14"/>
      <c r="AI165" s="14"/>
      <c r="AJ165" s="10"/>
      <c r="AK165" s="10"/>
      <c r="AL165" s="10"/>
      <c r="AM165" s="10" t="s">
        <v>9421</v>
      </c>
      <c r="AN165" s="10"/>
      <c r="AO165" s="10"/>
      <c r="AP165" s="10"/>
      <c r="AQ165" s="10" t="s">
        <v>9421</v>
      </c>
      <c r="AR165" s="10"/>
      <c r="AS165" s="10"/>
      <c r="AT165" s="10"/>
      <c r="AU165" s="10"/>
      <c r="AV165" s="10" t="s">
        <v>9349</v>
      </c>
      <c r="AW165" s="10"/>
      <c r="AX165" s="10"/>
      <c r="AY165" s="10"/>
      <c r="AZ165" s="10"/>
      <c r="BA165" s="10"/>
      <c r="BB165" s="10"/>
      <c r="BC165" s="10"/>
      <c r="BD165" s="10" t="s">
        <v>13712</v>
      </c>
      <c r="BE165" s="10"/>
      <c r="BF165" s="10"/>
      <c r="BG165" s="10"/>
      <c r="BH165" s="10"/>
      <c r="BI165" s="10"/>
      <c r="BJ165" s="10"/>
      <c r="BK165" s="10"/>
      <c r="BL165" s="10"/>
      <c r="BM165" s="10" t="s">
        <v>9421</v>
      </c>
      <c r="BN165" s="10"/>
      <c r="BO165" s="10"/>
      <c r="BP165" s="10"/>
      <c r="BQ165" s="10"/>
      <c r="BR165" s="10"/>
      <c r="BS165" s="10"/>
      <c r="BT165" s="10"/>
      <c r="BU165" s="14"/>
      <c r="BV165" s="14"/>
      <c r="BW165" s="14"/>
      <c r="BX165" s="14"/>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7"/>
      <c r="EX165" s="10"/>
      <c r="EY165" s="10"/>
      <c r="EZ165" s="10"/>
      <c r="FA165" s="10"/>
      <c r="FB165" s="10"/>
      <c r="FC165" s="10"/>
      <c r="FD165" s="10"/>
      <c r="FE165" s="12" t="s">
        <v>8559</v>
      </c>
      <c r="FF165" s="12"/>
      <c r="FG165" s="12"/>
    </row>
    <row r="166" spans="1:163" ht="64.5" customHeight="1" x14ac:dyDescent="0.3">
      <c r="A166" s="19" t="s">
        <v>1394</v>
      </c>
      <c r="B166" s="69" t="s">
        <v>9422</v>
      </c>
      <c r="C166" s="10" t="s">
        <v>9423</v>
      </c>
      <c r="D166" s="68" t="s">
        <v>9424</v>
      </c>
      <c r="E166" s="68"/>
      <c r="F166" s="68" t="s">
        <v>9425</v>
      </c>
      <c r="G166" s="13">
        <v>5</v>
      </c>
      <c r="H166" s="13" t="s">
        <v>397</v>
      </c>
      <c r="I166" s="68" t="s">
        <v>9426</v>
      </c>
      <c r="J166" s="68" t="s">
        <v>9427</v>
      </c>
      <c r="K166" s="68" t="s">
        <v>9428</v>
      </c>
      <c r="L166" s="68" t="s">
        <v>9429</v>
      </c>
      <c r="M166" s="68" t="s">
        <v>9430</v>
      </c>
      <c r="N166" s="68" t="s">
        <v>9431</v>
      </c>
      <c r="O166" s="19"/>
      <c r="P166" s="19"/>
      <c r="Q166" s="19"/>
      <c r="R166" s="10"/>
      <c r="S166" s="19"/>
      <c r="T166" s="19"/>
      <c r="U166" s="19"/>
      <c r="V166" s="19"/>
      <c r="W166" s="19"/>
      <c r="X166" s="19"/>
      <c r="Y166" s="19"/>
      <c r="Z166" s="10"/>
      <c r="AA166" s="19"/>
      <c r="AB166" s="19"/>
      <c r="AC166" s="19"/>
      <c r="AD166" s="19"/>
      <c r="AE166" s="19"/>
      <c r="AF166" s="19"/>
      <c r="AG166" s="19"/>
      <c r="AH166" s="14"/>
      <c r="AI166" s="14"/>
      <c r="AJ166" s="19"/>
      <c r="AK166" s="19"/>
      <c r="AL166" s="19"/>
      <c r="AM166" s="10"/>
      <c r="AN166" s="10"/>
      <c r="AO166" s="10"/>
      <c r="AP166" s="10"/>
      <c r="AQ166" s="10"/>
      <c r="AR166" s="10"/>
      <c r="AS166" s="10"/>
      <c r="AT166" s="10"/>
      <c r="AU166" s="19"/>
      <c r="AV166" s="19"/>
      <c r="AW166" s="19"/>
      <c r="AX166" s="19"/>
      <c r="AY166" s="19"/>
      <c r="AZ166" s="19"/>
      <c r="BA166" s="19"/>
      <c r="BB166" s="19" t="s">
        <v>9432</v>
      </c>
      <c r="BC166" s="14" t="s">
        <v>9399</v>
      </c>
      <c r="BD166" s="10"/>
      <c r="BE166" s="19"/>
      <c r="BF166" s="19"/>
      <c r="BG166" s="19"/>
      <c r="BH166" s="19"/>
      <c r="BI166" s="10"/>
      <c r="BJ166" s="19"/>
      <c r="BK166" s="19"/>
      <c r="BL166" s="19"/>
      <c r="BM166" s="19"/>
      <c r="BN166" s="19"/>
      <c r="BO166" s="19"/>
      <c r="BP166" s="19"/>
      <c r="BQ166" s="19"/>
      <c r="BR166" s="19"/>
      <c r="BS166" s="19"/>
      <c r="BT166" s="19"/>
      <c r="BU166" s="14"/>
      <c r="BV166" s="14"/>
      <c r="BW166" s="14"/>
      <c r="BX166" s="14"/>
      <c r="BY166" s="10"/>
      <c r="BZ166" s="19"/>
      <c r="CA166" s="19"/>
      <c r="CB166" s="19"/>
      <c r="CC166" s="19"/>
      <c r="CD166" s="19"/>
      <c r="CE166" s="19"/>
      <c r="CF166" s="19"/>
      <c r="CG166" s="19"/>
      <c r="CH166" s="19"/>
      <c r="CI166" s="19"/>
      <c r="CJ166" s="10"/>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70"/>
      <c r="EX166" s="19"/>
      <c r="EY166" s="19"/>
      <c r="EZ166" s="19"/>
      <c r="FA166" s="19"/>
      <c r="FB166" s="19"/>
      <c r="FC166" s="19"/>
      <c r="FD166" s="19"/>
      <c r="FE166" s="12" t="s">
        <v>8559</v>
      </c>
      <c r="FF166" s="12"/>
      <c r="FG166" s="12"/>
    </row>
    <row r="167" spans="1:163" s="18" customFormat="1" ht="64.5" customHeight="1" x14ac:dyDescent="0.3">
      <c r="A167" s="10" t="s">
        <v>1394</v>
      </c>
      <c r="B167" s="11" t="s">
        <v>1501</v>
      </c>
      <c r="C167" s="10" t="s">
        <v>1502</v>
      </c>
      <c r="D167" s="12" t="s">
        <v>1503</v>
      </c>
      <c r="E167" s="12" t="s">
        <v>1481</v>
      </c>
      <c r="F167" s="12" t="s">
        <v>7343</v>
      </c>
      <c r="G167" s="13">
        <v>10</v>
      </c>
      <c r="H167" s="13" t="s">
        <v>397</v>
      </c>
      <c r="I167" s="12" t="s">
        <v>9433</v>
      </c>
      <c r="J167" s="12" t="s">
        <v>9434</v>
      </c>
      <c r="K167" s="12" t="s">
        <v>9326</v>
      </c>
      <c r="L167" s="12" t="s">
        <v>9327</v>
      </c>
      <c r="M167" s="12" t="s">
        <v>9435</v>
      </c>
      <c r="N167" s="12" t="s">
        <v>9436</v>
      </c>
      <c r="O167" s="10"/>
      <c r="P167" s="10" t="s">
        <v>1504</v>
      </c>
      <c r="Q167" s="10"/>
      <c r="R167" s="10" t="s">
        <v>1505</v>
      </c>
      <c r="S167" s="10" t="s">
        <v>1550</v>
      </c>
      <c r="T167" s="10"/>
      <c r="U167" s="10"/>
      <c r="V167" s="10"/>
      <c r="W167" s="10" t="s">
        <v>1506</v>
      </c>
      <c r="X167" s="10"/>
      <c r="Y167" s="10"/>
      <c r="Z167" s="10"/>
      <c r="AA167" s="10"/>
      <c r="AB167" s="10"/>
      <c r="AC167" s="10"/>
      <c r="AD167" s="10"/>
      <c r="AE167" s="10"/>
      <c r="AF167" s="10"/>
      <c r="AG167" s="10" t="s">
        <v>1507</v>
      </c>
      <c r="AH167" s="14"/>
      <c r="AI167" s="14"/>
      <c r="AJ167" s="10"/>
      <c r="AK167" s="10"/>
      <c r="AL167" s="10"/>
      <c r="AM167" s="10" t="s">
        <v>1508</v>
      </c>
      <c r="AN167" s="10" t="s">
        <v>9437</v>
      </c>
      <c r="AO167" s="10" t="s">
        <v>1508</v>
      </c>
      <c r="AP167" s="10" t="s">
        <v>1508</v>
      </c>
      <c r="AQ167" s="10"/>
      <c r="AR167" s="10" t="s">
        <v>1509</v>
      </c>
      <c r="AS167" s="10"/>
      <c r="AT167" s="10"/>
      <c r="AU167" s="10" t="s">
        <v>1510</v>
      </c>
      <c r="AV167" s="10"/>
      <c r="AW167" s="10"/>
      <c r="AX167" s="10" t="s">
        <v>1500</v>
      </c>
      <c r="AY167" s="10" t="s">
        <v>1511</v>
      </c>
      <c r="AZ167" s="10" t="s">
        <v>601</v>
      </c>
      <c r="BA167" s="10"/>
      <c r="BB167" s="10" t="s">
        <v>9438</v>
      </c>
      <c r="BC167" s="14" t="s">
        <v>9399</v>
      </c>
      <c r="BD167" s="10" t="s">
        <v>13713</v>
      </c>
      <c r="BE167" s="10"/>
      <c r="BF167" s="10"/>
      <c r="BG167" s="10"/>
      <c r="BH167" s="10"/>
      <c r="BI167" s="10" t="s">
        <v>9439</v>
      </c>
      <c r="BJ167" s="10" t="s">
        <v>1512</v>
      </c>
      <c r="BK167" s="10" t="s">
        <v>1512</v>
      </c>
      <c r="BL167" s="10" t="s">
        <v>1512</v>
      </c>
      <c r="BM167" s="10" t="s">
        <v>1512</v>
      </c>
      <c r="BN167" s="10" t="s">
        <v>1512</v>
      </c>
      <c r="BO167" s="10"/>
      <c r="BP167" s="10"/>
      <c r="BQ167" s="10"/>
      <c r="BR167" s="10"/>
      <c r="BS167" s="10"/>
      <c r="BT167" s="10"/>
      <c r="BU167" s="14"/>
      <c r="BV167" s="14"/>
      <c r="BW167" s="14"/>
      <c r="BX167" s="14" t="s">
        <v>1513</v>
      </c>
      <c r="BY167" s="10"/>
      <c r="BZ167" s="10"/>
      <c r="CA167" s="10" t="s">
        <v>1417</v>
      </c>
      <c r="CB167" s="10"/>
      <c r="CC167" s="10"/>
      <c r="CD167" s="10">
        <v>5.4</v>
      </c>
      <c r="CE167" s="14"/>
      <c r="CF167" s="10"/>
      <c r="CG167" s="10"/>
      <c r="CH167" s="10"/>
      <c r="CI167" s="10" t="s">
        <v>1514</v>
      </c>
      <c r="CJ167" s="10"/>
      <c r="CK167" s="10"/>
      <c r="CL167" s="10" t="s">
        <v>1515</v>
      </c>
      <c r="CM167" s="10"/>
      <c r="CN167" s="10"/>
      <c r="CO167" s="10"/>
      <c r="CP167" s="10"/>
      <c r="CQ167" s="10"/>
      <c r="CR167" s="10"/>
      <c r="CS167" s="10"/>
      <c r="CT167" s="10"/>
      <c r="CU167" s="10"/>
      <c r="CV167" s="10"/>
      <c r="CW167" s="10"/>
      <c r="CX167" s="10"/>
      <c r="CY167" s="10"/>
      <c r="CZ167" s="10"/>
      <c r="DA167" s="10"/>
      <c r="DB167" s="10" t="s">
        <v>1516</v>
      </c>
      <c r="DC167" s="10"/>
      <c r="DD167" s="10"/>
      <c r="DE167" s="10"/>
      <c r="DF167" s="10" t="s">
        <v>7344</v>
      </c>
      <c r="DG167" s="10"/>
      <c r="DH167" s="10"/>
      <c r="DI167" s="10"/>
      <c r="DJ167" s="10"/>
      <c r="DK167" s="10"/>
      <c r="DL167" s="10"/>
      <c r="DM167" s="10"/>
      <c r="DN167" s="10"/>
      <c r="DO167" s="10"/>
      <c r="DP167" s="10"/>
      <c r="DQ167" s="10"/>
      <c r="DR167" s="10"/>
      <c r="DS167" s="10"/>
      <c r="DT167" s="10"/>
      <c r="DU167" s="10"/>
      <c r="DV167" s="10"/>
      <c r="DW167" s="10"/>
      <c r="DX167" s="10" t="s">
        <v>1517</v>
      </c>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7"/>
      <c r="EX167" s="10" t="s">
        <v>204</v>
      </c>
      <c r="EY167" s="10" t="s">
        <v>204</v>
      </c>
      <c r="EZ167" s="10" t="s">
        <v>204</v>
      </c>
      <c r="FA167" s="10"/>
      <c r="FB167" s="10" t="s">
        <v>204</v>
      </c>
      <c r="FC167" s="10"/>
      <c r="FD167" s="10"/>
      <c r="FE167" s="12"/>
      <c r="FF167" s="12"/>
      <c r="FG167" s="12"/>
    </row>
    <row r="168" spans="1:163" s="18" customFormat="1" ht="64.5" customHeight="1" x14ac:dyDescent="0.3">
      <c r="A168" s="10" t="s">
        <v>1394</v>
      </c>
      <c r="B168" s="11" t="s">
        <v>1518</v>
      </c>
      <c r="C168" s="10" t="s">
        <v>1519</v>
      </c>
      <c r="D168" s="12" t="s">
        <v>1520</v>
      </c>
      <c r="E168" s="12" t="s">
        <v>1498</v>
      </c>
      <c r="F168" s="12" t="s">
        <v>7345</v>
      </c>
      <c r="G168" s="13">
        <v>9</v>
      </c>
      <c r="H168" s="13" t="s">
        <v>397</v>
      </c>
      <c r="I168" s="12" t="s">
        <v>9440</v>
      </c>
      <c r="J168" s="12" t="s">
        <v>9441</v>
      </c>
      <c r="K168" s="12" t="s">
        <v>9326</v>
      </c>
      <c r="L168" s="12" t="s">
        <v>9327</v>
      </c>
      <c r="M168" s="12" t="s">
        <v>9442</v>
      </c>
      <c r="N168" s="12" t="s">
        <v>9443</v>
      </c>
      <c r="O168" s="10"/>
      <c r="P168" s="10" t="s">
        <v>1504</v>
      </c>
      <c r="Q168" s="10" t="s">
        <v>1521</v>
      </c>
      <c r="R168" s="10" t="s">
        <v>1522</v>
      </c>
      <c r="S168" s="10" t="s">
        <v>1550</v>
      </c>
      <c r="T168" s="10"/>
      <c r="U168" s="10"/>
      <c r="V168" s="10"/>
      <c r="W168" s="10"/>
      <c r="X168" s="10"/>
      <c r="Y168" s="10"/>
      <c r="Z168" s="10"/>
      <c r="AA168" s="10"/>
      <c r="AB168" s="10"/>
      <c r="AC168" s="10"/>
      <c r="AD168" s="10"/>
      <c r="AE168" s="10"/>
      <c r="AF168" s="10"/>
      <c r="AG168" s="10" t="s">
        <v>1524</v>
      </c>
      <c r="AH168" s="14"/>
      <c r="AI168" s="14"/>
      <c r="AJ168" s="10"/>
      <c r="AK168" s="10"/>
      <c r="AL168" s="10"/>
      <c r="AM168" s="10" t="s">
        <v>1525</v>
      </c>
      <c r="AN168" s="10"/>
      <c r="AO168" s="10" t="s">
        <v>9444</v>
      </c>
      <c r="AP168" s="10" t="s">
        <v>9445</v>
      </c>
      <c r="AQ168" s="10" t="s">
        <v>9446</v>
      </c>
      <c r="AR168" s="10" t="s">
        <v>1525</v>
      </c>
      <c r="AS168" s="10"/>
      <c r="AT168" s="10"/>
      <c r="AU168" s="10" t="s">
        <v>1526</v>
      </c>
      <c r="AV168" s="10"/>
      <c r="AW168" s="10"/>
      <c r="AX168" s="10" t="s">
        <v>1500</v>
      </c>
      <c r="AY168" s="10"/>
      <c r="AZ168" s="10"/>
      <c r="BA168" s="10"/>
      <c r="BB168" s="10"/>
      <c r="BC168" s="14" t="s">
        <v>9399</v>
      </c>
      <c r="BD168" s="10" t="s">
        <v>13714</v>
      </c>
      <c r="BE168" s="10"/>
      <c r="BF168" s="10"/>
      <c r="BG168" s="10"/>
      <c r="BH168" s="10"/>
      <c r="BI168" s="10"/>
      <c r="BJ168" s="10" t="s">
        <v>1527</v>
      </c>
      <c r="BK168" s="10"/>
      <c r="BL168" s="10" t="s">
        <v>1527</v>
      </c>
      <c r="BM168" s="10" t="s">
        <v>1525</v>
      </c>
      <c r="BN168" s="10"/>
      <c r="BO168" s="10"/>
      <c r="BP168" s="10"/>
      <c r="BQ168" s="10"/>
      <c r="BR168" s="10"/>
      <c r="BS168" s="10"/>
      <c r="BT168" s="10"/>
      <c r="BU168" s="14"/>
      <c r="BV168" s="14"/>
      <c r="BW168" s="14"/>
      <c r="BX168" s="14"/>
      <c r="BY168" s="10"/>
      <c r="BZ168" s="10"/>
      <c r="CA168" s="10"/>
      <c r="CB168" s="10"/>
      <c r="CC168" s="10"/>
      <c r="CD168" s="10">
        <v>5.6</v>
      </c>
      <c r="CE168" s="14"/>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t="s">
        <v>1455</v>
      </c>
      <c r="DC168" s="10"/>
      <c r="DD168" s="10"/>
      <c r="DE168" s="10"/>
      <c r="DF168" s="10" t="s">
        <v>7346</v>
      </c>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7"/>
      <c r="EX168" s="10" t="s">
        <v>204</v>
      </c>
      <c r="EY168" s="10" t="s">
        <v>204</v>
      </c>
      <c r="EZ168" s="10" t="s">
        <v>204</v>
      </c>
      <c r="FA168" s="10"/>
      <c r="FB168" s="10" t="s">
        <v>204</v>
      </c>
      <c r="FC168" s="10"/>
      <c r="FD168" s="10"/>
      <c r="FE168" s="12"/>
      <c r="FF168" s="12"/>
      <c r="FG168" s="12"/>
    </row>
    <row r="169" spans="1:163" s="18" customFormat="1" ht="64.5" customHeight="1" x14ac:dyDescent="0.3">
      <c r="A169" s="10" t="s">
        <v>1394</v>
      </c>
      <c r="B169" s="11" t="s">
        <v>9447</v>
      </c>
      <c r="C169" s="10" t="s">
        <v>9448</v>
      </c>
      <c r="D169" s="12" t="s">
        <v>9449</v>
      </c>
      <c r="E169" s="12"/>
      <c r="F169" s="12" t="s">
        <v>9450</v>
      </c>
      <c r="G169" s="13">
        <v>5</v>
      </c>
      <c r="H169" s="13" t="s">
        <v>397</v>
      </c>
      <c r="I169" s="12" t="s">
        <v>9451</v>
      </c>
      <c r="J169" s="12" t="s">
        <v>9452</v>
      </c>
      <c r="K169" s="12" t="s">
        <v>9326</v>
      </c>
      <c r="L169" s="12" t="s">
        <v>9327</v>
      </c>
      <c r="M169" s="12" t="s">
        <v>9380</v>
      </c>
      <c r="N169" s="12" t="s">
        <v>9381</v>
      </c>
      <c r="O169" s="10"/>
      <c r="P169" s="10"/>
      <c r="Q169" s="10"/>
      <c r="R169" s="10"/>
      <c r="S169" s="10"/>
      <c r="T169" s="10"/>
      <c r="U169" s="10"/>
      <c r="V169" s="10"/>
      <c r="W169" s="10"/>
      <c r="X169" s="10"/>
      <c r="Y169" s="10"/>
      <c r="Z169" s="10"/>
      <c r="AA169" s="10"/>
      <c r="AB169" s="10"/>
      <c r="AC169" s="10"/>
      <c r="AD169" s="10"/>
      <c r="AE169" s="10"/>
      <c r="AF169" s="10"/>
      <c r="AG169" s="10"/>
      <c r="AH169" s="14"/>
      <c r="AI169" s="14" t="s">
        <v>9332</v>
      </c>
      <c r="AJ169" s="10"/>
      <c r="AK169" s="10"/>
      <c r="AL169" s="10"/>
      <c r="AM169" s="10" t="s">
        <v>9453</v>
      </c>
      <c r="AN169" s="10"/>
      <c r="AO169" s="10"/>
      <c r="AP169" s="10"/>
      <c r="AQ169" s="10" t="s">
        <v>9453</v>
      </c>
      <c r="AR169" s="10"/>
      <c r="AS169" s="10"/>
      <c r="AT169" s="10"/>
      <c r="AU169" s="10"/>
      <c r="AV169" s="10"/>
      <c r="AW169" s="10"/>
      <c r="AX169" s="10"/>
      <c r="AY169" s="10"/>
      <c r="AZ169" s="10"/>
      <c r="BA169" s="10"/>
      <c r="BB169" s="10"/>
      <c r="BC169" s="14"/>
      <c r="BD169" s="10" t="s">
        <v>13715</v>
      </c>
      <c r="BE169" s="10"/>
      <c r="BF169" s="10"/>
      <c r="BG169" s="10"/>
      <c r="BH169" s="10"/>
      <c r="BI169" s="10"/>
      <c r="BJ169" s="10"/>
      <c r="BK169" s="10"/>
      <c r="BL169" s="10"/>
      <c r="BM169" s="10" t="s">
        <v>9453</v>
      </c>
      <c r="BN169" s="10"/>
      <c r="BO169" s="10"/>
      <c r="BP169" s="10"/>
      <c r="BQ169" s="10"/>
      <c r="BR169" s="10"/>
      <c r="BS169" s="10"/>
      <c r="BT169" s="10"/>
      <c r="BU169" s="14"/>
      <c r="BV169" s="14"/>
      <c r="BW169" s="14"/>
      <c r="BX169" s="14"/>
      <c r="BY169" s="10"/>
      <c r="BZ169" s="10"/>
      <c r="CA169" s="10"/>
      <c r="CB169" s="10"/>
      <c r="CC169" s="10"/>
      <c r="CD169" s="10"/>
      <c r="CE169" s="14"/>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7"/>
      <c r="EX169" s="10"/>
      <c r="EY169" s="10"/>
      <c r="EZ169" s="10"/>
      <c r="FA169" s="10"/>
      <c r="FB169" s="10"/>
      <c r="FC169" s="10"/>
      <c r="FD169" s="10"/>
      <c r="FE169" s="12" t="s">
        <v>8559</v>
      </c>
      <c r="FF169" s="12"/>
      <c r="FG169" s="12"/>
    </row>
    <row r="170" spans="1:163" s="18" customFormat="1" ht="64.5" customHeight="1" x14ac:dyDescent="0.3">
      <c r="A170" s="10" t="s">
        <v>1394</v>
      </c>
      <c r="B170" s="11" t="s">
        <v>9454</v>
      </c>
      <c r="C170" s="10" t="s">
        <v>9455</v>
      </c>
      <c r="D170" s="12" t="s">
        <v>9456</v>
      </c>
      <c r="E170" s="12"/>
      <c r="F170" s="12" t="s">
        <v>9457</v>
      </c>
      <c r="G170" s="13">
        <v>5</v>
      </c>
      <c r="H170" s="13" t="s">
        <v>397</v>
      </c>
      <c r="I170" s="12" t="s">
        <v>9458</v>
      </c>
      <c r="J170" s="12" t="s">
        <v>9459</v>
      </c>
      <c r="K170" s="12" t="s">
        <v>9460</v>
      </c>
      <c r="L170" s="12" t="s">
        <v>9327</v>
      </c>
      <c r="M170" s="12" t="s">
        <v>9380</v>
      </c>
      <c r="N170" s="12" t="s">
        <v>9381</v>
      </c>
      <c r="O170" s="10"/>
      <c r="P170" s="10"/>
      <c r="Q170" s="10"/>
      <c r="R170" s="10"/>
      <c r="S170" s="10"/>
      <c r="T170" s="10"/>
      <c r="U170" s="10"/>
      <c r="V170" s="10"/>
      <c r="W170" s="10"/>
      <c r="X170" s="10"/>
      <c r="Y170" s="10"/>
      <c r="Z170" s="10"/>
      <c r="AA170" s="10"/>
      <c r="AB170" s="10"/>
      <c r="AC170" s="10"/>
      <c r="AD170" s="10"/>
      <c r="AE170" s="10"/>
      <c r="AF170" s="10"/>
      <c r="AG170" s="10"/>
      <c r="AH170" s="14"/>
      <c r="AI170" s="14"/>
      <c r="AJ170" s="10"/>
      <c r="AK170" s="10"/>
      <c r="AL170" s="10"/>
      <c r="AM170" s="10" t="s">
        <v>9461</v>
      </c>
      <c r="AN170" s="10"/>
      <c r="AO170" s="10"/>
      <c r="AP170" s="10" t="s">
        <v>9461</v>
      </c>
      <c r="AQ170" s="10"/>
      <c r="AR170" s="10"/>
      <c r="AS170" s="10"/>
      <c r="AT170" s="10"/>
      <c r="AU170" s="10"/>
      <c r="AV170" s="10"/>
      <c r="AW170" s="10"/>
      <c r="AX170" s="10"/>
      <c r="AY170" s="10"/>
      <c r="AZ170" s="10"/>
      <c r="BA170" s="10"/>
      <c r="BB170" s="10"/>
      <c r="BC170" s="14"/>
      <c r="BD170" s="10"/>
      <c r="BE170" s="10"/>
      <c r="BF170" s="10"/>
      <c r="BG170" s="10"/>
      <c r="BH170" s="10"/>
      <c r="BI170" s="10"/>
      <c r="BJ170" s="10"/>
      <c r="BK170" s="10"/>
      <c r="BL170" s="10"/>
      <c r="BM170" s="10" t="s">
        <v>9461</v>
      </c>
      <c r="BN170" s="10"/>
      <c r="BO170" s="10"/>
      <c r="BP170" s="10"/>
      <c r="BQ170" s="10"/>
      <c r="BR170" s="10"/>
      <c r="BS170" s="10"/>
      <c r="BT170" s="10"/>
      <c r="BU170" s="14"/>
      <c r="BV170" s="14"/>
      <c r="BW170" s="14"/>
      <c r="BX170" s="14"/>
      <c r="BY170" s="10"/>
      <c r="BZ170" s="10"/>
      <c r="CA170" s="10"/>
      <c r="CB170" s="10"/>
      <c r="CC170" s="10"/>
      <c r="CD170" s="10"/>
      <c r="CE170" s="14"/>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7"/>
      <c r="EX170" s="10"/>
      <c r="EY170" s="10"/>
      <c r="EZ170" s="10"/>
      <c r="FA170" s="10"/>
      <c r="FB170" s="10"/>
      <c r="FC170" s="10"/>
      <c r="FD170" s="10"/>
      <c r="FE170" s="12" t="s">
        <v>8559</v>
      </c>
      <c r="FF170" s="12"/>
      <c r="FG170" s="12"/>
    </row>
    <row r="171" spans="1:163" s="18" customFormat="1" ht="64.5" customHeight="1" x14ac:dyDescent="0.3">
      <c r="A171" s="10" t="s">
        <v>1394</v>
      </c>
      <c r="B171" s="11" t="s">
        <v>9462</v>
      </c>
      <c r="C171" s="10" t="s">
        <v>9463</v>
      </c>
      <c r="D171" s="12" t="s">
        <v>9464</v>
      </c>
      <c r="E171" s="12"/>
      <c r="F171" s="12" t="s">
        <v>9465</v>
      </c>
      <c r="G171" s="13">
        <v>5</v>
      </c>
      <c r="H171" s="13" t="s">
        <v>397</v>
      </c>
      <c r="I171" s="12" t="s">
        <v>9466</v>
      </c>
      <c r="J171" s="12" t="s">
        <v>9467</v>
      </c>
      <c r="K171" s="12" t="s">
        <v>9468</v>
      </c>
      <c r="L171" s="12" t="s">
        <v>9327</v>
      </c>
      <c r="M171" s="12" t="s">
        <v>9380</v>
      </c>
      <c r="N171" s="12" t="s">
        <v>9381</v>
      </c>
      <c r="O171" s="10"/>
      <c r="P171" s="10"/>
      <c r="Q171" s="10"/>
      <c r="R171" s="10"/>
      <c r="S171" s="10"/>
      <c r="T171" s="10"/>
      <c r="U171" s="10"/>
      <c r="V171" s="10"/>
      <c r="W171" s="10"/>
      <c r="X171" s="10"/>
      <c r="Y171" s="10"/>
      <c r="Z171" s="10"/>
      <c r="AA171" s="10"/>
      <c r="AB171" s="10"/>
      <c r="AC171" s="10"/>
      <c r="AD171" s="10"/>
      <c r="AE171" s="10"/>
      <c r="AF171" s="10"/>
      <c r="AG171" s="10"/>
      <c r="AH171" s="14"/>
      <c r="AI171" s="14"/>
      <c r="AJ171" s="10"/>
      <c r="AK171" s="10"/>
      <c r="AL171" s="10"/>
      <c r="AM171" s="10" t="s">
        <v>9469</v>
      </c>
      <c r="AN171" s="10"/>
      <c r="AO171" s="10"/>
      <c r="AP171" s="10" t="s">
        <v>9469</v>
      </c>
      <c r="AQ171" s="10"/>
      <c r="AR171" s="10"/>
      <c r="AS171" s="10"/>
      <c r="AT171" s="10"/>
      <c r="AU171" s="10"/>
      <c r="AV171" s="10" t="s">
        <v>9349</v>
      </c>
      <c r="AW171" s="10"/>
      <c r="AX171" s="10"/>
      <c r="AY171" s="10"/>
      <c r="AZ171" s="10"/>
      <c r="BA171" s="10"/>
      <c r="BB171" s="10"/>
      <c r="BC171" s="14"/>
      <c r="BD171" s="10" t="s">
        <v>13712</v>
      </c>
      <c r="BE171" s="10"/>
      <c r="BF171" s="10"/>
      <c r="BG171" s="10"/>
      <c r="BH171" s="10"/>
      <c r="BI171" s="10"/>
      <c r="BJ171" s="10"/>
      <c r="BK171" s="10"/>
      <c r="BL171" s="10"/>
      <c r="BM171" s="10" t="s">
        <v>9469</v>
      </c>
      <c r="BN171" s="10"/>
      <c r="BO171" s="10"/>
      <c r="BP171" s="10"/>
      <c r="BQ171" s="10"/>
      <c r="BR171" s="10"/>
      <c r="BS171" s="10"/>
      <c r="BT171" s="10"/>
      <c r="BU171" s="14"/>
      <c r="BV171" s="14"/>
      <c r="BW171" s="14"/>
      <c r="BX171" s="14"/>
      <c r="BY171" s="10"/>
      <c r="BZ171" s="10"/>
      <c r="CA171" s="10"/>
      <c r="CB171" s="10"/>
      <c r="CC171" s="10"/>
      <c r="CD171" s="10"/>
      <c r="CE171" s="14"/>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7"/>
      <c r="EX171" s="10"/>
      <c r="EY171" s="10"/>
      <c r="EZ171" s="10"/>
      <c r="FA171" s="10"/>
      <c r="FB171" s="10"/>
      <c r="FC171" s="10"/>
      <c r="FD171" s="10"/>
      <c r="FE171" s="12" t="s">
        <v>8559</v>
      </c>
      <c r="FF171" s="12"/>
      <c r="FG171" s="12"/>
    </row>
    <row r="172" spans="1:163" s="18" customFormat="1" ht="64.5" customHeight="1" x14ac:dyDescent="0.3">
      <c r="A172" s="10" t="s">
        <v>1394</v>
      </c>
      <c r="B172" s="11" t="s">
        <v>9470</v>
      </c>
      <c r="C172" s="10" t="s">
        <v>9471</v>
      </c>
      <c r="D172" s="12" t="s">
        <v>9472</v>
      </c>
      <c r="E172" s="12"/>
      <c r="F172" s="12" t="s">
        <v>9473</v>
      </c>
      <c r="G172" s="13">
        <v>5</v>
      </c>
      <c r="H172" s="13" t="s">
        <v>281</v>
      </c>
      <c r="I172" s="12" t="s">
        <v>9474</v>
      </c>
      <c r="J172" s="12" t="s">
        <v>9475</v>
      </c>
      <c r="K172" s="12" t="s">
        <v>9476</v>
      </c>
      <c r="L172" s="12" t="s">
        <v>9477</v>
      </c>
      <c r="M172" s="12" t="s">
        <v>9478</v>
      </c>
      <c r="N172" s="12" t="s">
        <v>9479</v>
      </c>
      <c r="O172" s="10"/>
      <c r="P172" s="10"/>
      <c r="Q172" s="10"/>
      <c r="R172" s="10"/>
      <c r="S172" s="10"/>
      <c r="T172" s="10"/>
      <c r="U172" s="10"/>
      <c r="V172" s="10"/>
      <c r="W172" s="10"/>
      <c r="X172" s="10"/>
      <c r="Y172" s="10"/>
      <c r="Z172" s="10"/>
      <c r="AA172" s="10"/>
      <c r="AB172" s="10"/>
      <c r="AC172" s="10"/>
      <c r="AD172" s="10"/>
      <c r="AE172" s="10"/>
      <c r="AF172" s="10"/>
      <c r="AG172" s="10"/>
      <c r="AH172" s="14"/>
      <c r="AI172" s="14"/>
      <c r="AJ172" s="10"/>
      <c r="AK172" s="10"/>
      <c r="AL172" s="10"/>
      <c r="AM172" s="10" t="s">
        <v>9480</v>
      </c>
      <c r="AN172" s="10"/>
      <c r="AO172" s="10"/>
      <c r="AP172" s="10"/>
      <c r="AQ172" s="10" t="s">
        <v>9480</v>
      </c>
      <c r="AR172" s="10"/>
      <c r="AS172" s="10"/>
      <c r="AT172" s="10"/>
      <c r="AU172" s="10"/>
      <c r="AV172" s="10"/>
      <c r="AW172" s="10"/>
      <c r="AX172" s="10"/>
      <c r="AY172" s="10"/>
      <c r="AZ172" s="10"/>
      <c r="BA172" s="10"/>
      <c r="BB172" s="10"/>
      <c r="BC172" s="14"/>
      <c r="BD172" s="10"/>
      <c r="BE172" s="10"/>
      <c r="BF172" s="10"/>
      <c r="BG172" s="10"/>
      <c r="BH172" s="10"/>
      <c r="BI172" s="10"/>
      <c r="BJ172" s="10"/>
      <c r="BK172" s="10"/>
      <c r="BL172" s="10"/>
      <c r="BM172" s="10" t="s">
        <v>9480</v>
      </c>
      <c r="BN172" s="10"/>
      <c r="BO172" s="10"/>
      <c r="BP172" s="10"/>
      <c r="BQ172" s="10"/>
      <c r="BR172" s="10"/>
      <c r="BS172" s="10"/>
      <c r="BT172" s="10"/>
      <c r="BU172" s="14"/>
      <c r="BV172" s="14"/>
      <c r="BW172" s="14"/>
      <c r="BX172" s="14"/>
      <c r="BY172" s="10"/>
      <c r="BZ172" s="10"/>
      <c r="CA172" s="10"/>
      <c r="CB172" s="10"/>
      <c r="CC172" s="10"/>
      <c r="CD172" s="10"/>
      <c r="CE172" s="14"/>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7"/>
      <c r="EX172" s="10"/>
      <c r="EY172" s="10"/>
      <c r="EZ172" s="10"/>
      <c r="FA172" s="10"/>
      <c r="FB172" s="10"/>
      <c r="FC172" s="10"/>
      <c r="FD172" s="10"/>
      <c r="FE172" s="12" t="s">
        <v>8559</v>
      </c>
      <c r="FF172" s="12"/>
      <c r="FG172" s="12"/>
    </row>
    <row r="173" spans="1:163" s="18" customFormat="1" ht="64.5" customHeight="1" x14ac:dyDescent="0.3">
      <c r="A173" s="10" t="s">
        <v>1394</v>
      </c>
      <c r="B173" s="11" t="s">
        <v>9481</v>
      </c>
      <c r="C173" s="10" t="s">
        <v>9482</v>
      </c>
      <c r="D173" s="12" t="s">
        <v>9483</v>
      </c>
      <c r="E173" s="12"/>
      <c r="F173" s="12" t="s">
        <v>9484</v>
      </c>
      <c r="G173" s="13">
        <v>5</v>
      </c>
      <c r="H173" s="13" t="s">
        <v>397</v>
      </c>
      <c r="I173" s="12" t="s">
        <v>9485</v>
      </c>
      <c r="J173" s="12" t="s">
        <v>9486</v>
      </c>
      <c r="K173" s="12" t="s">
        <v>9487</v>
      </c>
      <c r="L173" s="12" t="s">
        <v>9488</v>
      </c>
      <c r="M173" s="12" t="s">
        <v>9489</v>
      </c>
      <c r="N173" s="12" t="s">
        <v>9490</v>
      </c>
      <c r="O173" s="10"/>
      <c r="P173" s="10"/>
      <c r="Q173" s="10"/>
      <c r="R173" s="10"/>
      <c r="S173" s="10"/>
      <c r="T173" s="10"/>
      <c r="U173" s="10"/>
      <c r="V173" s="10"/>
      <c r="W173" s="10"/>
      <c r="X173" s="10"/>
      <c r="Y173" s="10"/>
      <c r="Z173" s="10"/>
      <c r="AA173" s="10"/>
      <c r="AB173" s="10"/>
      <c r="AC173" s="10"/>
      <c r="AD173" s="10"/>
      <c r="AE173" s="10"/>
      <c r="AF173" s="10"/>
      <c r="AG173" s="10"/>
      <c r="AH173" s="14"/>
      <c r="AI173" s="14"/>
      <c r="AJ173" s="10"/>
      <c r="AK173" s="10"/>
      <c r="AL173" s="10"/>
      <c r="AM173" s="10" t="s">
        <v>9491</v>
      </c>
      <c r="AN173" s="10"/>
      <c r="AO173" s="10"/>
      <c r="AP173" s="10"/>
      <c r="AQ173" s="10" t="s">
        <v>9491</v>
      </c>
      <c r="AR173" s="10"/>
      <c r="AS173" s="10"/>
      <c r="AT173" s="10"/>
      <c r="AU173" s="10"/>
      <c r="AV173" s="10"/>
      <c r="AW173" s="10"/>
      <c r="AX173" s="10"/>
      <c r="AY173" s="10"/>
      <c r="AZ173" s="10"/>
      <c r="BA173" s="10"/>
      <c r="BB173" s="10"/>
      <c r="BC173" s="14"/>
      <c r="BD173" s="10"/>
      <c r="BE173" s="10"/>
      <c r="BF173" s="10"/>
      <c r="BG173" s="10"/>
      <c r="BH173" s="10"/>
      <c r="BI173" s="10"/>
      <c r="BJ173" s="10"/>
      <c r="BK173" s="10"/>
      <c r="BL173" s="10"/>
      <c r="BM173" s="10" t="s">
        <v>9491</v>
      </c>
      <c r="BN173" s="10"/>
      <c r="BO173" s="10"/>
      <c r="BP173" s="10"/>
      <c r="BQ173" s="10"/>
      <c r="BR173" s="10"/>
      <c r="BS173" s="10"/>
      <c r="BT173" s="10"/>
      <c r="BU173" s="14"/>
      <c r="BV173" s="14"/>
      <c r="BW173" s="14"/>
      <c r="BX173" s="14"/>
      <c r="BY173" s="10"/>
      <c r="BZ173" s="10"/>
      <c r="CA173" s="10"/>
      <c r="CB173" s="10"/>
      <c r="CC173" s="10"/>
      <c r="CD173" s="10"/>
      <c r="CE173" s="14"/>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7"/>
      <c r="EX173" s="10"/>
      <c r="EY173" s="10"/>
      <c r="EZ173" s="10"/>
      <c r="FA173" s="10"/>
      <c r="FB173" s="10"/>
      <c r="FC173" s="10"/>
      <c r="FD173" s="10"/>
      <c r="FE173" s="12" t="s">
        <v>8559</v>
      </c>
      <c r="FF173" s="12"/>
      <c r="FG173" s="12"/>
    </row>
    <row r="174" spans="1:163" s="18" customFormat="1" ht="64.5" customHeight="1" x14ac:dyDescent="0.3">
      <c r="A174" s="10" t="s">
        <v>1394</v>
      </c>
      <c r="B174" s="11" t="s">
        <v>9492</v>
      </c>
      <c r="C174" s="10" t="s">
        <v>9493</v>
      </c>
      <c r="D174" s="12" t="s">
        <v>9494</v>
      </c>
      <c r="E174" s="12"/>
      <c r="F174" s="12" t="s">
        <v>9495</v>
      </c>
      <c r="G174" s="13">
        <v>5</v>
      </c>
      <c r="H174" s="13" t="s">
        <v>397</v>
      </c>
      <c r="I174" s="12" t="s">
        <v>9496</v>
      </c>
      <c r="J174" s="12" t="s">
        <v>9497</v>
      </c>
      <c r="K174" s="12" t="s">
        <v>9326</v>
      </c>
      <c r="L174" s="12" t="s">
        <v>9327</v>
      </c>
      <c r="M174" s="12" t="s">
        <v>9498</v>
      </c>
      <c r="N174" s="12" t="s">
        <v>9499</v>
      </c>
      <c r="O174" s="10"/>
      <c r="P174" s="10"/>
      <c r="Q174" s="10"/>
      <c r="R174" s="10"/>
      <c r="S174" s="10"/>
      <c r="T174" s="10"/>
      <c r="U174" s="10"/>
      <c r="V174" s="10"/>
      <c r="W174" s="10"/>
      <c r="X174" s="10"/>
      <c r="Y174" s="10"/>
      <c r="Z174" s="10"/>
      <c r="AA174" s="10"/>
      <c r="AB174" s="10"/>
      <c r="AC174" s="10"/>
      <c r="AD174" s="10"/>
      <c r="AE174" s="10"/>
      <c r="AF174" s="10"/>
      <c r="AG174" s="10"/>
      <c r="AH174" s="14"/>
      <c r="AI174" s="14"/>
      <c r="AJ174" s="10"/>
      <c r="AK174" s="10"/>
      <c r="AL174" s="10"/>
      <c r="AM174" s="10" t="s">
        <v>9500</v>
      </c>
      <c r="AN174" s="10"/>
      <c r="AO174" s="10"/>
      <c r="AP174" s="10" t="s">
        <v>9500</v>
      </c>
      <c r="AQ174" s="10"/>
      <c r="AR174" s="10"/>
      <c r="AS174" s="10"/>
      <c r="AT174" s="10"/>
      <c r="AU174" s="10"/>
      <c r="AV174" s="10"/>
      <c r="AW174" s="10"/>
      <c r="AX174" s="10"/>
      <c r="AY174" s="10"/>
      <c r="AZ174" s="10"/>
      <c r="BA174" s="10"/>
      <c r="BB174" s="10"/>
      <c r="BC174" s="14"/>
      <c r="BD174" s="10"/>
      <c r="BE174" s="10"/>
      <c r="BF174" s="10"/>
      <c r="BG174" s="10"/>
      <c r="BH174" s="10"/>
      <c r="BI174" s="10"/>
      <c r="BJ174" s="10"/>
      <c r="BK174" s="10"/>
      <c r="BL174" s="10"/>
      <c r="BM174" s="10" t="s">
        <v>9500</v>
      </c>
      <c r="BN174" s="10"/>
      <c r="BO174" s="10"/>
      <c r="BP174" s="10"/>
      <c r="BQ174" s="10"/>
      <c r="BR174" s="10"/>
      <c r="BS174" s="10"/>
      <c r="BT174" s="10"/>
      <c r="BU174" s="14"/>
      <c r="BV174" s="14"/>
      <c r="BW174" s="14"/>
      <c r="BX174" s="14"/>
      <c r="BY174" s="10"/>
      <c r="BZ174" s="10"/>
      <c r="CA174" s="10"/>
      <c r="CB174" s="10"/>
      <c r="CC174" s="10"/>
      <c r="CD174" s="10"/>
      <c r="CE174" s="14"/>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7"/>
      <c r="EX174" s="10"/>
      <c r="EY174" s="10"/>
      <c r="EZ174" s="10"/>
      <c r="FA174" s="10"/>
      <c r="FB174" s="10"/>
      <c r="FC174" s="10"/>
      <c r="FD174" s="10"/>
      <c r="FE174" s="12" t="s">
        <v>8559</v>
      </c>
      <c r="FF174" s="12"/>
      <c r="FG174" s="12"/>
    </row>
    <row r="175" spans="1:163" s="18" customFormat="1" ht="64.5" customHeight="1" x14ac:dyDescent="0.3">
      <c r="A175" s="10" t="s">
        <v>1394</v>
      </c>
      <c r="B175" s="11" t="s">
        <v>9501</v>
      </c>
      <c r="C175" s="10" t="s">
        <v>9502</v>
      </c>
      <c r="D175" s="12" t="s">
        <v>9503</v>
      </c>
      <c r="E175" s="12"/>
      <c r="F175" s="12" t="s">
        <v>9504</v>
      </c>
      <c r="G175" s="13">
        <v>5</v>
      </c>
      <c r="H175" s="13" t="s">
        <v>397</v>
      </c>
      <c r="I175" s="12" t="s">
        <v>9505</v>
      </c>
      <c r="J175" s="12" t="s">
        <v>9506</v>
      </c>
      <c r="K175" s="12" t="s">
        <v>9476</v>
      </c>
      <c r="L175" s="12" t="s">
        <v>9477</v>
      </c>
      <c r="M175" s="12" t="s">
        <v>9507</v>
      </c>
      <c r="N175" s="12" t="s">
        <v>9508</v>
      </c>
      <c r="O175" s="10"/>
      <c r="P175" s="10"/>
      <c r="Q175" s="10"/>
      <c r="R175" s="10"/>
      <c r="S175" s="10"/>
      <c r="T175" s="10"/>
      <c r="U175" s="10"/>
      <c r="V175" s="10"/>
      <c r="W175" s="10"/>
      <c r="X175" s="10"/>
      <c r="Y175" s="10"/>
      <c r="Z175" s="10"/>
      <c r="AA175" s="10"/>
      <c r="AB175" s="10"/>
      <c r="AC175" s="10"/>
      <c r="AD175" s="10"/>
      <c r="AE175" s="10"/>
      <c r="AF175" s="10"/>
      <c r="AG175" s="10"/>
      <c r="AH175" s="14"/>
      <c r="AI175" s="14"/>
      <c r="AJ175" s="10"/>
      <c r="AK175" s="10"/>
      <c r="AL175" s="10"/>
      <c r="AM175" s="10" t="s">
        <v>9509</v>
      </c>
      <c r="AN175" s="10"/>
      <c r="AO175" s="10"/>
      <c r="AP175" s="10" t="s">
        <v>9509</v>
      </c>
      <c r="AQ175" s="10"/>
      <c r="AR175" s="10"/>
      <c r="AS175" s="10"/>
      <c r="AT175" s="10"/>
      <c r="AU175" s="10"/>
      <c r="AV175" s="10"/>
      <c r="AW175" s="10"/>
      <c r="AX175" s="10"/>
      <c r="AY175" s="10"/>
      <c r="AZ175" s="10"/>
      <c r="BA175" s="10"/>
      <c r="BB175" s="10"/>
      <c r="BC175" s="14"/>
      <c r="BD175" s="10"/>
      <c r="BE175" s="10"/>
      <c r="BF175" s="10"/>
      <c r="BG175" s="10"/>
      <c r="BH175" s="10"/>
      <c r="BI175" s="10"/>
      <c r="BJ175" s="10"/>
      <c r="BK175" s="10"/>
      <c r="BL175" s="10"/>
      <c r="BM175" s="10" t="s">
        <v>9509</v>
      </c>
      <c r="BN175" s="10"/>
      <c r="BO175" s="10"/>
      <c r="BP175" s="10"/>
      <c r="BQ175" s="10"/>
      <c r="BR175" s="10"/>
      <c r="BS175" s="10"/>
      <c r="BT175" s="10"/>
      <c r="BU175" s="14"/>
      <c r="BV175" s="14"/>
      <c r="BW175" s="14"/>
      <c r="BX175" s="14"/>
      <c r="BY175" s="10"/>
      <c r="BZ175" s="10"/>
      <c r="CA175" s="10"/>
      <c r="CB175" s="10"/>
      <c r="CC175" s="10"/>
      <c r="CD175" s="10"/>
      <c r="CE175" s="14"/>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7"/>
      <c r="EX175" s="10"/>
      <c r="EY175" s="10"/>
      <c r="EZ175" s="10"/>
      <c r="FA175" s="10"/>
      <c r="FB175" s="10"/>
      <c r="FC175" s="10"/>
      <c r="FD175" s="10"/>
      <c r="FE175" s="12" t="s">
        <v>8559</v>
      </c>
      <c r="FF175" s="12"/>
      <c r="FG175" s="12"/>
    </row>
    <row r="176" spans="1:163" s="18" customFormat="1" ht="64.5" customHeight="1" x14ac:dyDescent="0.3">
      <c r="A176" s="10" t="s">
        <v>1394</v>
      </c>
      <c r="B176" s="11" t="s">
        <v>1528</v>
      </c>
      <c r="C176" s="10" t="s">
        <v>1529</v>
      </c>
      <c r="D176" s="12" t="s">
        <v>1530</v>
      </c>
      <c r="E176" s="12"/>
      <c r="F176" s="12" t="s">
        <v>7347</v>
      </c>
      <c r="G176" s="13">
        <v>10</v>
      </c>
      <c r="H176" s="13" t="s">
        <v>397</v>
      </c>
      <c r="I176" s="12" t="s">
        <v>9510</v>
      </c>
      <c r="J176" s="12" t="s">
        <v>7323</v>
      </c>
      <c r="K176" s="12" t="s">
        <v>9326</v>
      </c>
      <c r="L176" s="12" t="s">
        <v>9327</v>
      </c>
      <c r="M176" s="12" t="s">
        <v>9511</v>
      </c>
      <c r="N176" s="12" t="s">
        <v>9512</v>
      </c>
      <c r="O176" s="10"/>
      <c r="P176" s="10" t="s">
        <v>1531</v>
      </c>
      <c r="Q176" s="10">
        <v>6.2</v>
      </c>
      <c r="R176" s="10" t="s">
        <v>897</v>
      </c>
      <c r="S176" s="10"/>
      <c r="T176" s="10"/>
      <c r="U176" s="10"/>
      <c r="V176" s="10"/>
      <c r="W176" s="10"/>
      <c r="X176" s="10"/>
      <c r="Y176" s="10"/>
      <c r="Z176" s="10"/>
      <c r="AA176" s="10"/>
      <c r="AB176" s="10"/>
      <c r="AC176" s="10"/>
      <c r="AD176" s="10"/>
      <c r="AE176" s="10"/>
      <c r="AF176" s="10"/>
      <c r="AG176" s="10" t="s">
        <v>1532</v>
      </c>
      <c r="AH176" s="14"/>
      <c r="AI176" s="14"/>
      <c r="AJ176" s="10"/>
      <c r="AK176" s="10"/>
      <c r="AL176" s="10"/>
      <c r="AM176" s="10" t="s">
        <v>1533</v>
      </c>
      <c r="AN176" s="10" t="s">
        <v>1533</v>
      </c>
      <c r="AO176" s="10" t="s">
        <v>1533</v>
      </c>
      <c r="AP176" s="10" t="s">
        <v>1533</v>
      </c>
      <c r="AQ176" s="10"/>
      <c r="AR176" s="10" t="s">
        <v>1534</v>
      </c>
      <c r="AS176" s="10"/>
      <c r="AT176" s="10"/>
      <c r="AU176" s="10" t="s">
        <v>1535</v>
      </c>
      <c r="AV176" s="10"/>
      <c r="AW176" s="10"/>
      <c r="AX176" s="10" t="s">
        <v>1500</v>
      </c>
      <c r="AY176" s="10" t="s">
        <v>1536</v>
      </c>
      <c r="AZ176" s="10"/>
      <c r="BA176" s="10"/>
      <c r="BB176" s="10" t="s">
        <v>9513</v>
      </c>
      <c r="BC176" s="14" t="s">
        <v>9354</v>
      </c>
      <c r="BD176" s="10" t="s">
        <v>13716</v>
      </c>
      <c r="BE176" s="10"/>
      <c r="BF176" s="10"/>
      <c r="BG176" s="10"/>
      <c r="BH176" s="10"/>
      <c r="BI176" s="10" t="s">
        <v>9439</v>
      </c>
      <c r="BJ176" s="10" t="s">
        <v>1534</v>
      </c>
      <c r="BK176" s="10" t="s">
        <v>1534</v>
      </c>
      <c r="BL176" s="10" t="s">
        <v>1534</v>
      </c>
      <c r="BM176" s="10" t="s">
        <v>1534</v>
      </c>
      <c r="BN176" s="10" t="s">
        <v>1534</v>
      </c>
      <c r="BO176" s="10"/>
      <c r="BP176" s="10"/>
      <c r="BQ176" s="10"/>
      <c r="BR176" s="10"/>
      <c r="BS176" s="10"/>
      <c r="BT176" s="10"/>
      <c r="BU176" s="14"/>
      <c r="BV176" s="14"/>
      <c r="BW176" s="14"/>
      <c r="BX176" s="14" t="s">
        <v>1537</v>
      </c>
      <c r="BY176" s="10"/>
      <c r="BZ176" s="10"/>
      <c r="CA176" s="10" t="s">
        <v>1417</v>
      </c>
      <c r="CB176" s="10"/>
      <c r="CC176" s="10"/>
      <c r="CD176" s="16"/>
      <c r="CE176" s="15"/>
      <c r="CF176" s="10"/>
      <c r="CG176" s="10"/>
      <c r="CH176" s="10"/>
      <c r="CI176" s="10"/>
      <c r="CJ176" s="10"/>
      <c r="CK176" s="10" t="s">
        <v>1420</v>
      </c>
      <c r="CL176" s="10"/>
      <c r="CM176" s="10" t="s">
        <v>1421</v>
      </c>
      <c r="CN176" s="10"/>
      <c r="CO176" s="10"/>
      <c r="CP176" s="10"/>
      <c r="CQ176" s="10"/>
      <c r="CR176" s="10"/>
      <c r="CS176" s="10"/>
      <c r="CT176" s="10"/>
      <c r="CU176" s="10"/>
      <c r="CV176" s="10"/>
      <c r="CW176" s="10"/>
      <c r="CX176" s="10"/>
      <c r="CY176" s="10"/>
      <c r="CZ176" s="10"/>
      <c r="DA176" s="10"/>
      <c r="DB176" s="10" t="s">
        <v>1538</v>
      </c>
      <c r="DC176" s="10"/>
      <c r="DD176" s="10"/>
      <c r="DE176" s="10"/>
      <c r="DF176" s="10" t="s">
        <v>7348</v>
      </c>
      <c r="DG176" s="10"/>
      <c r="DH176" s="10"/>
      <c r="DI176" s="10"/>
      <c r="DJ176" s="10"/>
      <c r="DK176" s="10"/>
      <c r="DL176" s="10"/>
      <c r="DM176" s="10"/>
      <c r="DN176" s="10"/>
      <c r="DO176" s="10"/>
      <c r="DP176" s="10"/>
      <c r="DQ176" s="10"/>
      <c r="DR176" s="10"/>
      <c r="DS176" s="10"/>
      <c r="DT176" s="10"/>
      <c r="DU176" s="10"/>
      <c r="DV176" s="10"/>
      <c r="DW176" s="10"/>
      <c r="DX176" s="10" t="s">
        <v>1539</v>
      </c>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7"/>
      <c r="EX176" s="10" t="s">
        <v>204</v>
      </c>
      <c r="EY176" s="10" t="s">
        <v>204</v>
      </c>
      <c r="EZ176" s="10" t="s">
        <v>204</v>
      </c>
      <c r="FA176" s="10"/>
      <c r="FB176" s="10"/>
      <c r="FC176" s="10"/>
      <c r="FD176" s="10"/>
      <c r="FE176" s="12"/>
      <c r="FF176" s="12"/>
      <c r="FG176" s="12"/>
    </row>
    <row r="177" spans="1:163" s="18" customFormat="1" ht="64.5" customHeight="1" x14ac:dyDescent="0.3">
      <c r="A177" s="10" t="s">
        <v>1394</v>
      </c>
      <c r="B177" s="11" t="s">
        <v>1540</v>
      </c>
      <c r="C177" s="10" t="s">
        <v>1541</v>
      </c>
      <c r="D177" s="12" t="s">
        <v>1542</v>
      </c>
      <c r="E177" s="12"/>
      <c r="F177" s="12" t="s">
        <v>7349</v>
      </c>
      <c r="G177" s="13">
        <v>10</v>
      </c>
      <c r="H177" s="13" t="s">
        <v>397</v>
      </c>
      <c r="I177" s="12" t="s">
        <v>9514</v>
      </c>
      <c r="J177" s="12" t="s">
        <v>7323</v>
      </c>
      <c r="K177" s="12" t="s">
        <v>9326</v>
      </c>
      <c r="L177" s="12" t="s">
        <v>9327</v>
      </c>
      <c r="M177" s="12" t="s">
        <v>9515</v>
      </c>
      <c r="N177" s="12" t="s">
        <v>9516</v>
      </c>
      <c r="O177" s="10"/>
      <c r="P177" s="10"/>
      <c r="Q177" s="10"/>
      <c r="R177" s="10" t="s">
        <v>1446</v>
      </c>
      <c r="S177" s="10"/>
      <c r="T177" s="10"/>
      <c r="U177" s="10"/>
      <c r="V177" s="10"/>
      <c r="W177" s="10"/>
      <c r="X177" s="10"/>
      <c r="Y177" s="10"/>
      <c r="Z177" s="10"/>
      <c r="AA177" s="10"/>
      <c r="AB177" s="10"/>
      <c r="AC177" s="10"/>
      <c r="AD177" s="10"/>
      <c r="AE177" s="10"/>
      <c r="AF177" s="10"/>
      <c r="AG177" s="10" t="s">
        <v>1543</v>
      </c>
      <c r="AH177" s="14"/>
      <c r="AI177" s="14"/>
      <c r="AJ177" s="10"/>
      <c r="AK177" s="10"/>
      <c r="AL177" s="10"/>
      <c r="AM177" s="10" t="s">
        <v>1544</v>
      </c>
      <c r="AN177" s="10"/>
      <c r="AO177" s="10" t="s">
        <v>1544</v>
      </c>
      <c r="AP177" s="10" t="s">
        <v>1544</v>
      </c>
      <c r="AQ177" s="10"/>
      <c r="AR177" s="10" t="s">
        <v>1545</v>
      </c>
      <c r="AS177" s="10"/>
      <c r="AT177" s="10"/>
      <c r="AU177" s="10" t="s">
        <v>1546</v>
      </c>
      <c r="AV177" s="10"/>
      <c r="AW177" s="10"/>
      <c r="AX177" s="10"/>
      <c r="AY177" s="10"/>
      <c r="AZ177" s="10"/>
      <c r="BA177" s="10"/>
      <c r="BB177" s="10"/>
      <c r="BC177" s="14"/>
      <c r="BD177" s="10" t="s">
        <v>13716</v>
      </c>
      <c r="BE177" s="10"/>
      <c r="BF177" s="10"/>
      <c r="BG177" s="10"/>
      <c r="BH177" s="10"/>
      <c r="BI177" s="10"/>
      <c r="BJ177" s="10" t="s">
        <v>1545</v>
      </c>
      <c r="BK177" s="10"/>
      <c r="BL177" s="10" t="s">
        <v>1545</v>
      </c>
      <c r="BM177" s="10" t="s">
        <v>1545</v>
      </c>
      <c r="BN177" s="10"/>
      <c r="BO177" s="10"/>
      <c r="BP177" s="10"/>
      <c r="BQ177" s="10"/>
      <c r="BR177" s="10"/>
      <c r="BS177" s="10"/>
      <c r="BT177" s="10"/>
      <c r="BU177" s="14"/>
      <c r="BV177" s="14"/>
      <c r="BW177" s="14"/>
      <c r="BX177" s="14"/>
      <c r="BY177" s="10"/>
      <c r="BZ177" s="10"/>
      <c r="CA177" s="10"/>
      <c r="CB177" s="10"/>
      <c r="CC177" s="10"/>
      <c r="CD177" s="10" t="s">
        <v>1419</v>
      </c>
      <c r="CE177" s="14"/>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t="s">
        <v>579</v>
      </c>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7"/>
      <c r="EX177" s="10" t="s">
        <v>204</v>
      </c>
      <c r="EY177" s="10" t="s">
        <v>204</v>
      </c>
      <c r="EZ177" s="10" t="s">
        <v>204</v>
      </c>
      <c r="FA177" s="10"/>
      <c r="FB177" s="10"/>
      <c r="FC177" s="10"/>
      <c r="FD177" s="10"/>
      <c r="FE177" s="12"/>
      <c r="FF177" s="12"/>
      <c r="FG177" s="12"/>
    </row>
    <row r="178" spans="1:163" s="18" customFormat="1" ht="64.5" customHeight="1" x14ac:dyDescent="0.3">
      <c r="A178" s="10" t="s">
        <v>1394</v>
      </c>
      <c r="B178" s="11" t="s">
        <v>1547</v>
      </c>
      <c r="C178" s="10" t="s">
        <v>1548</v>
      </c>
      <c r="D178" s="12" t="s">
        <v>1549</v>
      </c>
      <c r="E178" s="12"/>
      <c r="F178" s="12" t="s">
        <v>7350</v>
      </c>
      <c r="G178" s="13">
        <v>10</v>
      </c>
      <c r="H178" s="13" t="s">
        <v>397</v>
      </c>
      <c r="I178" s="12" t="s">
        <v>9517</v>
      </c>
      <c r="J178" s="12" t="s">
        <v>7323</v>
      </c>
      <c r="K178" s="12" t="s">
        <v>9326</v>
      </c>
      <c r="L178" s="12" t="s">
        <v>9327</v>
      </c>
      <c r="M178" s="12" t="s">
        <v>9518</v>
      </c>
      <c r="N178" s="12" t="s">
        <v>9519</v>
      </c>
      <c r="O178" s="10"/>
      <c r="P178" s="10"/>
      <c r="Q178" s="10"/>
      <c r="R178" s="10" t="s">
        <v>1446</v>
      </c>
      <c r="S178" s="10"/>
      <c r="T178" s="10"/>
      <c r="U178" s="10"/>
      <c r="V178" s="10"/>
      <c r="W178" s="10"/>
      <c r="X178" s="10"/>
      <c r="Y178" s="10"/>
      <c r="Z178" s="10"/>
      <c r="AA178" s="10"/>
      <c r="AB178" s="10"/>
      <c r="AC178" s="10"/>
      <c r="AD178" s="10"/>
      <c r="AE178" s="10"/>
      <c r="AF178" s="10"/>
      <c r="AG178" s="10"/>
      <c r="AH178" s="14"/>
      <c r="AI178" s="14"/>
      <c r="AJ178" s="10"/>
      <c r="AK178" s="10"/>
      <c r="AL178" s="10"/>
      <c r="AM178" s="10"/>
      <c r="AN178" s="10"/>
      <c r="AO178" s="10"/>
      <c r="AP178" s="10"/>
      <c r="AQ178" s="10"/>
      <c r="AR178" s="10"/>
      <c r="AS178" s="10"/>
      <c r="AT178" s="10"/>
      <c r="AU178" s="10"/>
      <c r="AV178" s="10"/>
      <c r="AW178" s="10"/>
      <c r="AX178" s="10" t="s">
        <v>1500</v>
      </c>
      <c r="AY178" s="10">
        <v>10.1</v>
      </c>
      <c r="AZ178" s="10"/>
      <c r="BA178" s="10"/>
      <c r="BB178" s="10"/>
      <c r="BC178" s="10"/>
      <c r="BD178" s="10"/>
      <c r="BE178" s="10"/>
      <c r="BF178" s="10"/>
      <c r="BG178" s="10"/>
      <c r="BH178" s="10"/>
      <c r="BI178" s="10" t="s">
        <v>9439</v>
      </c>
      <c r="BJ178" s="10"/>
      <c r="BK178" s="10"/>
      <c r="BL178" s="10"/>
      <c r="BM178" s="10"/>
      <c r="BN178" s="10"/>
      <c r="BO178" s="10"/>
      <c r="BP178" s="10"/>
      <c r="BQ178" s="10"/>
      <c r="BR178" s="10"/>
      <c r="BS178" s="10"/>
      <c r="BT178" s="10"/>
      <c r="BU178" s="14"/>
      <c r="BV178" s="14"/>
      <c r="BW178" s="14"/>
      <c r="BX178" s="14"/>
      <c r="BY178" s="10"/>
      <c r="BZ178" s="10"/>
      <c r="CA178" s="10"/>
      <c r="CB178" s="10"/>
      <c r="CC178" s="10"/>
      <c r="CD178" s="10" t="s">
        <v>1551</v>
      </c>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t="s">
        <v>7351</v>
      </c>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7"/>
      <c r="EX178" s="10" t="s">
        <v>204</v>
      </c>
      <c r="EY178" s="10" t="s">
        <v>204</v>
      </c>
      <c r="EZ178" s="10"/>
      <c r="FA178" s="10"/>
      <c r="FB178" s="10"/>
      <c r="FC178" s="10"/>
      <c r="FD178" s="10"/>
      <c r="FE178" s="12"/>
      <c r="FF178" s="12"/>
      <c r="FG178" s="12"/>
    </row>
    <row r="179" spans="1:163" s="18" customFormat="1" ht="64.5" customHeight="1" x14ac:dyDescent="0.3">
      <c r="A179" s="10" t="s">
        <v>1394</v>
      </c>
      <c r="B179" s="11" t="s">
        <v>1552</v>
      </c>
      <c r="C179" s="10" t="s">
        <v>1553</v>
      </c>
      <c r="D179" s="12" t="s">
        <v>1554</v>
      </c>
      <c r="E179" s="12" t="s">
        <v>1481</v>
      </c>
      <c r="F179" s="12" t="s">
        <v>7352</v>
      </c>
      <c r="G179" s="13">
        <v>10</v>
      </c>
      <c r="H179" s="13" t="s">
        <v>397</v>
      </c>
      <c r="I179" s="12" t="s">
        <v>9520</v>
      </c>
      <c r="J179" s="12" t="s">
        <v>7323</v>
      </c>
      <c r="K179" s="12" t="s">
        <v>9326</v>
      </c>
      <c r="L179" s="12" t="s">
        <v>9327</v>
      </c>
      <c r="M179" s="12" t="s">
        <v>9521</v>
      </c>
      <c r="N179" s="12" t="s">
        <v>9522</v>
      </c>
      <c r="O179" s="10"/>
      <c r="P179" s="10"/>
      <c r="Q179" s="10" t="s">
        <v>1555</v>
      </c>
      <c r="R179" s="10" t="s">
        <v>1556</v>
      </c>
      <c r="S179" s="10"/>
      <c r="T179" s="10"/>
      <c r="U179" s="10"/>
      <c r="V179" s="10"/>
      <c r="W179" s="10"/>
      <c r="X179" s="10"/>
      <c r="Y179" s="10"/>
      <c r="Z179" s="10"/>
      <c r="AA179" s="10" t="s">
        <v>1557</v>
      </c>
      <c r="AB179" s="10"/>
      <c r="AC179" s="10" t="s">
        <v>9523</v>
      </c>
      <c r="AD179" s="10"/>
      <c r="AE179" s="10"/>
      <c r="AF179" s="10"/>
      <c r="AG179" s="10"/>
      <c r="AH179" s="14"/>
      <c r="AI179" s="14"/>
      <c r="AJ179" s="10"/>
      <c r="AK179" s="10"/>
      <c r="AL179" s="10"/>
      <c r="AM179" s="10" t="s">
        <v>1558</v>
      </c>
      <c r="AN179" s="10"/>
      <c r="AO179" s="10"/>
      <c r="AP179" s="10"/>
      <c r="AQ179" s="10" t="s">
        <v>1558</v>
      </c>
      <c r="AR179" s="10" t="s">
        <v>1559</v>
      </c>
      <c r="AS179" s="10"/>
      <c r="AT179" s="10"/>
      <c r="AU179" s="10"/>
      <c r="AV179" s="10"/>
      <c r="AW179" s="10"/>
      <c r="AX179" s="10" t="s">
        <v>1500</v>
      </c>
      <c r="AY179" s="10" t="s">
        <v>1560</v>
      </c>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4"/>
      <c r="BV179" s="14"/>
      <c r="BW179" s="14"/>
      <c r="BX179" s="14"/>
      <c r="BY179" s="10"/>
      <c r="BZ179" s="10"/>
      <c r="CA179" s="10"/>
      <c r="CB179" s="10"/>
      <c r="CC179" s="10"/>
      <c r="CD179" s="10" t="s">
        <v>252</v>
      </c>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t="s">
        <v>1561</v>
      </c>
      <c r="DC179" s="10"/>
      <c r="DD179" s="10"/>
      <c r="DE179" s="10"/>
      <c r="DF179" s="10" t="s">
        <v>7353</v>
      </c>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7"/>
      <c r="EX179" s="10" t="s">
        <v>204</v>
      </c>
      <c r="EY179" s="10" t="s">
        <v>204</v>
      </c>
      <c r="EZ179" s="10" t="s">
        <v>204</v>
      </c>
      <c r="FA179" s="10"/>
      <c r="FB179" s="10" t="s">
        <v>204</v>
      </c>
      <c r="FC179" s="10"/>
      <c r="FD179" s="10"/>
      <c r="FE179" s="12"/>
      <c r="FF179" s="12"/>
      <c r="FG179" s="12"/>
    </row>
    <row r="180" spans="1:163" s="18" customFormat="1" ht="64.5" customHeight="1" x14ac:dyDescent="0.3">
      <c r="A180" s="10" t="s">
        <v>1394</v>
      </c>
      <c r="B180" s="11" t="s">
        <v>1562</v>
      </c>
      <c r="C180" s="10" t="s">
        <v>1563</v>
      </c>
      <c r="D180" s="12" t="s">
        <v>1564</v>
      </c>
      <c r="E180" s="12"/>
      <c r="F180" s="12" t="s">
        <v>7354</v>
      </c>
      <c r="G180" s="13">
        <v>5</v>
      </c>
      <c r="H180" s="13" t="s">
        <v>397</v>
      </c>
      <c r="I180" s="12" t="s">
        <v>9524</v>
      </c>
      <c r="J180" s="12" t="s">
        <v>7323</v>
      </c>
      <c r="K180" s="12" t="s">
        <v>9326</v>
      </c>
      <c r="L180" s="12" t="s">
        <v>9327</v>
      </c>
      <c r="M180" s="12" t="s">
        <v>9525</v>
      </c>
      <c r="N180" s="12" t="s">
        <v>9526</v>
      </c>
      <c r="O180" s="10"/>
      <c r="P180" s="10"/>
      <c r="Q180" s="10" t="s">
        <v>1565</v>
      </c>
      <c r="R180" s="10" t="s">
        <v>1566</v>
      </c>
      <c r="S180" s="10"/>
      <c r="T180" s="10"/>
      <c r="U180" s="10"/>
      <c r="V180" s="10"/>
      <c r="W180" s="10"/>
      <c r="X180" s="10"/>
      <c r="Y180" s="10"/>
      <c r="Z180" s="10"/>
      <c r="AA180" s="10"/>
      <c r="AB180" s="10"/>
      <c r="AC180" s="10"/>
      <c r="AD180" s="10"/>
      <c r="AE180" s="10"/>
      <c r="AF180" s="10"/>
      <c r="AG180" s="10"/>
      <c r="AH180" s="14"/>
      <c r="AI180" s="14"/>
      <c r="AJ180" s="10"/>
      <c r="AK180" s="10"/>
      <c r="AL180" s="10"/>
      <c r="AM180" s="10"/>
      <c r="AN180" s="10"/>
      <c r="AO180" s="10"/>
      <c r="AP180" s="10"/>
      <c r="AQ180" s="10"/>
      <c r="AR180" s="10"/>
      <c r="AS180" s="10"/>
      <c r="AT180" s="10"/>
      <c r="AU180" s="10"/>
      <c r="AV180" s="10"/>
      <c r="AW180" s="10"/>
      <c r="AX180" s="10" t="s">
        <v>1500</v>
      </c>
      <c r="AY180" s="10"/>
      <c r="AZ180" s="10"/>
      <c r="BA180" s="10"/>
      <c r="BB180" s="10"/>
      <c r="BC180" s="10"/>
      <c r="BD180" s="10" t="s">
        <v>13711</v>
      </c>
      <c r="BE180" s="10"/>
      <c r="BF180" s="10"/>
      <c r="BG180" s="10"/>
      <c r="BH180" s="10"/>
      <c r="BI180" s="10"/>
      <c r="BJ180" s="10"/>
      <c r="BK180" s="10"/>
      <c r="BL180" s="10"/>
      <c r="BM180" s="10"/>
      <c r="BN180" s="10"/>
      <c r="BO180" s="10"/>
      <c r="BP180" s="10"/>
      <c r="BQ180" s="10"/>
      <c r="BR180" s="10"/>
      <c r="BS180" s="10"/>
      <c r="BT180" s="10"/>
      <c r="BU180" s="14"/>
      <c r="BV180" s="14"/>
      <c r="BW180" s="14"/>
      <c r="BX180" s="14"/>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t="s">
        <v>7355</v>
      </c>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7"/>
      <c r="EX180" s="10" t="s">
        <v>204</v>
      </c>
      <c r="EY180" s="10" t="s">
        <v>204</v>
      </c>
      <c r="EZ180" s="10"/>
      <c r="FA180" s="10"/>
      <c r="FB180" s="10"/>
      <c r="FC180" s="10"/>
      <c r="FD180" s="10"/>
      <c r="FE180" s="12"/>
      <c r="FF180" s="12"/>
      <c r="FG180" s="12"/>
    </row>
    <row r="181" spans="1:163" s="18" customFormat="1" ht="64.5" customHeight="1" x14ac:dyDescent="0.3">
      <c r="A181" s="10" t="s">
        <v>1394</v>
      </c>
      <c r="B181" s="11" t="s">
        <v>9527</v>
      </c>
      <c r="C181" s="10" t="s">
        <v>1567</v>
      </c>
      <c r="D181" s="12" t="s">
        <v>9528</v>
      </c>
      <c r="E181" s="12" t="s">
        <v>1021</v>
      </c>
      <c r="F181" s="12" t="s">
        <v>9529</v>
      </c>
      <c r="G181" s="13">
        <v>10</v>
      </c>
      <c r="H181" s="13" t="s">
        <v>397</v>
      </c>
      <c r="I181" s="12" t="s">
        <v>9530</v>
      </c>
      <c r="J181" s="12" t="s">
        <v>7323</v>
      </c>
      <c r="K181" s="12" t="s">
        <v>9326</v>
      </c>
      <c r="L181" s="12" t="s">
        <v>9327</v>
      </c>
      <c r="M181" s="12" t="s">
        <v>9531</v>
      </c>
      <c r="N181" s="12" t="s">
        <v>9532</v>
      </c>
      <c r="O181" s="10"/>
      <c r="P181" s="10"/>
      <c r="Q181" s="10"/>
      <c r="R181" s="10" t="s">
        <v>1568</v>
      </c>
      <c r="S181" s="10"/>
      <c r="T181" s="10"/>
      <c r="U181" s="10"/>
      <c r="V181" s="10"/>
      <c r="W181" s="10"/>
      <c r="X181" s="10"/>
      <c r="Y181" s="10"/>
      <c r="Z181" s="10"/>
      <c r="AA181" s="10"/>
      <c r="AB181" s="10"/>
      <c r="AC181" s="10"/>
      <c r="AD181" s="10"/>
      <c r="AE181" s="10"/>
      <c r="AF181" s="10"/>
      <c r="AG181" s="10"/>
      <c r="AH181" s="14"/>
      <c r="AI181" s="14"/>
      <c r="AJ181" s="10"/>
      <c r="AK181" s="10"/>
      <c r="AL181" s="10"/>
      <c r="AM181" s="10"/>
      <c r="AN181" s="10"/>
      <c r="AO181" s="10"/>
      <c r="AP181" s="10"/>
      <c r="AQ181" s="10"/>
      <c r="AR181" s="10" t="s">
        <v>1569</v>
      </c>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4"/>
      <c r="BV181" s="14"/>
      <c r="BW181" s="14"/>
      <c r="BX181" s="14"/>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7"/>
      <c r="EX181" s="10"/>
      <c r="EY181" s="10" t="s">
        <v>204</v>
      </c>
      <c r="EZ181" s="10" t="s">
        <v>204</v>
      </c>
      <c r="FA181" s="10"/>
      <c r="FB181" s="10"/>
      <c r="FC181" s="10"/>
      <c r="FD181" s="10"/>
      <c r="FE181" s="12"/>
      <c r="FF181" s="12"/>
      <c r="FG181" s="12"/>
    </row>
    <row r="182" spans="1:163" s="18" customFormat="1" ht="64.5" customHeight="1" x14ac:dyDescent="0.3">
      <c r="A182" s="10" t="s">
        <v>1394</v>
      </c>
      <c r="B182" s="11" t="s">
        <v>9533</v>
      </c>
      <c r="C182" s="10" t="s">
        <v>9534</v>
      </c>
      <c r="D182" s="12" t="s">
        <v>9535</v>
      </c>
      <c r="E182" s="12"/>
      <c r="F182" s="12" t="s">
        <v>9536</v>
      </c>
      <c r="G182" s="13">
        <v>5</v>
      </c>
      <c r="H182" s="13" t="s">
        <v>397</v>
      </c>
      <c r="I182" s="12" t="s">
        <v>9537</v>
      </c>
      <c r="J182" s="12" t="s">
        <v>9538</v>
      </c>
      <c r="K182" s="12" t="s">
        <v>9476</v>
      </c>
      <c r="L182" s="12" t="s">
        <v>9477</v>
      </c>
      <c r="M182" s="12" t="s">
        <v>9539</v>
      </c>
      <c r="N182" s="12" t="s">
        <v>9540</v>
      </c>
      <c r="O182" s="10"/>
      <c r="P182" s="10"/>
      <c r="Q182" s="10"/>
      <c r="R182" s="10"/>
      <c r="S182" s="10"/>
      <c r="T182" s="10"/>
      <c r="U182" s="10"/>
      <c r="V182" s="10"/>
      <c r="W182" s="10"/>
      <c r="X182" s="10"/>
      <c r="Y182" s="10"/>
      <c r="Z182" s="10"/>
      <c r="AA182" s="10"/>
      <c r="AB182" s="10"/>
      <c r="AC182" s="10"/>
      <c r="AD182" s="10"/>
      <c r="AE182" s="10"/>
      <c r="AF182" s="10"/>
      <c r="AG182" s="10"/>
      <c r="AH182" s="14"/>
      <c r="AI182" s="14"/>
      <c r="AJ182" s="10"/>
      <c r="AK182" s="10"/>
      <c r="AL182" s="10"/>
      <c r="AM182" s="10" t="s">
        <v>9541</v>
      </c>
      <c r="AN182" s="10"/>
      <c r="AO182" s="10"/>
      <c r="AP182" s="10" t="s">
        <v>9541</v>
      </c>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t="s">
        <v>9541</v>
      </c>
      <c r="BN182" s="10"/>
      <c r="BO182" s="10"/>
      <c r="BP182" s="10"/>
      <c r="BQ182" s="10"/>
      <c r="BR182" s="10"/>
      <c r="BS182" s="10"/>
      <c r="BT182" s="10"/>
      <c r="BU182" s="14"/>
      <c r="BV182" s="14"/>
      <c r="BW182" s="14"/>
      <c r="BX182" s="14"/>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7"/>
      <c r="EX182" s="10"/>
      <c r="EY182" s="10"/>
      <c r="EZ182" s="10"/>
      <c r="FA182" s="10"/>
      <c r="FB182" s="10"/>
      <c r="FC182" s="10"/>
      <c r="FD182" s="10"/>
      <c r="FE182" s="12" t="s">
        <v>8559</v>
      </c>
      <c r="FF182" s="12"/>
      <c r="FG182" s="12"/>
    </row>
    <row r="183" spans="1:163" s="18" customFormat="1" ht="64.5" customHeight="1" x14ac:dyDescent="0.3">
      <c r="A183" s="10" t="s">
        <v>1394</v>
      </c>
      <c r="B183" s="11" t="s">
        <v>1570</v>
      </c>
      <c r="C183" s="10" t="s">
        <v>1571</v>
      </c>
      <c r="D183" s="12" t="s">
        <v>1572</v>
      </c>
      <c r="E183" s="12"/>
      <c r="F183" s="12" t="s">
        <v>7356</v>
      </c>
      <c r="G183" s="13">
        <v>8</v>
      </c>
      <c r="H183" s="13" t="s">
        <v>397</v>
      </c>
      <c r="I183" s="12" t="s">
        <v>9542</v>
      </c>
      <c r="J183" s="12" t="s">
        <v>9543</v>
      </c>
      <c r="K183" s="12" t="s">
        <v>9326</v>
      </c>
      <c r="L183" s="12" t="s">
        <v>9327</v>
      </c>
      <c r="M183" s="12" t="s">
        <v>9544</v>
      </c>
      <c r="N183" s="12" t="s">
        <v>9545</v>
      </c>
      <c r="O183" s="10"/>
      <c r="P183" s="10"/>
      <c r="Q183" s="10">
        <v>6.3</v>
      </c>
      <c r="R183" s="10" t="s">
        <v>601</v>
      </c>
      <c r="S183" s="10"/>
      <c r="T183" s="10"/>
      <c r="U183" s="10"/>
      <c r="V183" s="10"/>
      <c r="W183" s="10"/>
      <c r="X183" s="10"/>
      <c r="Y183" s="10"/>
      <c r="Z183" s="10"/>
      <c r="AA183" s="10"/>
      <c r="AB183" s="10"/>
      <c r="AC183" s="10"/>
      <c r="AD183" s="10"/>
      <c r="AE183" s="10"/>
      <c r="AF183" s="10"/>
      <c r="AG183" s="10" t="s">
        <v>1573</v>
      </c>
      <c r="AH183" s="14"/>
      <c r="AI183" s="14"/>
      <c r="AJ183" s="10"/>
      <c r="AK183" s="10"/>
      <c r="AL183" s="10"/>
      <c r="AM183" s="10" t="s">
        <v>9546</v>
      </c>
      <c r="AN183" s="10" t="s">
        <v>9546</v>
      </c>
      <c r="AO183" s="10" t="s">
        <v>9546</v>
      </c>
      <c r="AP183" s="10" t="s">
        <v>1574</v>
      </c>
      <c r="AQ183" s="10"/>
      <c r="AR183" s="10" t="s">
        <v>1575</v>
      </c>
      <c r="AS183" s="10"/>
      <c r="AT183" s="10"/>
      <c r="AU183" s="10"/>
      <c r="AV183" s="10"/>
      <c r="AW183" s="10"/>
      <c r="AX183" s="10"/>
      <c r="AY183" s="10"/>
      <c r="AZ183" s="10"/>
      <c r="BA183" s="10"/>
      <c r="BB183" s="10" t="s">
        <v>9547</v>
      </c>
      <c r="BC183" s="14"/>
      <c r="BD183" s="10"/>
      <c r="BE183" s="10"/>
      <c r="BF183" s="10"/>
      <c r="BG183" s="10"/>
      <c r="BH183" s="10"/>
      <c r="BI183" s="10"/>
      <c r="BJ183" s="10" t="s">
        <v>1575</v>
      </c>
      <c r="BK183" s="10" t="s">
        <v>1575</v>
      </c>
      <c r="BL183" s="10" t="s">
        <v>1575</v>
      </c>
      <c r="BM183" s="10" t="s">
        <v>9548</v>
      </c>
      <c r="BN183" s="10" t="s">
        <v>1575</v>
      </c>
      <c r="BO183" s="10"/>
      <c r="BP183" s="10"/>
      <c r="BQ183" s="10"/>
      <c r="BR183" s="10"/>
      <c r="BS183" s="10"/>
      <c r="BT183" s="10"/>
      <c r="BU183" s="14"/>
      <c r="BV183" s="14"/>
      <c r="BW183" s="14"/>
      <c r="BX183" s="14" t="s">
        <v>1576</v>
      </c>
      <c r="BY183" s="10"/>
      <c r="BZ183" s="10"/>
      <c r="CA183" s="10" t="s">
        <v>1417</v>
      </c>
      <c r="CB183" s="10"/>
      <c r="CC183" s="10"/>
      <c r="CD183" s="10"/>
      <c r="CE183" s="14"/>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t="s">
        <v>7357</v>
      </c>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7"/>
      <c r="EX183" s="10" t="s">
        <v>204</v>
      </c>
      <c r="EY183" s="10"/>
      <c r="EZ183" s="10" t="s">
        <v>204</v>
      </c>
      <c r="FA183" s="10"/>
      <c r="FB183" s="10"/>
      <c r="FC183" s="10"/>
      <c r="FD183" s="10"/>
      <c r="FE183" s="12"/>
      <c r="FF183" s="12"/>
      <c r="FG183" s="12"/>
    </row>
    <row r="184" spans="1:163" s="18" customFormat="1" ht="64.5" customHeight="1" x14ac:dyDescent="0.3">
      <c r="A184" s="10" t="s">
        <v>1394</v>
      </c>
      <c r="B184" s="11" t="s">
        <v>1578</v>
      </c>
      <c r="C184" s="10" t="s">
        <v>1579</v>
      </c>
      <c r="D184" s="12" t="s">
        <v>1580</v>
      </c>
      <c r="E184" s="12" t="s">
        <v>1498</v>
      </c>
      <c r="F184" s="12" t="s">
        <v>7358</v>
      </c>
      <c r="G184" s="13">
        <v>8</v>
      </c>
      <c r="H184" s="13" t="s">
        <v>397</v>
      </c>
      <c r="I184" s="12" t="s">
        <v>9549</v>
      </c>
      <c r="J184" s="12" t="s">
        <v>7323</v>
      </c>
      <c r="K184" s="12" t="s">
        <v>9326</v>
      </c>
      <c r="L184" s="12" t="s">
        <v>9327</v>
      </c>
      <c r="M184" s="12" t="s">
        <v>9550</v>
      </c>
      <c r="N184" s="12" t="s">
        <v>9551</v>
      </c>
      <c r="O184" s="10"/>
      <c r="P184" s="10"/>
      <c r="Q184" s="10"/>
      <c r="R184" s="10"/>
      <c r="S184" s="10"/>
      <c r="T184" s="10"/>
      <c r="U184" s="10"/>
      <c r="V184" s="10"/>
      <c r="W184" s="10"/>
      <c r="X184" s="10"/>
      <c r="Y184" s="10"/>
      <c r="Z184" s="10"/>
      <c r="AA184" s="10"/>
      <c r="AB184" s="10"/>
      <c r="AC184" s="10"/>
      <c r="AD184" s="10"/>
      <c r="AE184" s="10"/>
      <c r="AF184" s="10"/>
      <c r="AG184" s="10"/>
      <c r="AH184" s="14"/>
      <c r="AI184" s="14"/>
      <c r="AJ184" s="10"/>
      <c r="AK184" s="10"/>
      <c r="AL184" s="10"/>
      <c r="AM184" s="10" t="s">
        <v>1581</v>
      </c>
      <c r="AN184" s="10" t="s">
        <v>1581</v>
      </c>
      <c r="AO184" s="10" t="s">
        <v>1581</v>
      </c>
      <c r="AP184" s="10" t="s">
        <v>1581</v>
      </c>
      <c r="AQ184" s="10"/>
      <c r="AR184" s="10" t="s">
        <v>1582</v>
      </c>
      <c r="AS184" s="10"/>
      <c r="AT184" s="10"/>
      <c r="AU184" s="10" t="s">
        <v>1583</v>
      </c>
      <c r="AV184" s="10"/>
      <c r="AW184" s="10"/>
      <c r="AX184" s="10" t="s">
        <v>1500</v>
      </c>
      <c r="AY184" s="10"/>
      <c r="AZ184" s="10"/>
      <c r="BA184" s="10"/>
      <c r="BB184" s="10" t="s">
        <v>9552</v>
      </c>
      <c r="BC184" s="10" t="s">
        <v>1584</v>
      </c>
      <c r="BD184" s="10" t="s">
        <v>13717</v>
      </c>
      <c r="BE184" s="10"/>
      <c r="BF184" s="10"/>
      <c r="BG184" s="10"/>
      <c r="BH184" s="10"/>
      <c r="BI184" s="10"/>
      <c r="BJ184" s="10" t="s">
        <v>1582</v>
      </c>
      <c r="BK184" s="10" t="s">
        <v>1582</v>
      </c>
      <c r="BL184" s="10" t="s">
        <v>1582</v>
      </c>
      <c r="BM184" s="10" t="s">
        <v>1582</v>
      </c>
      <c r="BN184" s="10" t="s">
        <v>1582</v>
      </c>
      <c r="BO184" s="10"/>
      <c r="BP184" s="10"/>
      <c r="BQ184" s="10"/>
      <c r="BR184" s="10"/>
      <c r="BS184" s="10"/>
      <c r="BT184" s="10"/>
      <c r="BU184" s="14"/>
      <c r="BV184" s="14"/>
      <c r="BW184" s="14"/>
      <c r="BX184" s="14"/>
      <c r="BY184" s="10"/>
      <c r="BZ184" s="10"/>
      <c r="CA184" s="10" t="s">
        <v>1417</v>
      </c>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t="s">
        <v>1585</v>
      </c>
      <c r="DC184" s="10"/>
      <c r="DD184" s="10"/>
      <c r="DE184" s="10"/>
      <c r="DF184" s="10" t="s">
        <v>7359</v>
      </c>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7"/>
      <c r="EX184" s="10" t="s">
        <v>204</v>
      </c>
      <c r="EY184" s="10" t="s">
        <v>204</v>
      </c>
      <c r="EZ184" s="10" t="s">
        <v>204</v>
      </c>
      <c r="FA184" s="10"/>
      <c r="FB184" s="10"/>
      <c r="FC184" s="10"/>
      <c r="FD184" s="10"/>
      <c r="FE184" s="12"/>
      <c r="FF184" s="12"/>
      <c r="FG184" s="12"/>
    </row>
    <row r="185" spans="1:163" s="18" customFormat="1" ht="64.5" customHeight="1" x14ac:dyDescent="0.3">
      <c r="A185" s="10" t="s">
        <v>1394</v>
      </c>
      <c r="B185" s="11" t="s">
        <v>1586</v>
      </c>
      <c r="C185" s="10" t="s">
        <v>1587</v>
      </c>
      <c r="D185" s="12" t="s">
        <v>1588</v>
      </c>
      <c r="E185" s="12" t="s">
        <v>1498</v>
      </c>
      <c r="F185" s="12" t="s">
        <v>7360</v>
      </c>
      <c r="G185" s="13">
        <v>6</v>
      </c>
      <c r="H185" s="13" t="s">
        <v>397</v>
      </c>
      <c r="I185" s="12" t="s">
        <v>9553</v>
      </c>
      <c r="J185" s="12" t="s">
        <v>9554</v>
      </c>
      <c r="K185" s="12" t="s">
        <v>9326</v>
      </c>
      <c r="L185" s="12" t="s">
        <v>9327</v>
      </c>
      <c r="M185" s="12" t="s">
        <v>9555</v>
      </c>
      <c r="N185" s="12" t="s">
        <v>9556</v>
      </c>
      <c r="O185" s="10"/>
      <c r="P185" s="10"/>
      <c r="Q185" s="10"/>
      <c r="R185" s="10"/>
      <c r="S185" s="10"/>
      <c r="T185" s="10"/>
      <c r="U185" s="10"/>
      <c r="V185" s="10"/>
      <c r="W185" s="10"/>
      <c r="X185" s="10"/>
      <c r="Y185" s="10"/>
      <c r="Z185" s="10"/>
      <c r="AA185" s="10"/>
      <c r="AB185" s="10"/>
      <c r="AC185" s="10"/>
      <c r="AD185" s="10"/>
      <c r="AE185" s="10"/>
      <c r="AF185" s="10"/>
      <c r="AG185" s="10"/>
      <c r="AH185" s="14"/>
      <c r="AI185" s="14"/>
      <c r="AJ185" s="10"/>
      <c r="AK185" s="10"/>
      <c r="AL185" s="10"/>
      <c r="AM185" s="10" t="s">
        <v>1589</v>
      </c>
      <c r="AN185" s="10"/>
      <c r="AO185" s="10"/>
      <c r="AP185" s="10" t="s">
        <v>9557</v>
      </c>
      <c r="AQ185" s="10" t="s">
        <v>9391</v>
      </c>
      <c r="AR185" s="10" t="s">
        <v>1589</v>
      </c>
      <c r="AS185" s="10"/>
      <c r="AT185" s="10"/>
      <c r="AU185" s="10"/>
      <c r="AV185" s="10"/>
      <c r="AW185" s="10"/>
      <c r="AX185" s="10"/>
      <c r="AY185" s="10"/>
      <c r="AZ185" s="10"/>
      <c r="BA185" s="10"/>
      <c r="BB185" s="10"/>
      <c r="BC185" s="10"/>
      <c r="BD185" s="10"/>
      <c r="BE185" s="10"/>
      <c r="BF185" s="10"/>
      <c r="BG185" s="10"/>
      <c r="BH185" s="10"/>
      <c r="BI185" s="10"/>
      <c r="BJ185" s="10"/>
      <c r="BK185" s="10"/>
      <c r="BL185" s="10"/>
      <c r="BM185" s="10" t="s">
        <v>9557</v>
      </c>
      <c r="BN185" s="10"/>
      <c r="BO185" s="10"/>
      <c r="BP185" s="10"/>
      <c r="BQ185" s="10"/>
      <c r="BR185" s="10"/>
      <c r="BS185" s="10"/>
      <c r="BT185" s="10"/>
      <c r="BU185" s="14"/>
      <c r="BV185" s="14"/>
      <c r="BW185" s="14"/>
      <c r="BX185" s="14"/>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t="s">
        <v>1585</v>
      </c>
      <c r="DC185" s="10"/>
      <c r="DD185" s="10"/>
      <c r="DE185" s="10"/>
      <c r="DF185" s="10" t="s">
        <v>7359</v>
      </c>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7"/>
      <c r="EX185" s="10"/>
      <c r="EY185" s="10"/>
      <c r="EZ185" s="10" t="s">
        <v>204</v>
      </c>
      <c r="FA185" s="10"/>
      <c r="FB185" s="10" t="s">
        <v>204</v>
      </c>
      <c r="FC185" s="10"/>
      <c r="FD185" s="10"/>
      <c r="FE185" s="12" t="s">
        <v>8488</v>
      </c>
      <c r="FF185" s="12"/>
      <c r="FG185" s="12"/>
    </row>
    <row r="186" spans="1:163" s="18" customFormat="1" ht="64.5" customHeight="1" x14ac:dyDescent="0.3">
      <c r="A186" s="10" t="s">
        <v>1394</v>
      </c>
      <c r="B186" s="11" t="s">
        <v>9558</v>
      </c>
      <c r="C186" s="10" t="s">
        <v>9559</v>
      </c>
      <c r="D186" s="12" t="s">
        <v>9560</v>
      </c>
      <c r="E186" s="12"/>
      <c r="F186" s="12" t="s">
        <v>9561</v>
      </c>
      <c r="G186" s="13">
        <v>5</v>
      </c>
      <c r="H186" s="13" t="s">
        <v>397</v>
      </c>
      <c r="I186" s="12" t="s">
        <v>9562</v>
      </c>
      <c r="J186" s="12" t="s">
        <v>9563</v>
      </c>
      <c r="K186" s="12" t="s">
        <v>9326</v>
      </c>
      <c r="L186" s="12" t="s">
        <v>9564</v>
      </c>
      <c r="M186" s="12" t="s">
        <v>9565</v>
      </c>
      <c r="N186" s="12" t="s">
        <v>9566</v>
      </c>
      <c r="O186" s="10"/>
      <c r="P186" s="10"/>
      <c r="Q186" s="10"/>
      <c r="R186" s="10"/>
      <c r="S186" s="10"/>
      <c r="T186" s="10"/>
      <c r="U186" s="10"/>
      <c r="V186" s="10"/>
      <c r="W186" s="10"/>
      <c r="X186" s="10"/>
      <c r="Y186" s="10"/>
      <c r="Z186" s="10"/>
      <c r="AA186" s="10"/>
      <c r="AB186" s="10"/>
      <c r="AC186" s="10"/>
      <c r="AD186" s="10"/>
      <c r="AE186" s="10"/>
      <c r="AF186" s="10"/>
      <c r="AG186" s="10"/>
      <c r="AH186" s="14"/>
      <c r="AI186" s="14"/>
      <c r="AJ186" s="10"/>
      <c r="AK186" s="10"/>
      <c r="AL186" s="10"/>
      <c r="AM186" s="10" t="s">
        <v>9567</v>
      </c>
      <c r="AN186" s="10"/>
      <c r="AO186" s="10"/>
      <c r="AP186" s="10" t="s">
        <v>9567</v>
      </c>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4"/>
      <c r="BV186" s="14"/>
      <c r="BW186" s="14"/>
      <c r="BX186" s="14"/>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7"/>
      <c r="EX186" s="10"/>
      <c r="EY186" s="10"/>
      <c r="EZ186" s="10"/>
      <c r="FA186" s="10"/>
      <c r="FB186" s="10"/>
      <c r="FC186" s="10"/>
      <c r="FD186" s="10"/>
      <c r="FE186" s="12" t="s">
        <v>8559</v>
      </c>
      <c r="FF186" s="12"/>
      <c r="FG186" s="12"/>
    </row>
    <row r="187" spans="1:163" s="18" customFormat="1" ht="64.5" customHeight="1" x14ac:dyDescent="0.3">
      <c r="A187" s="10" t="s">
        <v>1394</v>
      </c>
      <c r="B187" s="11" t="s">
        <v>1590</v>
      </c>
      <c r="C187" s="10" t="s">
        <v>1591</v>
      </c>
      <c r="D187" s="12" t="s">
        <v>1592</v>
      </c>
      <c r="E187" s="12" t="s">
        <v>1498</v>
      </c>
      <c r="F187" s="12" t="s">
        <v>7361</v>
      </c>
      <c r="G187" s="13">
        <v>7</v>
      </c>
      <c r="H187" s="13" t="s">
        <v>397</v>
      </c>
      <c r="I187" s="12" t="s">
        <v>9568</v>
      </c>
      <c r="J187" s="12" t="s">
        <v>9569</v>
      </c>
      <c r="K187" s="12" t="s">
        <v>9326</v>
      </c>
      <c r="L187" s="12" t="s">
        <v>9327</v>
      </c>
      <c r="M187" s="12" t="s">
        <v>9570</v>
      </c>
      <c r="N187" s="12" t="s">
        <v>9571</v>
      </c>
      <c r="O187" s="10"/>
      <c r="P187" s="10" t="s">
        <v>1504</v>
      </c>
      <c r="Q187" s="10">
        <v>6.4</v>
      </c>
      <c r="R187" s="10" t="s">
        <v>1593</v>
      </c>
      <c r="S187" s="10"/>
      <c r="T187" s="10"/>
      <c r="U187" s="10"/>
      <c r="V187" s="10"/>
      <c r="W187" s="10"/>
      <c r="X187" s="10"/>
      <c r="Y187" s="10"/>
      <c r="Z187" s="10"/>
      <c r="AA187" s="10"/>
      <c r="AB187" s="10"/>
      <c r="AC187" s="10"/>
      <c r="AD187" s="10"/>
      <c r="AE187" s="10"/>
      <c r="AF187" s="10"/>
      <c r="AG187" s="10" t="s">
        <v>1594</v>
      </c>
      <c r="AH187" s="14"/>
      <c r="AI187" s="14"/>
      <c r="AJ187" s="10"/>
      <c r="AK187" s="10"/>
      <c r="AL187" s="10"/>
      <c r="AM187" s="10" t="s">
        <v>1595</v>
      </c>
      <c r="AN187" s="10" t="s">
        <v>9572</v>
      </c>
      <c r="AO187" s="10" t="s">
        <v>1595</v>
      </c>
      <c r="AP187" s="10" t="s">
        <v>1595</v>
      </c>
      <c r="AQ187" s="10"/>
      <c r="AR187" s="10" t="s">
        <v>1595</v>
      </c>
      <c r="AS187" s="10"/>
      <c r="AT187" s="10"/>
      <c r="AU187" s="10" t="s">
        <v>1596</v>
      </c>
      <c r="AV187" s="10"/>
      <c r="AW187" s="10" t="s">
        <v>1597</v>
      </c>
      <c r="AX187" s="10"/>
      <c r="AY187" s="10"/>
      <c r="AZ187" s="10"/>
      <c r="BA187" s="10"/>
      <c r="BB187" s="10" t="s">
        <v>9573</v>
      </c>
      <c r="BC187" s="14"/>
      <c r="BD187" s="10" t="s">
        <v>13718</v>
      </c>
      <c r="BE187" s="10"/>
      <c r="BF187" s="10"/>
      <c r="BG187" s="10"/>
      <c r="BH187" s="10"/>
      <c r="BI187" s="10"/>
      <c r="BJ187" s="10" t="s">
        <v>1595</v>
      </c>
      <c r="BK187" s="10" t="s">
        <v>9572</v>
      </c>
      <c r="BL187" s="10" t="s">
        <v>1595</v>
      </c>
      <c r="BM187" s="10" t="s">
        <v>1595</v>
      </c>
      <c r="BN187" s="10" t="s">
        <v>9572</v>
      </c>
      <c r="BO187" s="10"/>
      <c r="BP187" s="10" t="s">
        <v>1598</v>
      </c>
      <c r="BQ187" s="10"/>
      <c r="BR187" s="10"/>
      <c r="BS187" s="10"/>
      <c r="BT187" s="10"/>
      <c r="BU187" s="14"/>
      <c r="BV187" s="14"/>
      <c r="BW187" s="14"/>
      <c r="BX187" s="14" t="s">
        <v>1599</v>
      </c>
      <c r="BY187" s="10"/>
      <c r="BZ187" s="10"/>
      <c r="CA187" s="10" t="s">
        <v>1417</v>
      </c>
      <c r="CB187" s="10"/>
      <c r="CC187" s="10"/>
      <c r="CD187" s="10">
        <v>5.6</v>
      </c>
      <c r="CE187" s="14"/>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t="s">
        <v>7362</v>
      </c>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7"/>
      <c r="EX187" s="10" t="s">
        <v>204</v>
      </c>
      <c r="EY187" s="10"/>
      <c r="EZ187" s="10" t="s">
        <v>204</v>
      </c>
      <c r="FA187" s="10" t="s">
        <v>205</v>
      </c>
      <c r="FB187" s="10"/>
      <c r="FC187" s="10"/>
      <c r="FD187" s="10"/>
      <c r="FE187" s="12"/>
      <c r="FF187" s="12"/>
      <c r="FG187" s="12"/>
    </row>
    <row r="188" spans="1:163" s="18" customFormat="1" ht="64.5" customHeight="1" x14ac:dyDescent="0.3">
      <c r="A188" s="10" t="s">
        <v>1394</v>
      </c>
      <c r="B188" s="11" t="s">
        <v>9574</v>
      </c>
      <c r="C188" s="10" t="s">
        <v>1600</v>
      </c>
      <c r="D188" s="12" t="s">
        <v>9575</v>
      </c>
      <c r="E188" s="12"/>
      <c r="F188" s="12" t="s">
        <v>9576</v>
      </c>
      <c r="G188" s="13">
        <v>3</v>
      </c>
      <c r="H188" s="13" t="s">
        <v>397</v>
      </c>
      <c r="I188" s="12" t="s">
        <v>9577</v>
      </c>
      <c r="J188" s="12" t="s">
        <v>9578</v>
      </c>
      <c r="K188" s="12" t="s">
        <v>9326</v>
      </c>
      <c r="L188" s="12" t="s">
        <v>9327</v>
      </c>
      <c r="M188" s="12" t="s">
        <v>9579</v>
      </c>
      <c r="N188" s="12" t="s">
        <v>9580</v>
      </c>
      <c r="O188" s="10"/>
      <c r="P188" s="10"/>
      <c r="Q188" s="10"/>
      <c r="R188" s="10"/>
      <c r="S188" s="10"/>
      <c r="T188" s="10"/>
      <c r="U188" s="10"/>
      <c r="V188" s="10"/>
      <c r="W188" s="10"/>
      <c r="X188" s="10"/>
      <c r="Y188" s="10"/>
      <c r="Z188" s="10"/>
      <c r="AA188" s="10"/>
      <c r="AB188" s="10"/>
      <c r="AC188" s="10"/>
      <c r="AD188" s="10"/>
      <c r="AE188" s="10"/>
      <c r="AF188" s="10"/>
      <c r="AG188" s="10"/>
      <c r="AH188" s="14"/>
      <c r="AI188" s="14"/>
      <c r="AJ188" s="10"/>
      <c r="AK188" s="10"/>
      <c r="AL188" s="10"/>
      <c r="AM188" s="10"/>
      <c r="AN188" s="10"/>
      <c r="AO188" s="10"/>
      <c r="AP188" s="10"/>
      <c r="AQ188" s="10"/>
      <c r="AR188" s="10" t="s">
        <v>1601</v>
      </c>
      <c r="AS188" s="10"/>
      <c r="AT188" s="10"/>
      <c r="AU188" s="10"/>
      <c r="AV188" s="10"/>
      <c r="AW188" s="10"/>
      <c r="AX188" s="10" t="s">
        <v>1500</v>
      </c>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4"/>
      <c r="BV188" s="14"/>
      <c r="BW188" s="14"/>
      <c r="BX188" s="14"/>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7"/>
      <c r="EX188" s="10" t="s">
        <v>204</v>
      </c>
      <c r="EY188" s="10" t="s">
        <v>204</v>
      </c>
      <c r="EZ188" s="10" t="s">
        <v>204</v>
      </c>
      <c r="FA188" s="10"/>
      <c r="FB188" s="10"/>
      <c r="FC188" s="10"/>
      <c r="FD188" s="10"/>
      <c r="FE188" s="12"/>
      <c r="FF188" s="12"/>
      <c r="FG188" s="12"/>
    </row>
    <row r="189" spans="1:163" s="18" customFormat="1" ht="64.5" customHeight="1" x14ac:dyDescent="0.3">
      <c r="A189" s="10" t="s">
        <v>1394</v>
      </c>
      <c r="B189" s="11" t="s">
        <v>9581</v>
      </c>
      <c r="C189" s="10" t="s">
        <v>9582</v>
      </c>
      <c r="D189" s="12" t="s">
        <v>9583</v>
      </c>
      <c r="E189" s="12"/>
      <c r="F189" s="12" t="s">
        <v>9584</v>
      </c>
      <c r="G189" s="13">
        <v>5</v>
      </c>
      <c r="H189" s="13" t="s">
        <v>397</v>
      </c>
      <c r="I189" s="12" t="s">
        <v>9585</v>
      </c>
      <c r="J189" s="12" t="s">
        <v>9586</v>
      </c>
      <c r="K189" s="12" t="s">
        <v>9587</v>
      </c>
      <c r="L189" s="12" t="s">
        <v>9588</v>
      </c>
      <c r="M189" s="12" t="s">
        <v>9589</v>
      </c>
      <c r="N189" s="12" t="s">
        <v>9590</v>
      </c>
      <c r="O189" s="10"/>
      <c r="P189" s="10"/>
      <c r="Q189" s="10"/>
      <c r="R189" s="10"/>
      <c r="S189" s="10"/>
      <c r="T189" s="10"/>
      <c r="U189" s="10"/>
      <c r="V189" s="10"/>
      <c r="W189" s="10"/>
      <c r="X189" s="10"/>
      <c r="Y189" s="10"/>
      <c r="Z189" s="10"/>
      <c r="AA189" s="10"/>
      <c r="AB189" s="10"/>
      <c r="AC189" s="10"/>
      <c r="AD189" s="10"/>
      <c r="AE189" s="10"/>
      <c r="AF189" s="10"/>
      <c r="AG189" s="10"/>
      <c r="AH189" s="14"/>
      <c r="AI189" s="14"/>
      <c r="AJ189" s="10"/>
      <c r="AK189" s="10"/>
      <c r="AL189" s="10"/>
      <c r="AM189" s="10" t="s">
        <v>9591</v>
      </c>
      <c r="AN189" s="10"/>
      <c r="AO189" s="10"/>
      <c r="AP189" s="10"/>
      <c r="AQ189" s="10" t="s">
        <v>9591</v>
      </c>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t="s">
        <v>9591</v>
      </c>
      <c r="BN189" s="10"/>
      <c r="BO189" s="10"/>
      <c r="BP189" s="10"/>
      <c r="BQ189" s="10"/>
      <c r="BR189" s="10"/>
      <c r="BS189" s="10"/>
      <c r="BT189" s="10"/>
      <c r="BU189" s="14"/>
      <c r="BV189" s="14"/>
      <c r="BW189" s="14"/>
      <c r="BX189" s="14"/>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7"/>
      <c r="EX189" s="10"/>
      <c r="EY189" s="10"/>
      <c r="EZ189" s="10"/>
      <c r="FA189" s="10"/>
      <c r="FB189" s="10"/>
      <c r="FC189" s="10"/>
      <c r="FD189" s="10"/>
      <c r="FE189" s="12" t="s">
        <v>8559</v>
      </c>
      <c r="FF189" s="12"/>
      <c r="FG189" s="12"/>
    </row>
    <row r="190" spans="1:163" s="18" customFormat="1" ht="64.5" customHeight="1" x14ac:dyDescent="0.3">
      <c r="A190" s="10" t="s">
        <v>1394</v>
      </c>
      <c r="B190" s="11" t="s">
        <v>1602</v>
      </c>
      <c r="C190" s="10" t="s">
        <v>1603</v>
      </c>
      <c r="D190" s="12" t="s">
        <v>1604</v>
      </c>
      <c r="E190" s="12"/>
      <c r="F190" s="12" t="s">
        <v>7363</v>
      </c>
      <c r="G190" s="13">
        <v>10</v>
      </c>
      <c r="H190" s="13" t="s">
        <v>397</v>
      </c>
      <c r="I190" s="12" t="s">
        <v>9592</v>
      </c>
      <c r="J190" s="12" t="s">
        <v>7323</v>
      </c>
      <c r="K190" s="12" t="s">
        <v>9326</v>
      </c>
      <c r="L190" s="12" t="s">
        <v>9327</v>
      </c>
      <c r="M190" s="12" t="s">
        <v>9593</v>
      </c>
      <c r="N190" s="12" t="s">
        <v>9594</v>
      </c>
      <c r="O190" s="10"/>
      <c r="P190" s="10"/>
      <c r="Q190" s="10"/>
      <c r="R190" s="10" t="s">
        <v>1162</v>
      </c>
      <c r="S190" s="10"/>
      <c r="T190" s="10"/>
      <c r="U190" s="10"/>
      <c r="V190" s="10" t="s">
        <v>1605</v>
      </c>
      <c r="W190" s="10"/>
      <c r="X190" s="10"/>
      <c r="Y190" s="10"/>
      <c r="Z190" s="10"/>
      <c r="AA190" s="10"/>
      <c r="AB190" s="10"/>
      <c r="AC190" s="10"/>
      <c r="AD190" s="10"/>
      <c r="AE190" s="10"/>
      <c r="AF190" s="10"/>
      <c r="AG190" s="10" t="s">
        <v>1606</v>
      </c>
      <c r="AH190" s="14"/>
      <c r="AI190" s="14"/>
      <c r="AJ190" s="10"/>
      <c r="AK190" s="10"/>
      <c r="AL190" s="10"/>
      <c r="AM190" s="10" t="s">
        <v>1607</v>
      </c>
      <c r="AN190" s="10" t="s">
        <v>1607</v>
      </c>
      <c r="AO190" s="10" t="s">
        <v>1607</v>
      </c>
      <c r="AP190" s="10" t="s">
        <v>1607</v>
      </c>
      <c r="AQ190" s="10"/>
      <c r="AR190" s="10" t="s">
        <v>1608</v>
      </c>
      <c r="AS190" s="10"/>
      <c r="AT190" s="10"/>
      <c r="AU190" s="10" t="s">
        <v>1609</v>
      </c>
      <c r="AV190" s="10"/>
      <c r="AW190" s="10"/>
      <c r="AX190" s="10" t="s">
        <v>1500</v>
      </c>
      <c r="AY190" s="10" t="s">
        <v>1610</v>
      </c>
      <c r="AZ190" s="10"/>
      <c r="BA190" s="10"/>
      <c r="BB190" s="10" t="s">
        <v>9147</v>
      </c>
      <c r="BC190" s="15" t="s">
        <v>1612</v>
      </c>
      <c r="BD190" s="10" t="s">
        <v>13719</v>
      </c>
      <c r="BE190" s="10"/>
      <c r="BF190" s="10"/>
      <c r="BG190" s="10"/>
      <c r="BH190" s="10"/>
      <c r="BI190" s="10" t="s">
        <v>9439</v>
      </c>
      <c r="BJ190" s="10" t="s">
        <v>1608</v>
      </c>
      <c r="BK190" s="10" t="s">
        <v>1608</v>
      </c>
      <c r="BL190" s="10" t="s">
        <v>1608</v>
      </c>
      <c r="BM190" s="10" t="s">
        <v>1608</v>
      </c>
      <c r="BN190" s="10" t="s">
        <v>1608</v>
      </c>
      <c r="BO190" s="10"/>
      <c r="BP190" s="10"/>
      <c r="BQ190" s="10"/>
      <c r="BR190" s="10"/>
      <c r="BS190" s="10"/>
      <c r="BT190" s="10"/>
      <c r="BU190" s="14"/>
      <c r="BV190" s="14"/>
      <c r="BW190" s="14"/>
      <c r="BX190" s="14" t="s">
        <v>1611</v>
      </c>
      <c r="BY190" s="10"/>
      <c r="BZ190" s="10"/>
      <c r="CA190" s="10" t="s">
        <v>1417</v>
      </c>
      <c r="CB190" s="10"/>
      <c r="CC190" s="10"/>
      <c r="CD190" s="16"/>
      <c r="CE190" s="15"/>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t="s">
        <v>1613</v>
      </c>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7"/>
      <c r="EX190" s="10" t="s">
        <v>204</v>
      </c>
      <c r="EY190" s="10" t="s">
        <v>204</v>
      </c>
      <c r="EZ190" s="10" t="s">
        <v>204</v>
      </c>
      <c r="FA190" s="10"/>
      <c r="FB190" s="10"/>
      <c r="FC190" s="10"/>
      <c r="FD190" s="10"/>
      <c r="FE190" s="12"/>
      <c r="FF190" s="12"/>
      <c r="FG190" s="12"/>
    </row>
    <row r="191" spans="1:163" s="18" customFormat="1" ht="64.5" customHeight="1" x14ac:dyDescent="0.3">
      <c r="A191" s="10" t="s">
        <v>1394</v>
      </c>
      <c r="B191" s="11" t="s">
        <v>1614</v>
      </c>
      <c r="C191" s="10" t="s">
        <v>1615</v>
      </c>
      <c r="D191" s="12" t="s">
        <v>1616</v>
      </c>
      <c r="E191" s="12" t="s">
        <v>1617</v>
      </c>
      <c r="F191" s="12" t="s">
        <v>7364</v>
      </c>
      <c r="G191" s="13">
        <v>10</v>
      </c>
      <c r="H191" s="13" t="s">
        <v>397</v>
      </c>
      <c r="I191" s="12" t="s">
        <v>9595</v>
      </c>
      <c r="J191" s="12" t="s">
        <v>7323</v>
      </c>
      <c r="K191" s="12" t="s">
        <v>9326</v>
      </c>
      <c r="L191" s="12" t="s">
        <v>9327</v>
      </c>
      <c r="M191" s="12" t="s">
        <v>9596</v>
      </c>
      <c r="N191" s="12" t="s">
        <v>9597</v>
      </c>
      <c r="O191" s="10"/>
      <c r="P191" s="10"/>
      <c r="Q191" s="10">
        <v>6.1</v>
      </c>
      <c r="R191" s="10" t="s">
        <v>1162</v>
      </c>
      <c r="S191" s="10"/>
      <c r="T191" s="10"/>
      <c r="U191" s="10"/>
      <c r="V191" s="10"/>
      <c r="W191" s="10"/>
      <c r="X191" s="10"/>
      <c r="Y191" s="10"/>
      <c r="Z191" s="10"/>
      <c r="AA191" s="10"/>
      <c r="AB191" s="10"/>
      <c r="AC191" s="10"/>
      <c r="AD191" s="10"/>
      <c r="AE191" s="10"/>
      <c r="AF191" s="10"/>
      <c r="AG191" s="10" t="s">
        <v>1606</v>
      </c>
      <c r="AH191" s="14"/>
      <c r="AI191" s="14"/>
      <c r="AJ191" s="10"/>
      <c r="AK191" s="10"/>
      <c r="AL191" s="10"/>
      <c r="AM191" s="10" t="s">
        <v>1618</v>
      </c>
      <c r="AN191" s="10"/>
      <c r="AO191" s="10" t="s">
        <v>1618</v>
      </c>
      <c r="AP191" s="10" t="s">
        <v>1618</v>
      </c>
      <c r="AQ191" s="10"/>
      <c r="AR191" s="10" t="s">
        <v>1619</v>
      </c>
      <c r="AS191" s="10"/>
      <c r="AT191" s="10"/>
      <c r="AU191" s="10" t="s">
        <v>1609</v>
      </c>
      <c r="AV191" s="10"/>
      <c r="AW191" s="10"/>
      <c r="AX191" s="10" t="s">
        <v>1500</v>
      </c>
      <c r="AY191" s="10"/>
      <c r="AZ191" s="10"/>
      <c r="BA191" s="10"/>
      <c r="BB191" s="10"/>
      <c r="BC191" s="15"/>
      <c r="BD191" s="10" t="s">
        <v>13719</v>
      </c>
      <c r="BE191" s="10"/>
      <c r="BF191" s="10"/>
      <c r="BG191" s="10"/>
      <c r="BH191" s="10"/>
      <c r="BI191" s="10" t="s">
        <v>9439</v>
      </c>
      <c r="BJ191" s="10" t="s">
        <v>1618</v>
      </c>
      <c r="BK191" s="10"/>
      <c r="BL191" s="10" t="s">
        <v>1618</v>
      </c>
      <c r="BM191" s="10" t="s">
        <v>1618</v>
      </c>
      <c r="BN191" s="10"/>
      <c r="BO191" s="10"/>
      <c r="BP191" s="10"/>
      <c r="BQ191" s="10"/>
      <c r="BR191" s="10"/>
      <c r="BS191" s="10"/>
      <c r="BT191" s="10"/>
      <c r="BU191" s="14"/>
      <c r="BV191" s="14"/>
      <c r="BW191" s="14"/>
      <c r="BX191" s="14"/>
      <c r="BY191" s="10"/>
      <c r="BZ191" s="10"/>
      <c r="CA191" s="10"/>
      <c r="CB191" s="10"/>
      <c r="CC191" s="10"/>
      <c r="CD191" s="16"/>
      <c r="CE191" s="15"/>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t="s">
        <v>1613</v>
      </c>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7"/>
      <c r="EX191" s="10" t="s">
        <v>204</v>
      </c>
      <c r="EY191" s="10" t="s">
        <v>204</v>
      </c>
      <c r="EZ191" s="10" t="s">
        <v>204</v>
      </c>
      <c r="FA191" s="10"/>
      <c r="FB191" s="10"/>
      <c r="FC191" s="10"/>
      <c r="FD191" s="10"/>
      <c r="FE191" s="12"/>
      <c r="FF191" s="12"/>
      <c r="FG191" s="12"/>
    </row>
    <row r="192" spans="1:163" s="18" customFormat="1" ht="64.5" customHeight="1" x14ac:dyDescent="0.3">
      <c r="A192" s="10" t="s">
        <v>1394</v>
      </c>
      <c r="B192" s="11" t="s">
        <v>1620</v>
      </c>
      <c r="C192" s="10" t="s">
        <v>1621</v>
      </c>
      <c r="D192" s="12" t="s">
        <v>1622</v>
      </c>
      <c r="E192" s="12" t="s">
        <v>1481</v>
      </c>
      <c r="F192" s="12" t="s">
        <v>7365</v>
      </c>
      <c r="G192" s="13">
        <v>10</v>
      </c>
      <c r="H192" s="13" t="s">
        <v>397</v>
      </c>
      <c r="I192" s="12" t="s">
        <v>9598</v>
      </c>
      <c r="J192" s="12" t="s">
        <v>7323</v>
      </c>
      <c r="K192" s="12" t="s">
        <v>9326</v>
      </c>
      <c r="L192" s="12" t="s">
        <v>9327</v>
      </c>
      <c r="M192" s="12" t="s">
        <v>9599</v>
      </c>
      <c r="N192" s="12" t="s">
        <v>9600</v>
      </c>
      <c r="O192" s="10"/>
      <c r="P192" s="10" t="s">
        <v>1623</v>
      </c>
      <c r="Q192" s="10"/>
      <c r="R192" s="10"/>
      <c r="S192" s="10"/>
      <c r="T192" s="10"/>
      <c r="U192" s="10"/>
      <c r="V192" s="10" t="s">
        <v>1624</v>
      </c>
      <c r="W192" s="10"/>
      <c r="X192" s="10"/>
      <c r="Y192" s="10"/>
      <c r="Z192" s="10"/>
      <c r="AA192" s="10" t="s">
        <v>1625</v>
      </c>
      <c r="AB192" s="10"/>
      <c r="AC192" s="10" t="s">
        <v>9601</v>
      </c>
      <c r="AD192" s="10"/>
      <c r="AE192" s="10"/>
      <c r="AF192" s="10"/>
      <c r="AG192" s="10" t="s">
        <v>1626</v>
      </c>
      <c r="AH192" s="14"/>
      <c r="AI192" s="14"/>
      <c r="AJ192" s="10"/>
      <c r="AK192" s="10"/>
      <c r="AL192" s="10"/>
      <c r="AM192" s="10" t="s">
        <v>1627</v>
      </c>
      <c r="AN192" s="10" t="s">
        <v>1627</v>
      </c>
      <c r="AO192" s="10" t="s">
        <v>1627</v>
      </c>
      <c r="AP192" s="10" t="s">
        <v>1627</v>
      </c>
      <c r="AQ192" s="10"/>
      <c r="AR192" s="10" t="s">
        <v>1627</v>
      </c>
      <c r="AS192" s="10"/>
      <c r="AT192" s="10"/>
      <c r="AU192" s="10" t="s">
        <v>1146</v>
      </c>
      <c r="AV192" s="10"/>
      <c r="AW192" s="10"/>
      <c r="AX192" s="10" t="s">
        <v>1628</v>
      </c>
      <c r="AY192" s="10" t="s">
        <v>1629</v>
      </c>
      <c r="AZ192" s="10"/>
      <c r="BA192" s="10"/>
      <c r="BB192" s="10" t="s">
        <v>9147</v>
      </c>
      <c r="BC192" s="15" t="s">
        <v>1631</v>
      </c>
      <c r="BD192" s="10" t="s">
        <v>13720</v>
      </c>
      <c r="BE192" s="10"/>
      <c r="BF192" s="10"/>
      <c r="BG192" s="10"/>
      <c r="BH192" s="10"/>
      <c r="BI192" s="10" t="s">
        <v>9439</v>
      </c>
      <c r="BJ192" s="10" t="s">
        <v>1627</v>
      </c>
      <c r="BK192" s="10" t="s">
        <v>1627</v>
      </c>
      <c r="BL192" s="10" t="s">
        <v>1627</v>
      </c>
      <c r="BM192" s="10" t="s">
        <v>1627</v>
      </c>
      <c r="BN192" s="10" t="s">
        <v>1627</v>
      </c>
      <c r="BO192" s="10"/>
      <c r="BP192" s="10"/>
      <c r="BQ192" s="10"/>
      <c r="BR192" s="10"/>
      <c r="BS192" s="10"/>
      <c r="BT192" s="10"/>
      <c r="BU192" s="14"/>
      <c r="BV192" s="14"/>
      <c r="BW192" s="14"/>
      <c r="BX192" s="14" t="s">
        <v>1630</v>
      </c>
      <c r="BY192" s="10"/>
      <c r="BZ192" s="10"/>
      <c r="CA192" s="10" t="s">
        <v>1417</v>
      </c>
      <c r="CB192" s="10"/>
      <c r="CC192" s="10"/>
      <c r="CD192" s="16">
        <v>5.4</v>
      </c>
      <c r="CE192" s="15"/>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t="s">
        <v>1561</v>
      </c>
      <c r="DC192" s="10"/>
      <c r="DD192" s="10"/>
      <c r="DE192" s="10"/>
      <c r="DF192" s="10" t="s">
        <v>7366</v>
      </c>
      <c r="DG192" s="10"/>
      <c r="DH192" s="10"/>
      <c r="DI192" s="10"/>
      <c r="DJ192" s="10"/>
      <c r="DK192" s="10"/>
      <c r="DL192" s="10"/>
      <c r="DM192" s="10"/>
      <c r="DN192" s="10"/>
      <c r="DO192" s="10"/>
      <c r="DP192" s="10"/>
      <c r="DQ192" s="10"/>
      <c r="DR192" s="10"/>
      <c r="DS192" s="10"/>
      <c r="DT192" s="10"/>
      <c r="DU192" s="10"/>
      <c r="DV192" s="10"/>
      <c r="DW192" s="10"/>
      <c r="DX192" s="10" t="s">
        <v>1632</v>
      </c>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7"/>
      <c r="EX192" s="10" t="s">
        <v>204</v>
      </c>
      <c r="EY192" s="10" t="s">
        <v>204</v>
      </c>
      <c r="EZ192" s="10" t="s">
        <v>204</v>
      </c>
      <c r="FA192" s="10"/>
      <c r="FB192" s="10"/>
      <c r="FC192" s="10"/>
      <c r="FD192" s="10"/>
      <c r="FE192" s="12"/>
      <c r="FF192" s="12"/>
      <c r="FG192" s="12"/>
    </row>
    <row r="193" spans="1:163" s="18" customFormat="1" ht="64.5" customHeight="1" x14ac:dyDescent="0.3">
      <c r="A193" s="10" t="s">
        <v>1394</v>
      </c>
      <c r="B193" s="11" t="s">
        <v>1633</v>
      </c>
      <c r="C193" s="10" t="s">
        <v>1634</v>
      </c>
      <c r="D193" s="12" t="s">
        <v>1635</v>
      </c>
      <c r="E193" s="12" t="s">
        <v>1481</v>
      </c>
      <c r="F193" s="12" t="s">
        <v>7367</v>
      </c>
      <c r="G193" s="13">
        <v>5</v>
      </c>
      <c r="H193" s="13" t="s">
        <v>397</v>
      </c>
      <c r="I193" s="12" t="s">
        <v>9602</v>
      </c>
      <c r="J193" s="12" t="s">
        <v>9603</v>
      </c>
      <c r="K193" s="12" t="s">
        <v>9326</v>
      </c>
      <c r="L193" s="12" t="s">
        <v>9327</v>
      </c>
      <c r="M193" s="12" t="s">
        <v>9604</v>
      </c>
      <c r="N193" s="12" t="s">
        <v>9605</v>
      </c>
      <c r="O193" s="10"/>
      <c r="P193" s="10"/>
      <c r="Q193" s="10"/>
      <c r="R193" s="10"/>
      <c r="S193" s="10"/>
      <c r="T193" s="10"/>
      <c r="U193" s="10"/>
      <c r="V193" s="10"/>
      <c r="W193" s="10"/>
      <c r="X193" s="10"/>
      <c r="Y193" s="10"/>
      <c r="Z193" s="10"/>
      <c r="AA193" s="10"/>
      <c r="AB193" s="10"/>
      <c r="AC193" s="10"/>
      <c r="AD193" s="10"/>
      <c r="AE193" s="10"/>
      <c r="AF193" s="10"/>
      <c r="AG193" s="10"/>
      <c r="AH193" s="14"/>
      <c r="AI193" s="14"/>
      <c r="AJ193" s="10"/>
      <c r="AK193" s="10"/>
      <c r="AL193" s="10"/>
      <c r="AM193" s="10" t="s">
        <v>1636</v>
      </c>
      <c r="AN193" s="10"/>
      <c r="AO193" s="10"/>
      <c r="AP193" s="10" t="s">
        <v>1638</v>
      </c>
      <c r="AQ193" s="10" t="s">
        <v>9606</v>
      </c>
      <c r="AR193" s="10" t="s">
        <v>1637</v>
      </c>
      <c r="AS193" s="10"/>
      <c r="AT193" s="10"/>
      <c r="AU193" s="10"/>
      <c r="AV193" s="10"/>
      <c r="AW193" s="10"/>
      <c r="AX193" s="10" t="s">
        <v>1500</v>
      </c>
      <c r="AY193" s="10"/>
      <c r="AZ193" s="10"/>
      <c r="BA193" s="10"/>
      <c r="BB193" s="10"/>
      <c r="BC193" s="15"/>
      <c r="BD193" s="10"/>
      <c r="BE193" s="10"/>
      <c r="BF193" s="10"/>
      <c r="BG193" s="10"/>
      <c r="BH193" s="10"/>
      <c r="BI193" s="10"/>
      <c r="BJ193" s="10" t="s">
        <v>1638</v>
      </c>
      <c r="BK193" s="10"/>
      <c r="BL193" s="10" t="s">
        <v>1638</v>
      </c>
      <c r="BM193" s="10" t="s">
        <v>1638</v>
      </c>
      <c r="BN193" s="10"/>
      <c r="BO193" s="10"/>
      <c r="BP193" s="10"/>
      <c r="BQ193" s="10"/>
      <c r="BR193" s="10"/>
      <c r="BS193" s="10"/>
      <c r="BT193" s="10"/>
      <c r="BU193" s="14"/>
      <c r="BV193" s="14"/>
      <c r="BW193" s="14"/>
      <c r="BX193" s="14"/>
      <c r="BY193" s="10"/>
      <c r="BZ193" s="10"/>
      <c r="CA193" s="10"/>
      <c r="CB193" s="10"/>
      <c r="CC193" s="10"/>
      <c r="CD193" s="16"/>
      <c r="CE193" s="15"/>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t="s">
        <v>7368</v>
      </c>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7"/>
      <c r="EX193" s="10" t="s">
        <v>204</v>
      </c>
      <c r="EY193" s="10" t="s">
        <v>204</v>
      </c>
      <c r="EZ193" s="10" t="s">
        <v>204</v>
      </c>
      <c r="FA193" s="10"/>
      <c r="FB193" s="10"/>
      <c r="FC193" s="10"/>
      <c r="FD193" s="10"/>
      <c r="FE193" s="12"/>
      <c r="FF193" s="12"/>
      <c r="FG193" s="12"/>
    </row>
    <row r="194" spans="1:163" s="18" customFormat="1" ht="64.5" customHeight="1" x14ac:dyDescent="0.3">
      <c r="A194" s="10" t="s">
        <v>1394</v>
      </c>
      <c r="B194" s="11" t="s">
        <v>1639</v>
      </c>
      <c r="C194" s="10" t="s">
        <v>1640</v>
      </c>
      <c r="D194" s="12" t="s">
        <v>1641</v>
      </c>
      <c r="E194" s="12" t="s">
        <v>1481</v>
      </c>
      <c r="F194" s="12" t="s">
        <v>7369</v>
      </c>
      <c r="G194" s="13">
        <v>8</v>
      </c>
      <c r="H194" s="13" t="s">
        <v>397</v>
      </c>
      <c r="I194" s="12" t="s">
        <v>9607</v>
      </c>
      <c r="J194" s="12" t="s">
        <v>7323</v>
      </c>
      <c r="K194" s="12" t="s">
        <v>9326</v>
      </c>
      <c r="L194" s="12" t="s">
        <v>9327</v>
      </c>
      <c r="M194" s="12" t="s">
        <v>9608</v>
      </c>
      <c r="N194" s="12" t="s">
        <v>9609</v>
      </c>
      <c r="O194" s="10"/>
      <c r="P194" s="10"/>
      <c r="Q194" s="10"/>
      <c r="R194" s="10"/>
      <c r="S194" s="10"/>
      <c r="T194" s="10"/>
      <c r="U194" s="10"/>
      <c r="V194" s="10"/>
      <c r="W194" s="10"/>
      <c r="X194" s="10"/>
      <c r="Y194" s="10"/>
      <c r="Z194" s="10"/>
      <c r="AA194" s="10"/>
      <c r="AB194" s="10"/>
      <c r="AC194" s="10"/>
      <c r="AD194" s="10"/>
      <c r="AE194" s="10"/>
      <c r="AF194" s="10"/>
      <c r="AG194" s="10"/>
      <c r="AH194" s="14"/>
      <c r="AI194" s="14"/>
      <c r="AJ194" s="10"/>
      <c r="AK194" s="10"/>
      <c r="AL194" s="10"/>
      <c r="AM194" s="10" t="s">
        <v>1642</v>
      </c>
      <c r="AN194" s="10"/>
      <c r="AO194" s="10" t="s">
        <v>1642</v>
      </c>
      <c r="AP194" s="10" t="s">
        <v>1642</v>
      </c>
      <c r="AQ194" s="10"/>
      <c r="AR194" s="10" t="s">
        <v>1642</v>
      </c>
      <c r="AS194" s="10"/>
      <c r="AT194" s="10"/>
      <c r="AU194" s="10" t="s">
        <v>1643</v>
      </c>
      <c r="AV194" s="10"/>
      <c r="AW194" s="10"/>
      <c r="AX194" s="10" t="s">
        <v>1500</v>
      </c>
      <c r="AY194" s="10"/>
      <c r="AZ194" s="10"/>
      <c r="BA194" s="10"/>
      <c r="BB194" s="10"/>
      <c r="BC194" s="15"/>
      <c r="BD194" s="10" t="s">
        <v>13721</v>
      </c>
      <c r="BE194" s="10"/>
      <c r="BF194" s="10"/>
      <c r="BG194" s="10"/>
      <c r="BH194" s="10"/>
      <c r="BI194" s="10"/>
      <c r="BJ194" s="10" t="s">
        <v>1642</v>
      </c>
      <c r="BK194" s="10"/>
      <c r="BL194" s="10" t="s">
        <v>1642</v>
      </c>
      <c r="BM194" s="10" t="s">
        <v>1642</v>
      </c>
      <c r="BN194" s="10"/>
      <c r="BO194" s="10"/>
      <c r="BP194" s="10"/>
      <c r="BQ194" s="10"/>
      <c r="BR194" s="10"/>
      <c r="BS194" s="10"/>
      <c r="BT194" s="10"/>
      <c r="BU194" s="14"/>
      <c r="BV194" s="14"/>
      <c r="BW194" s="14"/>
      <c r="BX194" s="14"/>
      <c r="BY194" s="10"/>
      <c r="BZ194" s="10"/>
      <c r="CA194" s="10"/>
      <c r="CB194" s="10"/>
      <c r="CC194" s="10"/>
      <c r="CD194" s="16">
        <v>5.4</v>
      </c>
      <c r="CE194" s="15"/>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t="s">
        <v>1561</v>
      </c>
      <c r="DC194" s="10"/>
      <c r="DD194" s="10"/>
      <c r="DE194" s="10"/>
      <c r="DF194" s="10" t="s">
        <v>7370</v>
      </c>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7"/>
      <c r="EX194" s="10" t="s">
        <v>204</v>
      </c>
      <c r="EY194" s="10" t="s">
        <v>204</v>
      </c>
      <c r="EZ194" s="10" t="s">
        <v>204</v>
      </c>
      <c r="FA194" s="10"/>
      <c r="FB194" s="10"/>
      <c r="FC194" s="10"/>
      <c r="FD194" s="10"/>
      <c r="FE194" s="12"/>
      <c r="FF194" s="12"/>
      <c r="FG194" s="12"/>
    </row>
    <row r="195" spans="1:163" s="18" customFormat="1" ht="64.5" customHeight="1" x14ac:dyDescent="0.3">
      <c r="A195" s="10" t="s">
        <v>1394</v>
      </c>
      <c r="B195" s="11" t="s">
        <v>9610</v>
      </c>
      <c r="C195" s="10" t="s">
        <v>9611</v>
      </c>
      <c r="D195" s="12" t="s">
        <v>9612</v>
      </c>
      <c r="E195" s="12"/>
      <c r="F195" s="12" t="s">
        <v>9613</v>
      </c>
      <c r="G195" s="13">
        <v>5</v>
      </c>
      <c r="H195" s="13" t="s">
        <v>281</v>
      </c>
      <c r="I195" s="12" t="s">
        <v>9614</v>
      </c>
      <c r="J195" s="12" t="s">
        <v>9615</v>
      </c>
      <c r="K195" s="12" t="s">
        <v>9326</v>
      </c>
      <c r="L195" s="12" t="s">
        <v>9616</v>
      </c>
      <c r="M195" s="12" t="s">
        <v>9617</v>
      </c>
      <c r="N195" s="12" t="s">
        <v>9618</v>
      </c>
      <c r="O195" s="10"/>
      <c r="P195" s="10"/>
      <c r="Q195" s="10"/>
      <c r="R195" s="10"/>
      <c r="S195" s="10"/>
      <c r="T195" s="10"/>
      <c r="U195" s="10"/>
      <c r="V195" s="10"/>
      <c r="W195" s="10"/>
      <c r="X195" s="10"/>
      <c r="Y195" s="10"/>
      <c r="Z195" s="10"/>
      <c r="AA195" s="10"/>
      <c r="AB195" s="10"/>
      <c r="AC195" s="10"/>
      <c r="AD195" s="10"/>
      <c r="AE195" s="10"/>
      <c r="AF195" s="10"/>
      <c r="AG195" s="10"/>
      <c r="AH195" s="14"/>
      <c r="AI195" s="14"/>
      <c r="AJ195" s="10"/>
      <c r="AK195" s="10"/>
      <c r="AL195" s="10"/>
      <c r="AM195" s="10" t="s">
        <v>9619</v>
      </c>
      <c r="AN195" s="10"/>
      <c r="AO195" s="10"/>
      <c r="AP195" s="10" t="s">
        <v>9619</v>
      </c>
      <c r="AQ195" s="10"/>
      <c r="AR195" s="10"/>
      <c r="AS195" s="10"/>
      <c r="AT195" s="10"/>
      <c r="AU195" s="10"/>
      <c r="AV195" s="10"/>
      <c r="AW195" s="10"/>
      <c r="AX195" s="10"/>
      <c r="AY195" s="10"/>
      <c r="AZ195" s="10"/>
      <c r="BA195" s="10"/>
      <c r="BB195" s="10"/>
      <c r="BC195" s="15"/>
      <c r="BD195" s="10"/>
      <c r="BE195" s="10"/>
      <c r="BF195" s="10"/>
      <c r="BG195" s="10"/>
      <c r="BH195" s="10"/>
      <c r="BI195" s="10"/>
      <c r="BJ195" s="10"/>
      <c r="BK195" s="10"/>
      <c r="BL195" s="10"/>
      <c r="BM195" s="10" t="s">
        <v>9619</v>
      </c>
      <c r="BN195" s="10"/>
      <c r="BO195" s="10"/>
      <c r="BP195" s="10"/>
      <c r="BQ195" s="10"/>
      <c r="BR195" s="10"/>
      <c r="BS195" s="10"/>
      <c r="BT195" s="10"/>
      <c r="BU195" s="14"/>
      <c r="BV195" s="14"/>
      <c r="BW195" s="14"/>
      <c r="BX195" s="14"/>
      <c r="BY195" s="10"/>
      <c r="BZ195" s="10"/>
      <c r="CA195" s="10"/>
      <c r="CB195" s="10"/>
      <c r="CC195" s="10"/>
      <c r="CD195" s="16"/>
      <c r="CE195" s="15"/>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7"/>
      <c r="EX195" s="10"/>
      <c r="EY195" s="10"/>
      <c r="EZ195" s="10"/>
      <c r="FA195" s="10"/>
      <c r="FB195" s="10"/>
      <c r="FC195" s="10"/>
      <c r="FD195" s="10"/>
      <c r="FE195" s="12" t="s">
        <v>8559</v>
      </c>
      <c r="FF195" s="12"/>
      <c r="FG195" s="12"/>
    </row>
    <row r="196" spans="1:163" s="18" customFormat="1" ht="64.5" customHeight="1" x14ac:dyDescent="0.3">
      <c r="A196" s="10" t="s">
        <v>1394</v>
      </c>
      <c r="B196" s="11" t="s">
        <v>9007</v>
      </c>
      <c r="C196" s="10" t="s">
        <v>9620</v>
      </c>
      <c r="D196" s="12" t="s">
        <v>9621</v>
      </c>
      <c r="E196" s="12"/>
      <c r="F196" s="12" t="s">
        <v>9622</v>
      </c>
      <c r="G196" s="13">
        <v>5</v>
      </c>
      <c r="H196" s="13" t="s">
        <v>281</v>
      </c>
      <c r="I196" s="12" t="s">
        <v>9623</v>
      </c>
      <c r="J196" s="12" t="s">
        <v>9624</v>
      </c>
      <c r="K196" s="12" t="s">
        <v>9625</v>
      </c>
      <c r="L196" s="12" t="s">
        <v>9626</v>
      </c>
      <c r="M196" s="12" t="s">
        <v>9627</v>
      </c>
      <c r="N196" s="12" t="s">
        <v>9628</v>
      </c>
      <c r="O196" s="10"/>
      <c r="P196" s="10"/>
      <c r="Q196" s="10"/>
      <c r="R196" s="10"/>
      <c r="S196" s="10"/>
      <c r="T196" s="10"/>
      <c r="U196" s="10"/>
      <c r="V196" s="10"/>
      <c r="W196" s="10"/>
      <c r="X196" s="10"/>
      <c r="Y196" s="10"/>
      <c r="Z196" s="10"/>
      <c r="AA196" s="10"/>
      <c r="AB196" s="10"/>
      <c r="AC196" s="10"/>
      <c r="AD196" s="10"/>
      <c r="AE196" s="10"/>
      <c r="AF196" s="10"/>
      <c r="AG196" s="10"/>
      <c r="AH196" s="14"/>
      <c r="AI196" s="14"/>
      <c r="AJ196" s="10"/>
      <c r="AK196" s="10"/>
      <c r="AL196" s="10"/>
      <c r="AM196" s="10" t="s">
        <v>9629</v>
      </c>
      <c r="AN196" s="10"/>
      <c r="AO196" s="10"/>
      <c r="AP196" s="10"/>
      <c r="AQ196" s="10" t="s">
        <v>9629</v>
      </c>
      <c r="AR196" s="10"/>
      <c r="AS196" s="10"/>
      <c r="AT196" s="10"/>
      <c r="AU196" s="10"/>
      <c r="AV196" s="10" t="s">
        <v>9018</v>
      </c>
      <c r="AW196" s="10"/>
      <c r="AX196" s="10"/>
      <c r="AY196" s="10"/>
      <c r="AZ196" s="10"/>
      <c r="BA196" s="10"/>
      <c r="BB196" s="10"/>
      <c r="BC196" s="15"/>
      <c r="BD196" s="10"/>
      <c r="BE196" s="10"/>
      <c r="BF196" s="10"/>
      <c r="BG196" s="10"/>
      <c r="BH196" s="10"/>
      <c r="BI196" s="10"/>
      <c r="BJ196" s="10"/>
      <c r="BK196" s="10"/>
      <c r="BL196" s="10"/>
      <c r="BM196" s="10"/>
      <c r="BN196" s="10"/>
      <c r="BO196" s="10"/>
      <c r="BP196" s="10"/>
      <c r="BQ196" s="10"/>
      <c r="BR196" s="10"/>
      <c r="BS196" s="10"/>
      <c r="BT196" s="10"/>
      <c r="BU196" s="14"/>
      <c r="BV196" s="14"/>
      <c r="BW196" s="14"/>
      <c r="BX196" s="14"/>
      <c r="BY196" s="10"/>
      <c r="BZ196" s="10"/>
      <c r="CA196" s="10"/>
      <c r="CB196" s="10"/>
      <c r="CC196" s="10"/>
      <c r="CD196" s="16"/>
      <c r="CE196" s="15"/>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7"/>
      <c r="EX196" s="10"/>
      <c r="EY196" s="10"/>
      <c r="EZ196" s="10"/>
      <c r="FA196" s="10"/>
      <c r="FB196" s="10"/>
      <c r="FC196" s="10"/>
      <c r="FD196" s="10"/>
      <c r="FE196" s="12" t="s">
        <v>8559</v>
      </c>
      <c r="FF196" s="12"/>
      <c r="FG196" s="12"/>
    </row>
    <row r="197" spans="1:163" s="18" customFormat="1" ht="64.5" customHeight="1" x14ac:dyDescent="0.3">
      <c r="A197" s="10" t="s">
        <v>1394</v>
      </c>
      <c r="B197" s="11" t="s">
        <v>1644</v>
      </c>
      <c r="C197" s="10" t="s">
        <v>1645</v>
      </c>
      <c r="D197" s="12" t="s">
        <v>1646</v>
      </c>
      <c r="E197" s="12"/>
      <c r="F197" s="12" t="s">
        <v>7371</v>
      </c>
      <c r="G197" s="13">
        <v>8</v>
      </c>
      <c r="H197" s="13" t="s">
        <v>281</v>
      </c>
      <c r="I197" s="12" t="s">
        <v>9630</v>
      </c>
      <c r="J197" s="12" t="s">
        <v>7323</v>
      </c>
      <c r="K197" s="12" t="s">
        <v>9326</v>
      </c>
      <c r="L197" s="12" t="s">
        <v>9327</v>
      </c>
      <c r="M197" s="12" t="s">
        <v>9631</v>
      </c>
      <c r="N197" s="12" t="s">
        <v>9632</v>
      </c>
      <c r="O197" s="10"/>
      <c r="P197" s="10"/>
      <c r="Q197" s="10"/>
      <c r="R197" s="10"/>
      <c r="S197" s="10"/>
      <c r="T197" s="10"/>
      <c r="U197" s="10"/>
      <c r="V197" s="10"/>
      <c r="W197" s="10"/>
      <c r="X197" s="10"/>
      <c r="Y197" s="10"/>
      <c r="Z197" s="10"/>
      <c r="AA197" s="10"/>
      <c r="AB197" s="10"/>
      <c r="AC197" s="10"/>
      <c r="AD197" s="10"/>
      <c r="AE197" s="10"/>
      <c r="AF197" s="10"/>
      <c r="AG197" s="10"/>
      <c r="AH197" s="14"/>
      <c r="AI197" s="14"/>
      <c r="AJ197" s="10"/>
      <c r="AK197" s="10"/>
      <c r="AL197" s="10"/>
      <c r="AM197" s="10" t="s">
        <v>1647</v>
      </c>
      <c r="AN197" s="10"/>
      <c r="AO197" s="10"/>
      <c r="AP197" s="10" t="s">
        <v>1647</v>
      </c>
      <c r="AQ197" s="10"/>
      <c r="AR197" s="10" t="s">
        <v>1647</v>
      </c>
      <c r="AS197" s="10"/>
      <c r="AT197" s="10"/>
      <c r="AU197" s="10"/>
      <c r="AV197" s="10"/>
      <c r="AW197" s="10"/>
      <c r="AX197" s="10"/>
      <c r="AY197" s="10"/>
      <c r="AZ197" s="10"/>
      <c r="BA197" s="10"/>
      <c r="BB197" s="10" t="s">
        <v>9147</v>
      </c>
      <c r="BC197" s="10"/>
      <c r="BD197" s="10"/>
      <c r="BE197" s="10"/>
      <c r="BF197" s="10"/>
      <c r="BG197" s="10"/>
      <c r="BH197" s="10"/>
      <c r="BI197" s="10"/>
      <c r="BJ197" s="10"/>
      <c r="BK197" s="10"/>
      <c r="BL197" s="10"/>
      <c r="BM197" s="10" t="s">
        <v>1647</v>
      </c>
      <c r="BN197" s="10"/>
      <c r="BO197" s="10"/>
      <c r="BP197" s="10"/>
      <c r="BQ197" s="10"/>
      <c r="BR197" s="10"/>
      <c r="BS197" s="10"/>
      <c r="BT197" s="10"/>
      <c r="BU197" s="14"/>
      <c r="BV197" s="14"/>
      <c r="BW197" s="14"/>
      <c r="BX197" s="14"/>
      <c r="BY197" s="10"/>
      <c r="BZ197" s="10"/>
      <c r="CA197" s="10" t="s">
        <v>1417</v>
      </c>
      <c r="CB197" s="10"/>
      <c r="CC197" s="10"/>
      <c r="CD197" s="10"/>
      <c r="CE197" s="10"/>
      <c r="CF197" s="10"/>
      <c r="CG197" s="10"/>
      <c r="CH197" s="10"/>
      <c r="CI197" s="10"/>
      <c r="CJ197" s="10"/>
      <c r="CK197" s="10"/>
      <c r="CL197" s="10"/>
      <c r="CM197" s="10"/>
      <c r="CN197" s="10"/>
      <c r="CO197" s="10"/>
      <c r="CP197" s="10"/>
      <c r="CQ197" s="10"/>
      <c r="CR197" s="10"/>
      <c r="CS197" s="10"/>
      <c r="CT197" s="10" t="s">
        <v>1648</v>
      </c>
      <c r="CU197" s="10"/>
      <c r="CV197" s="10"/>
      <c r="CW197" s="10"/>
      <c r="CX197" s="10"/>
      <c r="CY197" s="10"/>
      <c r="CZ197" s="10"/>
      <c r="DA197" s="10"/>
      <c r="DB197" s="10"/>
      <c r="DC197" s="10"/>
      <c r="DD197" s="10"/>
      <c r="DE197" s="10"/>
      <c r="DF197" s="10" t="s">
        <v>7370</v>
      </c>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7"/>
      <c r="EX197" s="10"/>
      <c r="EY197" s="10"/>
      <c r="EZ197" s="10" t="s">
        <v>204</v>
      </c>
      <c r="FA197" s="10"/>
      <c r="FB197" s="10"/>
      <c r="FC197" s="10"/>
      <c r="FD197" s="10"/>
      <c r="FE197" s="12"/>
      <c r="FF197" s="12"/>
      <c r="FG197" s="12"/>
    </row>
    <row r="198" spans="1:163" s="18" customFormat="1" ht="64.5" customHeight="1" x14ac:dyDescent="0.3">
      <c r="A198" s="10" t="s">
        <v>1394</v>
      </c>
      <c r="B198" s="11" t="s">
        <v>1649</v>
      </c>
      <c r="C198" s="10" t="s">
        <v>1650</v>
      </c>
      <c r="D198" s="12" t="s">
        <v>1651</v>
      </c>
      <c r="E198" s="12"/>
      <c r="F198" s="12" t="s">
        <v>7372</v>
      </c>
      <c r="G198" s="13">
        <v>10</v>
      </c>
      <c r="H198" s="13" t="s">
        <v>397</v>
      </c>
      <c r="I198" s="12" t="s">
        <v>9633</v>
      </c>
      <c r="J198" s="12" t="s">
        <v>7323</v>
      </c>
      <c r="K198" s="12" t="s">
        <v>9326</v>
      </c>
      <c r="L198" s="12" t="s">
        <v>9327</v>
      </c>
      <c r="M198" s="12" t="s">
        <v>9634</v>
      </c>
      <c r="N198" s="12" t="s">
        <v>9635</v>
      </c>
      <c r="O198" s="10"/>
      <c r="P198" s="10" t="s">
        <v>1652</v>
      </c>
      <c r="Q198" s="10"/>
      <c r="R198" s="10"/>
      <c r="S198" s="10"/>
      <c r="T198" s="10"/>
      <c r="U198" s="10"/>
      <c r="V198" s="10"/>
      <c r="W198" s="10"/>
      <c r="X198" s="10"/>
      <c r="Y198" s="10"/>
      <c r="Z198" s="10"/>
      <c r="AA198" s="10"/>
      <c r="AB198" s="10"/>
      <c r="AC198" s="10"/>
      <c r="AD198" s="10"/>
      <c r="AE198" s="10"/>
      <c r="AF198" s="10"/>
      <c r="AG198" s="10"/>
      <c r="AH198" s="14"/>
      <c r="AI198" s="14"/>
      <c r="AJ198" s="10"/>
      <c r="AK198" s="10"/>
      <c r="AL198" s="10"/>
      <c r="AM198" s="10" t="s">
        <v>1653</v>
      </c>
      <c r="AN198" s="10" t="s">
        <v>1653</v>
      </c>
      <c r="AO198" s="10" t="s">
        <v>1653</v>
      </c>
      <c r="AP198" s="10" t="s">
        <v>1653</v>
      </c>
      <c r="AQ198" s="10"/>
      <c r="AR198" s="10" t="s">
        <v>1654</v>
      </c>
      <c r="AS198" s="10"/>
      <c r="AT198" s="10"/>
      <c r="AU198" s="10" t="s">
        <v>1655</v>
      </c>
      <c r="AV198" s="10"/>
      <c r="AW198" s="10"/>
      <c r="AX198" s="10" t="s">
        <v>1500</v>
      </c>
      <c r="AY198" s="10">
        <v>10.7</v>
      </c>
      <c r="AZ198" s="10"/>
      <c r="BA198" s="10"/>
      <c r="BB198" s="10" t="s">
        <v>9636</v>
      </c>
      <c r="BC198" s="14" t="s">
        <v>1577</v>
      </c>
      <c r="BD198" s="10" t="s">
        <v>13722</v>
      </c>
      <c r="BE198" s="10"/>
      <c r="BF198" s="10"/>
      <c r="BG198" s="10"/>
      <c r="BH198" s="10"/>
      <c r="BI198" s="10"/>
      <c r="BJ198" s="10" t="s">
        <v>1654</v>
      </c>
      <c r="BK198" s="10" t="s">
        <v>1654</v>
      </c>
      <c r="BL198" s="10" t="s">
        <v>1654</v>
      </c>
      <c r="BM198" s="10" t="s">
        <v>1654</v>
      </c>
      <c r="BN198" s="10" t="s">
        <v>1654</v>
      </c>
      <c r="BO198" s="10"/>
      <c r="BP198" s="10"/>
      <c r="BQ198" s="10"/>
      <c r="BR198" s="10"/>
      <c r="BS198" s="10"/>
      <c r="BT198" s="10"/>
      <c r="BU198" s="14"/>
      <c r="BV198" s="14"/>
      <c r="BW198" s="14"/>
      <c r="BX198" s="14" t="s">
        <v>1656</v>
      </c>
      <c r="BY198" s="10"/>
      <c r="BZ198" s="10"/>
      <c r="CA198" s="10" t="s">
        <v>1417</v>
      </c>
      <c r="CB198" s="10"/>
      <c r="CC198" s="10"/>
      <c r="CD198" s="10"/>
      <c r="CE198" s="14"/>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t="s">
        <v>7373</v>
      </c>
      <c r="DG198" s="10"/>
      <c r="DH198" s="10"/>
      <c r="DI198" s="10"/>
      <c r="DJ198" s="10"/>
      <c r="DK198" s="10"/>
      <c r="DL198" s="10"/>
      <c r="DM198" s="10"/>
      <c r="DN198" s="10"/>
      <c r="DO198" s="10"/>
      <c r="DP198" s="10"/>
      <c r="DQ198" s="10"/>
      <c r="DR198" s="10"/>
      <c r="DS198" s="10"/>
      <c r="DT198" s="10"/>
      <c r="DU198" s="10"/>
      <c r="DV198" s="10"/>
      <c r="DW198" s="10"/>
      <c r="DX198" s="10" t="s">
        <v>1657</v>
      </c>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7"/>
      <c r="EX198" s="10" t="s">
        <v>204</v>
      </c>
      <c r="EY198" s="10" t="s">
        <v>204</v>
      </c>
      <c r="EZ198" s="10" t="s">
        <v>204</v>
      </c>
      <c r="FA198" s="10"/>
      <c r="FB198" s="10"/>
      <c r="FC198" s="10"/>
      <c r="FD198" s="10" t="s">
        <v>204</v>
      </c>
      <c r="FE198" s="12"/>
      <c r="FF198" s="12"/>
      <c r="FG198" s="12"/>
    </row>
    <row r="199" spans="1:163" s="18" customFormat="1" ht="64.5" customHeight="1" x14ac:dyDescent="0.3">
      <c r="A199" s="10" t="s">
        <v>1394</v>
      </c>
      <c r="B199" s="11" t="s">
        <v>1658</v>
      </c>
      <c r="C199" s="10" t="s">
        <v>1659</v>
      </c>
      <c r="D199" s="12" t="s">
        <v>1660</v>
      </c>
      <c r="E199" s="12" t="s">
        <v>1661</v>
      </c>
      <c r="F199" s="12" t="s">
        <v>7374</v>
      </c>
      <c r="G199" s="13">
        <v>8</v>
      </c>
      <c r="H199" s="13" t="s">
        <v>397</v>
      </c>
      <c r="I199" s="12" t="s">
        <v>9637</v>
      </c>
      <c r="J199" s="12" t="s">
        <v>7323</v>
      </c>
      <c r="K199" s="12" t="s">
        <v>9326</v>
      </c>
      <c r="L199" s="12" t="s">
        <v>9327</v>
      </c>
      <c r="M199" s="12" t="s">
        <v>9638</v>
      </c>
      <c r="N199" s="12" t="s">
        <v>9639</v>
      </c>
      <c r="O199" s="10"/>
      <c r="P199" s="10"/>
      <c r="Q199" s="10"/>
      <c r="R199" s="10"/>
      <c r="S199" s="10"/>
      <c r="T199" s="10"/>
      <c r="U199" s="10"/>
      <c r="V199" s="10"/>
      <c r="W199" s="10"/>
      <c r="X199" s="10"/>
      <c r="Y199" s="10"/>
      <c r="Z199" s="10"/>
      <c r="AA199" s="10"/>
      <c r="AB199" s="10"/>
      <c r="AC199" s="10"/>
      <c r="AD199" s="10"/>
      <c r="AE199" s="10"/>
      <c r="AF199" s="10"/>
      <c r="AG199" s="10"/>
      <c r="AH199" s="14"/>
      <c r="AI199" s="14"/>
      <c r="AJ199" s="10"/>
      <c r="AK199" s="10"/>
      <c r="AL199" s="10"/>
      <c r="AM199" s="10" t="s">
        <v>1662</v>
      </c>
      <c r="AN199" s="10"/>
      <c r="AO199" s="10"/>
      <c r="AP199" s="10"/>
      <c r="AQ199" s="10" t="s">
        <v>1662</v>
      </c>
      <c r="AR199" s="10" t="s">
        <v>1662</v>
      </c>
      <c r="AS199" s="10"/>
      <c r="AT199" s="10"/>
      <c r="AU199" s="10"/>
      <c r="AV199" s="10"/>
      <c r="AW199" s="10"/>
      <c r="AX199" s="10"/>
      <c r="AY199" s="10"/>
      <c r="AZ199" s="10"/>
      <c r="BA199" s="10"/>
      <c r="BB199" s="10" t="s">
        <v>9640</v>
      </c>
      <c r="BC199" s="10"/>
      <c r="BD199" s="10" t="s">
        <v>13723</v>
      </c>
      <c r="BE199" s="10"/>
      <c r="BF199" s="10"/>
      <c r="BG199" s="10"/>
      <c r="BH199" s="10"/>
      <c r="BI199" s="10"/>
      <c r="BJ199" s="10"/>
      <c r="BK199" s="10"/>
      <c r="BL199" s="10"/>
      <c r="BM199" s="10"/>
      <c r="BN199" s="10"/>
      <c r="BO199" s="10"/>
      <c r="BP199" s="10"/>
      <c r="BQ199" s="10"/>
      <c r="BR199" s="10"/>
      <c r="BS199" s="10"/>
      <c r="BT199" s="10"/>
      <c r="BU199" s="14"/>
      <c r="BV199" s="14"/>
      <c r="BW199" s="14"/>
      <c r="BX199" s="14"/>
      <c r="BY199" s="10"/>
      <c r="BZ199" s="10"/>
      <c r="CA199" s="10" t="s">
        <v>1417</v>
      </c>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7"/>
      <c r="EX199" s="10"/>
      <c r="EY199" s="10"/>
      <c r="EZ199" s="10" t="s">
        <v>204</v>
      </c>
      <c r="FA199" s="10"/>
      <c r="FB199" s="10"/>
      <c r="FC199" s="10"/>
      <c r="FD199" s="10"/>
      <c r="FE199" s="12"/>
      <c r="FF199" s="12"/>
      <c r="FG199" s="12"/>
    </row>
    <row r="200" spans="1:163" s="18" customFormat="1" ht="64.5" customHeight="1" x14ac:dyDescent="0.3">
      <c r="A200" s="10" t="s">
        <v>1394</v>
      </c>
      <c r="B200" s="11" t="s">
        <v>9641</v>
      </c>
      <c r="C200" s="10" t="s">
        <v>9642</v>
      </c>
      <c r="D200" s="12" t="s">
        <v>9643</v>
      </c>
      <c r="E200" s="12"/>
      <c r="F200" s="12" t="s">
        <v>9644</v>
      </c>
      <c r="G200" s="13">
        <v>5</v>
      </c>
      <c r="H200" s="13" t="s">
        <v>397</v>
      </c>
      <c r="I200" s="12" t="s">
        <v>9645</v>
      </c>
      <c r="J200" s="12" t="s">
        <v>9646</v>
      </c>
      <c r="K200" s="12" t="s">
        <v>9647</v>
      </c>
      <c r="L200" s="12" t="s">
        <v>9327</v>
      </c>
      <c r="M200" s="12" t="s">
        <v>9648</v>
      </c>
      <c r="N200" s="12" t="s">
        <v>9649</v>
      </c>
      <c r="O200" s="10"/>
      <c r="P200" s="10"/>
      <c r="Q200" s="10"/>
      <c r="R200" s="10"/>
      <c r="S200" s="10"/>
      <c r="T200" s="10"/>
      <c r="U200" s="10"/>
      <c r="V200" s="10"/>
      <c r="W200" s="10"/>
      <c r="X200" s="10"/>
      <c r="Y200" s="10"/>
      <c r="Z200" s="10"/>
      <c r="AA200" s="10"/>
      <c r="AB200" s="10"/>
      <c r="AC200" s="10"/>
      <c r="AD200" s="10"/>
      <c r="AE200" s="10"/>
      <c r="AF200" s="10"/>
      <c r="AG200" s="10"/>
      <c r="AH200" s="14"/>
      <c r="AI200" s="14"/>
      <c r="AJ200" s="10"/>
      <c r="AK200" s="10"/>
      <c r="AL200" s="10"/>
      <c r="AM200" s="10" t="s">
        <v>9650</v>
      </c>
      <c r="AN200" s="10"/>
      <c r="AO200" s="10"/>
      <c r="AP200" s="10"/>
      <c r="AQ200" s="10" t="s">
        <v>9650</v>
      </c>
      <c r="AR200" s="10"/>
      <c r="AS200" s="10"/>
      <c r="AT200" s="10"/>
      <c r="AU200" s="10"/>
      <c r="AV200" s="10" t="s">
        <v>9349</v>
      </c>
      <c r="AW200" s="10"/>
      <c r="AX200" s="10"/>
      <c r="AY200" s="10"/>
      <c r="AZ200" s="10"/>
      <c r="BA200" s="10"/>
      <c r="BB200" s="10"/>
      <c r="BC200" s="10"/>
      <c r="BD200" s="10" t="s">
        <v>13712</v>
      </c>
      <c r="BE200" s="10"/>
      <c r="BF200" s="10"/>
      <c r="BG200" s="10"/>
      <c r="BH200" s="10"/>
      <c r="BI200" s="10"/>
      <c r="BJ200" s="10"/>
      <c r="BK200" s="10"/>
      <c r="BL200" s="10"/>
      <c r="BM200" s="10" t="s">
        <v>9650</v>
      </c>
      <c r="BN200" s="10"/>
      <c r="BO200" s="10"/>
      <c r="BP200" s="10"/>
      <c r="BQ200" s="10"/>
      <c r="BR200" s="10"/>
      <c r="BS200" s="10"/>
      <c r="BT200" s="10"/>
      <c r="BU200" s="14"/>
      <c r="BV200" s="14"/>
      <c r="BW200" s="14"/>
      <c r="BX200" s="14"/>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7"/>
      <c r="EX200" s="10"/>
      <c r="EY200" s="10"/>
      <c r="EZ200" s="10"/>
      <c r="FA200" s="10"/>
      <c r="FB200" s="10"/>
      <c r="FC200" s="10"/>
      <c r="FD200" s="10"/>
      <c r="FE200" s="12" t="s">
        <v>8559</v>
      </c>
      <c r="FF200" s="12"/>
      <c r="FG200" s="12"/>
    </row>
    <row r="201" spans="1:163" s="18" customFormat="1" ht="64.5" customHeight="1" x14ac:dyDescent="0.3">
      <c r="A201" s="10" t="s">
        <v>1394</v>
      </c>
      <c r="B201" s="11" t="s">
        <v>9651</v>
      </c>
      <c r="C201" s="10" t="s">
        <v>9652</v>
      </c>
      <c r="D201" s="12" t="s">
        <v>9653</v>
      </c>
      <c r="E201" s="12"/>
      <c r="F201" s="12" t="s">
        <v>9654</v>
      </c>
      <c r="G201" s="13">
        <v>5</v>
      </c>
      <c r="H201" s="13" t="s">
        <v>397</v>
      </c>
      <c r="I201" s="12" t="s">
        <v>9655</v>
      </c>
      <c r="J201" s="12" t="s">
        <v>9656</v>
      </c>
      <c r="K201" s="12" t="s">
        <v>9657</v>
      </c>
      <c r="L201" s="12" t="s">
        <v>9327</v>
      </c>
      <c r="M201" s="12" t="s">
        <v>9648</v>
      </c>
      <c r="N201" s="12" t="s">
        <v>9649</v>
      </c>
      <c r="O201" s="10"/>
      <c r="P201" s="10"/>
      <c r="Q201" s="10"/>
      <c r="R201" s="10"/>
      <c r="S201" s="10"/>
      <c r="T201" s="10"/>
      <c r="U201" s="10"/>
      <c r="V201" s="10"/>
      <c r="W201" s="10"/>
      <c r="X201" s="10"/>
      <c r="Y201" s="10"/>
      <c r="Z201" s="10"/>
      <c r="AA201" s="10"/>
      <c r="AB201" s="10"/>
      <c r="AC201" s="10"/>
      <c r="AD201" s="10"/>
      <c r="AE201" s="10"/>
      <c r="AF201" s="10"/>
      <c r="AG201" s="10"/>
      <c r="AH201" s="14"/>
      <c r="AI201" s="14"/>
      <c r="AJ201" s="10"/>
      <c r="AK201" s="10"/>
      <c r="AL201" s="10"/>
      <c r="AM201" s="10" t="s">
        <v>9658</v>
      </c>
      <c r="AN201" s="10"/>
      <c r="AO201" s="10"/>
      <c r="AP201" s="10"/>
      <c r="AQ201" s="10" t="s">
        <v>9658</v>
      </c>
      <c r="AR201" s="10"/>
      <c r="AS201" s="10"/>
      <c r="AT201" s="10"/>
      <c r="AU201" s="10"/>
      <c r="AV201" s="10" t="s">
        <v>9349</v>
      </c>
      <c r="AW201" s="10"/>
      <c r="AX201" s="10"/>
      <c r="AY201" s="10"/>
      <c r="AZ201" s="10"/>
      <c r="BA201" s="10"/>
      <c r="BB201" s="10"/>
      <c r="BC201" s="10"/>
      <c r="BD201" s="10" t="s">
        <v>13712</v>
      </c>
      <c r="BE201" s="10"/>
      <c r="BF201" s="10"/>
      <c r="BG201" s="10"/>
      <c r="BH201" s="10"/>
      <c r="BI201" s="10"/>
      <c r="BJ201" s="10"/>
      <c r="BK201" s="10"/>
      <c r="BL201" s="10"/>
      <c r="BM201" s="10" t="s">
        <v>9658</v>
      </c>
      <c r="BN201" s="10"/>
      <c r="BO201" s="10"/>
      <c r="BP201" s="10"/>
      <c r="BQ201" s="10"/>
      <c r="BR201" s="10"/>
      <c r="BS201" s="10"/>
      <c r="BT201" s="10"/>
      <c r="BU201" s="14"/>
      <c r="BV201" s="14"/>
      <c r="BW201" s="14"/>
      <c r="BX201" s="14"/>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7"/>
      <c r="EX201" s="10"/>
      <c r="EY201" s="10"/>
      <c r="EZ201" s="10"/>
      <c r="FA201" s="10"/>
      <c r="FB201" s="10"/>
      <c r="FC201" s="10"/>
      <c r="FD201" s="10"/>
      <c r="FE201" s="12" t="s">
        <v>8559</v>
      </c>
      <c r="FF201" s="12"/>
      <c r="FG201" s="12"/>
    </row>
    <row r="202" spans="1:163" s="18" customFormat="1" ht="64.5" customHeight="1" x14ac:dyDescent="0.3">
      <c r="A202" s="10" t="s">
        <v>1394</v>
      </c>
      <c r="B202" s="11" t="s">
        <v>9659</v>
      </c>
      <c r="C202" s="10" t="s">
        <v>9660</v>
      </c>
      <c r="D202" s="12" t="s">
        <v>9661</v>
      </c>
      <c r="E202" s="12"/>
      <c r="F202" s="12" t="s">
        <v>9662</v>
      </c>
      <c r="G202" s="13">
        <v>5</v>
      </c>
      <c r="H202" s="13" t="s">
        <v>397</v>
      </c>
      <c r="I202" s="12" t="s">
        <v>9663</v>
      </c>
      <c r="J202" s="12" t="s">
        <v>9664</v>
      </c>
      <c r="K202" s="12" t="s">
        <v>9665</v>
      </c>
      <c r="L202" s="12" t="s">
        <v>9327</v>
      </c>
      <c r="M202" s="12" t="s">
        <v>9648</v>
      </c>
      <c r="N202" s="12" t="s">
        <v>9649</v>
      </c>
      <c r="O202" s="10"/>
      <c r="P202" s="10"/>
      <c r="Q202" s="10"/>
      <c r="R202" s="10"/>
      <c r="S202" s="10"/>
      <c r="T202" s="10"/>
      <c r="U202" s="10"/>
      <c r="V202" s="10"/>
      <c r="W202" s="10"/>
      <c r="X202" s="10"/>
      <c r="Y202" s="10"/>
      <c r="Z202" s="10"/>
      <c r="AA202" s="10"/>
      <c r="AB202" s="10"/>
      <c r="AC202" s="10"/>
      <c r="AD202" s="10"/>
      <c r="AE202" s="10"/>
      <c r="AF202" s="10"/>
      <c r="AG202" s="10"/>
      <c r="AH202" s="14"/>
      <c r="AI202" s="14"/>
      <c r="AJ202" s="10"/>
      <c r="AK202" s="10"/>
      <c r="AL202" s="10"/>
      <c r="AM202" s="10" t="s">
        <v>9666</v>
      </c>
      <c r="AN202" s="10"/>
      <c r="AO202" s="10"/>
      <c r="AP202" s="10"/>
      <c r="AQ202" s="10" t="s">
        <v>9666</v>
      </c>
      <c r="AR202" s="10"/>
      <c r="AS202" s="10"/>
      <c r="AT202" s="10"/>
      <c r="AU202" s="10"/>
      <c r="AV202" s="10" t="s">
        <v>9667</v>
      </c>
      <c r="AW202" s="10"/>
      <c r="AX202" s="10"/>
      <c r="AY202" s="10"/>
      <c r="AZ202" s="10"/>
      <c r="BA202" s="10"/>
      <c r="BB202" s="10"/>
      <c r="BC202" s="10"/>
      <c r="BD202" s="10" t="s">
        <v>13724</v>
      </c>
      <c r="BE202" s="10"/>
      <c r="BF202" s="10"/>
      <c r="BG202" s="10"/>
      <c r="BH202" s="10"/>
      <c r="BI202" s="10"/>
      <c r="BJ202" s="10"/>
      <c r="BK202" s="10"/>
      <c r="BL202" s="10"/>
      <c r="BM202" s="10" t="s">
        <v>9666</v>
      </c>
      <c r="BN202" s="10"/>
      <c r="BO202" s="10"/>
      <c r="BP202" s="10"/>
      <c r="BQ202" s="10"/>
      <c r="BR202" s="10"/>
      <c r="BS202" s="10"/>
      <c r="BT202" s="10"/>
      <c r="BU202" s="14"/>
      <c r="BV202" s="14"/>
      <c r="BW202" s="14"/>
      <c r="BX202" s="14"/>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7"/>
      <c r="EX202" s="10"/>
      <c r="EY202" s="10"/>
      <c r="EZ202" s="10"/>
      <c r="FA202" s="10"/>
      <c r="FB202" s="10"/>
      <c r="FC202" s="10"/>
      <c r="FD202" s="10"/>
      <c r="FE202" s="12" t="s">
        <v>8559</v>
      </c>
      <c r="FF202" s="12"/>
      <c r="FG202" s="12"/>
    </row>
    <row r="203" spans="1:163" s="18" customFormat="1" ht="64.5" customHeight="1" x14ac:dyDescent="0.3">
      <c r="A203" s="10" t="s">
        <v>1394</v>
      </c>
      <c r="B203" s="11" t="s">
        <v>1663</v>
      </c>
      <c r="C203" s="10" t="s">
        <v>1664</v>
      </c>
      <c r="D203" s="12" t="s">
        <v>1665</v>
      </c>
      <c r="E203" s="12" t="s">
        <v>559</v>
      </c>
      <c r="F203" s="12" t="s">
        <v>7375</v>
      </c>
      <c r="G203" s="13">
        <v>7</v>
      </c>
      <c r="H203" s="13" t="s">
        <v>397</v>
      </c>
      <c r="I203" s="12" t="s">
        <v>9668</v>
      </c>
      <c r="J203" s="12" t="s">
        <v>9669</v>
      </c>
      <c r="K203" s="12" t="s">
        <v>9326</v>
      </c>
      <c r="L203" s="12" t="s">
        <v>9327</v>
      </c>
      <c r="M203" s="12" t="s">
        <v>9670</v>
      </c>
      <c r="N203" s="12" t="s">
        <v>9671</v>
      </c>
      <c r="O203" s="10"/>
      <c r="P203" s="10"/>
      <c r="Q203" s="10">
        <v>14.6</v>
      </c>
      <c r="R203" s="10" t="s">
        <v>1666</v>
      </c>
      <c r="S203" s="10"/>
      <c r="T203" s="10"/>
      <c r="U203" s="10"/>
      <c r="V203" s="10"/>
      <c r="W203" s="10"/>
      <c r="X203" s="10"/>
      <c r="Y203" s="10"/>
      <c r="Z203" s="10"/>
      <c r="AA203" s="10"/>
      <c r="AB203" s="10"/>
      <c r="AC203" s="10"/>
      <c r="AD203" s="10"/>
      <c r="AE203" s="10"/>
      <c r="AF203" s="10"/>
      <c r="AG203" s="10"/>
      <c r="AH203" s="14"/>
      <c r="AI203" s="14"/>
      <c r="AJ203" s="10"/>
      <c r="AK203" s="10"/>
      <c r="AL203" s="10"/>
      <c r="AM203" s="10" t="s">
        <v>1667</v>
      </c>
      <c r="AN203" s="10"/>
      <c r="AO203" s="10"/>
      <c r="AP203" s="10"/>
      <c r="AQ203" s="10" t="s">
        <v>1667</v>
      </c>
      <c r="AR203" s="10" t="s">
        <v>1667</v>
      </c>
      <c r="AS203" s="10"/>
      <c r="AT203" s="10"/>
      <c r="AU203" s="10"/>
      <c r="AV203" s="10"/>
      <c r="AW203" s="10"/>
      <c r="AX203" s="10"/>
      <c r="AY203" s="10"/>
      <c r="AZ203" s="10"/>
      <c r="BA203" s="10"/>
      <c r="BB203" s="10" t="s">
        <v>9147</v>
      </c>
      <c r="BC203" s="10"/>
      <c r="BD203" s="10"/>
      <c r="BE203" s="10"/>
      <c r="BF203" s="10"/>
      <c r="BG203" s="10"/>
      <c r="BH203" s="10"/>
      <c r="BI203" s="10"/>
      <c r="BJ203" s="10"/>
      <c r="BK203" s="10"/>
      <c r="BL203" s="10"/>
      <c r="BM203" s="10"/>
      <c r="BN203" s="10"/>
      <c r="BO203" s="10"/>
      <c r="BP203" s="10"/>
      <c r="BQ203" s="10"/>
      <c r="BR203" s="10"/>
      <c r="BS203" s="10"/>
      <c r="BT203" s="10"/>
      <c r="BU203" s="14"/>
      <c r="BV203" s="14"/>
      <c r="BW203" s="14"/>
      <c r="BX203" s="14"/>
      <c r="BY203" s="10"/>
      <c r="BZ203" s="10"/>
      <c r="CA203" s="10" t="s">
        <v>1417</v>
      </c>
      <c r="CB203" s="10"/>
      <c r="CC203" s="10"/>
      <c r="CD203" s="10" t="s">
        <v>1551</v>
      </c>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t="s">
        <v>7376</v>
      </c>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7"/>
      <c r="EX203" s="10" t="s">
        <v>204</v>
      </c>
      <c r="EY203" s="10"/>
      <c r="EZ203" s="10" t="s">
        <v>204</v>
      </c>
      <c r="FA203" s="10"/>
      <c r="FB203" s="10"/>
      <c r="FC203" s="10"/>
      <c r="FD203" s="10"/>
      <c r="FE203" s="12"/>
      <c r="FF203" s="12"/>
      <c r="FG203" s="12"/>
    </row>
    <row r="204" spans="1:163" s="18" customFormat="1" ht="64.5" customHeight="1" x14ac:dyDescent="0.3">
      <c r="A204" s="10" t="s">
        <v>1394</v>
      </c>
      <c r="B204" s="11" t="s">
        <v>1668</v>
      </c>
      <c r="C204" s="10" t="s">
        <v>1669</v>
      </c>
      <c r="D204" s="12" t="s">
        <v>1670</v>
      </c>
      <c r="E204" s="12" t="s">
        <v>559</v>
      </c>
      <c r="F204" s="12" t="s">
        <v>7377</v>
      </c>
      <c r="G204" s="13">
        <v>3</v>
      </c>
      <c r="H204" s="13" t="s">
        <v>397</v>
      </c>
      <c r="I204" s="12" t="s">
        <v>9672</v>
      </c>
      <c r="J204" s="12" t="s">
        <v>7323</v>
      </c>
      <c r="K204" s="12" t="s">
        <v>9326</v>
      </c>
      <c r="L204" s="12" t="s">
        <v>9327</v>
      </c>
      <c r="M204" s="12" t="s">
        <v>9673</v>
      </c>
      <c r="N204" s="12" t="s">
        <v>9674</v>
      </c>
      <c r="O204" s="10"/>
      <c r="P204" s="10"/>
      <c r="Q204" s="10"/>
      <c r="R204" s="10"/>
      <c r="S204" s="10"/>
      <c r="T204" s="10"/>
      <c r="U204" s="10"/>
      <c r="V204" s="10"/>
      <c r="W204" s="10"/>
      <c r="X204" s="10"/>
      <c r="Y204" s="10"/>
      <c r="Z204" s="10"/>
      <c r="AA204" s="10"/>
      <c r="AB204" s="10"/>
      <c r="AC204" s="10"/>
      <c r="AD204" s="10"/>
      <c r="AE204" s="10"/>
      <c r="AF204" s="10"/>
      <c r="AG204" s="10"/>
      <c r="AH204" s="14"/>
      <c r="AI204" s="14"/>
      <c r="AJ204" s="10"/>
      <c r="AK204" s="10"/>
      <c r="AL204" s="10"/>
      <c r="AM204" s="10" t="s">
        <v>1671</v>
      </c>
      <c r="AN204" s="10"/>
      <c r="AO204" s="10"/>
      <c r="AP204" s="10"/>
      <c r="AQ204" s="10" t="s">
        <v>1671</v>
      </c>
      <c r="AR204" s="10" t="s">
        <v>1671</v>
      </c>
      <c r="AS204" s="10"/>
      <c r="AT204" s="10"/>
      <c r="AU204" s="10"/>
      <c r="AV204" s="10"/>
      <c r="AW204" s="10"/>
      <c r="AX204" s="10"/>
      <c r="AY204" s="10"/>
      <c r="AZ204" s="10"/>
      <c r="BA204" s="10"/>
      <c r="BB204" s="10" t="s">
        <v>9675</v>
      </c>
      <c r="BC204" s="10"/>
      <c r="BD204" s="10"/>
      <c r="BE204" s="10"/>
      <c r="BF204" s="10"/>
      <c r="BG204" s="10"/>
      <c r="BH204" s="10"/>
      <c r="BI204" s="10"/>
      <c r="BJ204" s="10"/>
      <c r="BK204" s="10"/>
      <c r="BL204" s="10"/>
      <c r="BM204" s="10"/>
      <c r="BN204" s="10"/>
      <c r="BO204" s="10"/>
      <c r="BP204" s="10"/>
      <c r="BQ204" s="10"/>
      <c r="BR204" s="10"/>
      <c r="BS204" s="10"/>
      <c r="BT204" s="10"/>
      <c r="BU204" s="14"/>
      <c r="BV204" s="14"/>
      <c r="BW204" s="14"/>
      <c r="BX204" s="14"/>
      <c r="BY204" s="10"/>
      <c r="BZ204" s="10"/>
      <c r="CA204" s="10" t="s">
        <v>1417</v>
      </c>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t="s">
        <v>7378</v>
      </c>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7"/>
      <c r="EX204" s="10"/>
      <c r="EY204" s="10"/>
      <c r="EZ204" s="10" t="s">
        <v>204</v>
      </c>
      <c r="FA204" s="10"/>
      <c r="FB204" s="10"/>
      <c r="FC204" s="10"/>
      <c r="FD204" s="10"/>
      <c r="FE204" s="12"/>
      <c r="FF204" s="12"/>
      <c r="FG204" s="12"/>
    </row>
    <row r="205" spans="1:163" s="18" customFormat="1" ht="64.5" customHeight="1" x14ac:dyDescent="0.3">
      <c r="A205" s="10" t="s">
        <v>1394</v>
      </c>
      <c r="B205" s="11" t="s">
        <v>1672</v>
      </c>
      <c r="C205" s="10" t="s">
        <v>1673</v>
      </c>
      <c r="D205" s="12" t="s">
        <v>1674</v>
      </c>
      <c r="E205" s="12"/>
      <c r="F205" s="12" t="s">
        <v>7379</v>
      </c>
      <c r="G205" s="13">
        <v>3</v>
      </c>
      <c r="H205" s="13" t="s">
        <v>397</v>
      </c>
      <c r="I205" s="12" t="s">
        <v>9676</v>
      </c>
      <c r="J205" s="12" t="s">
        <v>7323</v>
      </c>
      <c r="K205" s="12" t="s">
        <v>9326</v>
      </c>
      <c r="L205" s="12" t="s">
        <v>9327</v>
      </c>
      <c r="M205" s="12" t="s">
        <v>9677</v>
      </c>
      <c r="N205" s="12" t="s">
        <v>9678</v>
      </c>
      <c r="O205" s="10"/>
      <c r="P205" s="10"/>
      <c r="Q205" s="10"/>
      <c r="R205" s="10"/>
      <c r="S205" s="10"/>
      <c r="T205" s="10"/>
      <c r="U205" s="10"/>
      <c r="V205" s="10"/>
      <c r="W205" s="10"/>
      <c r="X205" s="10"/>
      <c r="Y205" s="10"/>
      <c r="Z205" s="10"/>
      <c r="AA205" s="10"/>
      <c r="AB205" s="10"/>
      <c r="AC205" s="10"/>
      <c r="AD205" s="10"/>
      <c r="AE205" s="10"/>
      <c r="AF205" s="10"/>
      <c r="AG205" s="10"/>
      <c r="AH205" s="14"/>
      <c r="AI205" s="14"/>
      <c r="AJ205" s="10"/>
      <c r="AK205" s="10"/>
      <c r="AL205" s="10"/>
      <c r="AM205" s="10" t="s">
        <v>1675</v>
      </c>
      <c r="AN205" s="10"/>
      <c r="AO205" s="10"/>
      <c r="AP205" s="10"/>
      <c r="AQ205" s="10" t="s">
        <v>1675</v>
      </c>
      <c r="AR205" s="10" t="s">
        <v>1675</v>
      </c>
      <c r="AS205" s="10"/>
      <c r="AT205" s="10"/>
      <c r="AU205" s="10"/>
      <c r="AV205" s="10"/>
      <c r="AW205" s="10"/>
      <c r="AX205" s="10"/>
      <c r="AY205" s="10"/>
      <c r="AZ205" s="10"/>
      <c r="BA205" s="10"/>
      <c r="BB205" s="10" t="s">
        <v>9679</v>
      </c>
      <c r="BC205" s="10"/>
      <c r="BD205" s="10"/>
      <c r="BE205" s="10"/>
      <c r="BF205" s="10"/>
      <c r="BG205" s="10"/>
      <c r="BH205" s="10"/>
      <c r="BI205" s="10"/>
      <c r="BJ205" s="10"/>
      <c r="BK205" s="10"/>
      <c r="BL205" s="10"/>
      <c r="BM205" s="10"/>
      <c r="BN205" s="10"/>
      <c r="BO205" s="10"/>
      <c r="BP205" s="10"/>
      <c r="BQ205" s="10"/>
      <c r="BR205" s="10"/>
      <c r="BS205" s="10"/>
      <c r="BT205" s="10"/>
      <c r="BU205" s="14"/>
      <c r="BV205" s="14"/>
      <c r="BW205" s="14"/>
      <c r="BX205" s="14" t="s">
        <v>1676</v>
      </c>
      <c r="BY205" s="10"/>
      <c r="BZ205" s="10"/>
      <c r="CA205" s="10" t="s">
        <v>1417</v>
      </c>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7"/>
      <c r="EX205" s="10"/>
      <c r="EY205" s="10"/>
      <c r="EZ205" s="10" t="s">
        <v>204</v>
      </c>
      <c r="FA205" s="10"/>
      <c r="FB205" s="10"/>
      <c r="FC205" s="10"/>
      <c r="FD205" s="10"/>
      <c r="FE205" s="12"/>
      <c r="FF205" s="12"/>
      <c r="FG205" s="12"/>
    </row>
    <row r="206" spans="1:163" s="18" customFormat="1" ht="64.5" customHeight="1" x14ac:dyDescent="0.3">
      <c r="A206" s="10" t="s">
        <v>1394</v>
      </c>
      <c r="B206" s="11" t="s">
        <v>9680</v>
      </c>
      <c r="C206" s="10" t="s">
        <v>9681</v>
      </c>
      <c r="D206" s="12" t="s">
        <v>9682</v>
      </c>
      <c r="E206" s="12" t="s">
        <v>9683</v>
      </c>
      <c r="F206" s="12" t="s">
        <v>9684</v>
      </c>
      <c r="G206" s="13">
        <v>5</v>
      </c>
      <c r="H206" s="13" t="s">
        <v>397</v>
      </c>
      <c r="I206" s="12" t="s">
        <v>9685</v>
      </c>
      <c r="J206" s="12" t="s">
        <v>9686</v>
      </c>
      <c r="K206" s="12" t="s">
        <v>9687</v>
      </c>
      <c r="L206" s="12" t="s">
        <v>9688</v>
      </c>
      <c r="M206" s="12" t="s">
        <v>9689</v>
      </c>
      <c r="N206" s="12" t="s">
        <v>9690</v>
      </c>
      <c r="O206" s="10"/>
      <c r="P206" s="10"/>
      <c r="Q206" s="10"/>
      <c r="R206" s="10"/>
      <c r="S206" s="10"/>
      <c r="T206" s="10"/>
      <c r="U206" s="10"/>
      <c r="V206" s="10"/>
      <c r="W206" s="10"/>
      <c r="X206" s="10"/>
      <c r="Y206" s="10"/>
      <c r="Z206" s="10"/>
      <c r="AA206" s="10"/>
      <c r="AB206" s="10"/>
      <c r="AC206" s="10"/>
      <c r="AD206" s="10"/>
      <c r="AE206" s="10"/>
      <c r="AF206" s="10"/>
      <c r="AG206" s="10"/>
      <c r="AH206" s="14"/>
      <c r="AI206" s="14"/>
      <c r="AJ206" s="10"/>
      <c r="AK206" s="10"/>
      <c r="AL206" s="10"/>
      <c r="AM206" s="10" t="s">
        <v>9691</v>
      </c>
      <c r="AN206" s="10"/>
      <c r="AO206" s="10"/>
      <c r="AP206" s="10"/>
      <c r="AQ206" s="10" t="s">
        <v>9691</v>
      </c>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4"/>
      <c r="BV206" s="14"/>
      <c r="BW206" s="14"/>
      <c r="BX206" s="14"/>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7"/>
      <c r="EX206" s="10"/>
      <c r="EY206" s="10"/>
      <c r="EZ206" s="10"/>
      <c r="FA206" s="10"/>
      <c r="FB206" s="10"/>
      <c r="FC206" s="10"/>
      <c r="FD206" s="10"/>
      <c r="FE206" s="12" t="s">
        <v>8559</v>
      </c>
      <c r="FF206" s="12"/>
      <c r="FG206" s="12"/>
    </row>
    <row r="207" spans="1:163" s="18" customFormat="1" ht="64.5" customHeight="1" x14ac:dyDescent="0.3">
      <c r="A207" s="10" t="s">
        <v>1394</v>
      </c>
      <c r="B207" s="11" t="s">
        <v>1677</v>
      </c>
      <c r="C207" s="10" t="s">
        <v>1678</v>
      </c>
      <c r="D207" s="12" t="s">
        <v>1679</v>
      </c>
      <c r="E207" s="12"/>
      <c r="F207" s="12" t="s">
        <v>7380</v>
      </c>
      <c r="G207" s="13">
        <v>3</v>
      </c>
      <c r="H207" s="13" t="s">
        <v>397</v>
      </c>
      <c r="I207" s="12" t="s">
        <v>9692</v>
      </c>
      <c r="J207" s="12" t="s">
        <v>9693</v>
      </c>
      <c r="K207" s="12" t="s">
        <v>9694</v>
      </c>
      <c r="L207" s="12" t="s">
        <v>9327</v>
      </c>
      <c r="M207" s="12" t="s">
        <v>9695</v>
      </c>
      <c r="N207" s="12" t="s">
        <v>9696</v>
      </c>
      <c r="O207" s="10"/>
      <c r="P207" s="10"/>
      <c r="Q207" s="10" t="s">
        <v>1680</v>
      </c>
      <c r="R207" s="10"/>
      <c r="S207" s="10"/>
      <c r="T207" s="10"/>
      <c r="U207" s="10"/>
      <c r="V207" s="10"/>
      <c r="W207" s="10"/>
      <c r="X207" s="10"/>
      <c r="Y207" s="10"/>
      <c r="Z207" s="10"/>
      <c r="AA207" s="10"/>
      <c r="AB207" s="10"/>
      <c r="AC207" s="10"/>
      <c r="AD207" s="10"/>
      <c r="AE207" s="10"/>
      <c r="AF207" s="10"/>
      <c r="AG207" s="10"/>
      <c r="AH207" s="14"/>
      <c r="AI207" s="14"/>
      <c r="AJ207" s="10"/>
      <c r="AK207" s="10"/>
      <c r="AL207" s="10"/>
      <c r="AM207" s="10" t="s">
        <v>1681</v>
      </c>
      <c r="AN207" s="10"/>
      <c r="AO207" s="10"/>
      <c r="AP207" s="10"/>
      <c r="AQ207" s="10" t="s">
        <v>1681</v>
      </c>
      <c r="AR207" s="10" t="s">
        <v>1682</v>
      </c>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4"/>
      <c r="BV207" s="14"/>
      <c r="BW207" s="14" t="s">
        <v>1683</v>
      </c>
      <c r="BX207" s="14"/>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t="s">
        <v>7381</v>
      </c>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7"/>
      <c r="EX207" s="10" t="s">
        <v>204</v>
      </c>
      <c r="EY207" s="10"/>
      <c r="EZ207" s="10" t="s">
        <v>204</v>
      </c>
      <c r="FA207" s="10"/>
      <c r="FB207" s="10"/>
      <c r="FC207" s="10"/>
      <c r="FD207" s="10"/>
      <c r="FE207" s="12"/>
      <c r="FF207" s="12"/>
      <c r="FG207" s="12"/>
    </row>
    <row r="208" spans="1:163" s="18" customFormat="1" ht="64.5" customHeight="1" x14ac:dyDescent="0.3">
      <c r="A208" s="10" t="s">
        <v>1394</v>
      </c>
      <c r="B208" s="11" t="s">
        <v>1684</v>
      </c>
      <c r="C208" s="10" t="s">
        <v>1685</v>
      </c>
      <c r="D208" s="12" t="s">
        <v>1686</v>
      </c>
      <c r="E208" s="12" t="s">
        <v>559</v>
      </c>
      <c r="F208" s="12" t="s">
        <v>7382</v>
      </c>
      <c r="G208" s="13">
        <v>10</v>
      </c>
      <c r="H208" s="13" t="s">
        <v>397</v>
      </c>
      <c r="I208" s="12" t="s">
        <v>9697</v>
      </c>
      <c r="J208" s="12" t="s">
        <v>7323</v>
      </c>
      <c r="K208" s="12" t="s">
        <v>9326</v>
      </c>
      <c r="L208" s="12" t="s">
        <v>9327</v>
      </c>
      <c r="M208" s="12" t="s">
        <v>9698</v>
      </c>
      <c r="N208" s="12" t="s">
        <v>9699</v>
      </c>
      <c r="O208" s="10"/>
      <c r="P208" s="10" t="s">
        <v>1399</v>
      </c>
      <c r="Q208" s="10" t="s">
        <v>1687</v>
      </c>
      <c r="R208" s="10" t="s">
        <v>1688</v>
      </c>
      <c r="S208" s="10"/>
      <c r="T208" s="10"/>
      <c r="U208" s="10"/>
      <c r="V208" s="10"/>
      <c r="W208" s="10"/>
      <c r="X208" s="10"/>
      <c r="Y208" s="10"/>
      <c r="Z208" s="10"/>
      <c r="AA208" s="10"/>
      <c r="AB208" s="10"/>
      <c r="AC208" s="10"/>
      <c r="AD208" s="10"/>
      <c r="AE208" s="10"/>
      <c r="AF208" s="10"/>
      <c r="AG208" s="10"/>
      <c r="AH208" s="14"/>
      <c r="AI208" s="14"/>
      <c r="AJ208" s="10"/>
      <c r="AK208" s="10"/>
      <c r="AL208" s="10"/>
      <c r="AM208" s="10" t="s">
        <v>1689</v>
      </c>
      <c r="AN208" s="10"/>
      <c r="AO208" s="10"/>
      <c r="AP208" s="10" t="s">
        <v>1693</v>
      </c>
      <c r="AQ208" s="10" t="s">
        <v>1690</v>
      </c>
      <c r="AR208" s="10" t="s">
        <v>1690</v>
      </c>
      <c r="AS208" s="10"/>
      <c r="AT208" s="10"/>
      <c r="AU208" s="10"/>
      <c r="AV208" s="10" t="s">
        <v>9349</v>
      </c>
      <c r="AW208" s="10" t="s">
        <v>1691</v>
      </c>
      <c r="AX208" s="10"/>
      <c r="AY208" s="10" t="s">
        <v>1692</v>
      </c>
      <c r="AZ208" s="10" t="s">
        <v>1466</v>
      </c>
      <c r="BA208" s="10"/>
      <c r="BB208" s="10"/>
      <c r="BC208" s="15"/>
      <c r="BD208" s="10" t="s">
        <v>13712</v>
      </c>
      <c r="BE208" s="10"/>
      <c r="BF208" s="10"/>
      <c r="BG208" s="10"/>
      <c r="BH208" s="10"/>
      <c r="BI208" s="10"/>
      <c r="BJ208" s="10" t="s">
        <v>1693</v>
      </c>
      <c r="BK208" s="10"/>
      <c r="BL208" s="10" t="s">
        <v>1693</v>
      </c>
      <c r="BM208" s="10" t="s">
        <v>1689</v>
      </c>
      <c r="BN208" s="10"/>
      <c r="BO208" s="10"/>
      <c r="BP208" s="10" t="s">
        <v>1694</v>
      </c>
      <c r="BQ208" s="10"/>
      <c r="BR208" s="10"/>
      <c r="BS208" s="10"/>
      <c r="BT208" s="10"/>
      <c r="BU208" s="14"/>
      <c r="BV208" s="14" t="s">
        <v>1695</v>
      </c>
      <c r="BW208" s="14" t="s">
        <v>1696</v>
      </c>
      <c r="BX208" s="14"/>
      <c r="BY208" s="10"/>
      <c r="BZ208" s="10"/>
      <c r="CA208" s="10"/>
      <c r="CB208" s="10"/>
      <c r="CC208" s="10"/>
      <c r="CD208" s="10" t="s">
        <v>1488</v>
      </c>
      <c r="CE208" s="15"/>
      <c r="CF208" s="10"/>
      <c r="CG208" s="10"/>
      <c r="CH208" s="10"/>
      <c r="CI208" s="10"/>
      <c r="CJ208" s="10"/>
      <c r="CK208" s="10"/>
      <c r="CL208" s="10"/>
      <c r="CM208" s="10"/>
      <c r="CN208" s="10"/>
      <c r="CO208" s="10"/>
      <c r="CP208" s="10"/>
      <c r="CQ208" s="10" t="s">
        <v>9700</v>
      </c>
      <c r="CR208" s="10"/>
      <c r="CS208" s="10"/>
      <c r="CT208" s="10"/>
      <c r="CU208" s="10"/>
      <c r="CV208" s="10"/>
      <c r="CW208" s="10"/>
      <c r="CX208" s="10"/>
      <c r="CY208" s="10"/>
      <c r="CZ208" s="10"/>
      <c r="DA208" s="10"/>
      <c r="DB208" s="10"/>
      <c r="DC208" s="10"/>
      <c r="DD208" s="10"/>
      <c r="DE208" s="10"/>
      <c r="DF208" s="10" t="s">
        <v>7383</v>
      </c>
      <c r="DG208" s="10"/>
      <c r="DH208" s="10"/>
      <c r="DI208" s="10"/>
      <c r="DJ208" s="10"/>
      <c r="DK208" s="10"/>
      <c r="DL208" s="10"/>
      <c r="DM208" s="10"/>
      <c r="DN208" s="10"/>
      <c r="DO208" s="10"/>
      <c r="DP208" s="10"/>
      <c r="DQ208" s="10"/>
      <c r="DR208" s="10"/>
      <c r="DS208" s="10"/>
      <c r="DT208" s="10"/>
      <c r="DU208" s="10"/>
      <c r="DV208" s="10"/>
      <c r="DW208" s="10"/>
      <c r="DX208" s="10" t="s">
        <v>1697</v>
      </c>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7"/>
      <c r="EX208" s="10" t="s">
        <v>204</v>
      </c>
      <c r="EY208" s="10" t="s">
        <v>204</v>
      </c>
      <c r="EZ208" s="10" t="s">
        <v>204</v>
      </c>
      <c r="FA208" s="10" t="s">
        <v>205</v>
      </c>
      <c r="FB208" s="10" t="s">
        <v>204</v>
      </c>
      <c r="FC208" s="10"/>
      <c r="FD208" s="10" t="s">
        <v>204</v>
      </c>
      <c r="FE208" s="12"/>
      <c r="FF208" s="12"/>
      <c r="FG208" s="12"/>
    </row>
    <row r="209" spans="1:163" s="18" customFormat="1" ht="64.5" customHeight="1" x14ac:dyDescent="0.3">
      <c r="A209" s="10" t="s">
        <v>1394</v>
      </c>
      <c r="B209" s="11" t="s">
        <v>1698</v>
      </c>
      <c r="C209" s="10" t="s">
        <v>1699</v>
      </c>
      <c r="D209" s="12" t="s">
        <v>1700</v>
      </c>
      <c r="E209" s="12" t="s">
        <v>559</v>
      </c>
      <c r="F209" s="12" t="s">
        <v>7384</v>
      </c>
      <c r="G209" s="13">
        <v>8</v>
      </c>
      <c r="H209" s="13" t="s">
        <v>397</v>
      </c>
      <c r="I209" s="12" t="s">
        <v>9701</v>
      </c>
      <c r="J209" s="12" t="s">
        <v>7323</v>
      </c>
      <c r="K209" s="12" t="s">
        <v>9326</v>
      </c>
      <c r="L209" s="12" t="s">
        <v>9327</v>
      </c>
      <c r="M209" s="12" t="s">
        <v>9702</v>
      </c>
      <c r="N209" s="12" t="s">
        <v>9703</v>
      </c>
      <c r="O209" s="10"/>
      <c r="P209" s="10"/>
      <c r="Q209" s="10"/>
      <c r="R209" s="10"/>
      <c r="S209" s="10"/>
      <c r="T209" s="10"/>
      <c r="U209" s="10"/>
      <c r="V209" s="10"/>
      <c r="W209" s="10"/>
      <c r="X209" s="10"/>
      <c r="Y209" s="10"/>
      <c r="Z209" s="10"/>
      <c r="AA209" s="10"/>
      <c r="AB209" s="10"/>
      <c r="AC209" s="10"/>
      <c r="AD209" s="10"/>
      <c r="AE209" s="10"/>
      <c r="AF209" s="10"/>
      <c r="AG209" s="10"/>
      <c r="AH209" s="14"/>
      <c r="AI209" s="14"/>
      <c r="AJ209" s="10"/>
      <c r="AK209" s="10"/>
      <c r="AL209" s="10"/>
      <c r="AM209" s="10"/>
      <c r="AN209" s="10"/>
      <c r="AO209" s="10"/>
      <c r="AP209" s="10"/>
      <c r="AQ209" s="10"/>
      <c r="AR209" s="10"/>
      <c r="AS209" s="10"/>
      <c r="AT209" s="10"/>
      <c r="AU209" s="10"/>
      <c r="AV209" s="10"/>
      <c r="AW209" s="10" t="s">
        <v>1701</v>
      </c>
      <c r="AX209" s="10"/>
      <c r="AY209" s="10"/>
      <c r="AZ209" s="10"/>
      <c r="BA209" s="10"/>
      <c r="BB209" s="10"/>
      <c r="BC209" s="10"/>
      <c r="BD209" s="10"/>
      <c r="BE209" s="10"/>
      <c r="BF209" s="10"/>
      <c r="BG209" s="10"/>
      <c r="BH209" s="10"/>
      <c r="BI209" s="10"/>
      <c r="BJ209" s="10"/>
      <c r="BK209" s="10"/>
      <c r="BL209" s="10"/>
      <c r="BM209" s="10"/>
      <c r="BN209" s="10"/>
      <c r="BO209" s="10"/>
      <c r="BP209" s="10" t="s">
        <v>1702</v>
      </c>
      <c r="BQ209" s="10"/>
      <c r="BR209" s="10"/>
      <c r="BS209" s="10"/>
      <c r="BT209" s="10"/>
      <c r="BU209" s="14"/>
      <c r="BV209" s="14"/>
      <c r="BW209" s="14" t="s">
        <v>1703</v>
      </c>
      <c r="BX209" s="14"/>
      <c r="BY209" s="10"/>
      <c r="BZ209" s="10"/>
      <c r="CA209" s="10"/>
      <c r="CB209" s="10"/>
      <c r="CC209" s="10"/>
      <c r="CD209" s="10" t="s">
        <v>1488</v>
      </c>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t="s">
        <v>7381</v>
      </c>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7"/>
      <c r="EX209" s="10" t="s">
        <v>204</v>
      </c>
      <c r="EY209" s="10"/>
      <c r="EZ209" s="10"/>
      <c r="FA209" s="10" t="s">
        <v>205</v>
      </c>
      <c r="FB209" s="10"/>
      <c r="FC209" s="10"/>
      <c r="FD209" s="10"/>
      <c r="FE209" s="12"/>
      <c r="FF209" s="12"/>
      <c r="FG209" s="12"/>
    </row>
    <row r="210" spans="1:163" s="18" customFormat="1" ht="64.5" customHeight="1" x14ac:dyDescent="0.3">
      <c r="A210" s="10" t="s">
        <v>1394</v>
      </c>
      <c r="B210" s="11" t="s">
        <v>1704</v>
      </c>
      <c r="C210" s="10" t="s">
        <v>1705</v>
      </c>
      <c r="D210" s="12" t="s">
        <v>1706</v>
      </c>
      <c r="E210" s="12" t="s">
        <v>559</v>
      </c>
      <c r="F210" s="12" t="s">
        <v>7385</v>
      </c>
      <c r="G210" s="13">
        <v>8</v>
      </c>
      <c r="H210" s="13" t="s">
        <v>397</v>
      </c>
      <c r="I210" s="12" t="s">
        <v>9704</v>
      </c>
      <c r="J210" s="12" t="s">
        <v>7323</v>
      </c>
      <c r="K210" s="12" t="s">
        <v>9326</v>
      </c>
      <c r="L210" s="12" t="s">
        <v>9327</v>
      </c>
      <c r="M210" s="12" t="s">
        <v>9705</v>
      </c>
      <c r="N210" s="12" t="s">
        <v>9706</v>
      </c>
      <c r="O210" s="10"/>
      <c r="P210" s="10"/>
      <c r="Q210" s="10"/>
      <c r="R210" s="10"/>
      <c r="S210" s="10"/>
      <c r="T210" s="10"/>
      <c r="U210" s="10"/>
      <c r="V210" s="10"/>
      <c r="W210" s="10"/>
      <c r="X210" s="10"/>
      <c r="Y210" s="10"/>
      <c r="Z210" s="10"/>
      <c r="AA210" s="10"/>
      <c r="AB210" s="10"/>
      <c r="AC210" s="10"/>
      <c r="AD210" s="10"/>
      <c r="AE210" s="10"/>
      <c r="AF210" s="10"/>
      <c r="AG210" s="10"/>
      <c r="AH210" s="14"/>
      <c r="AI210" s="14"/>
      <c r="AJ210" s="10"/>
      <c r="AK210" s="10"/>
      <c r="AL210" s="10"/>
      <c r="AM210" s="10"/>
      <c r="AN210" s="10"/>
      <c r="AO210" s="10"/>
      <c r="AP210" s="10"/>
      <c r="AQ210" s="10"/>
      <c r="AR210" s="10"/>
      <c r="AS210" s="10"/>
      <c r="AT210" s="10"/>
      <c r="AU210" s="10"/>
      <c r="AV210" s="10"/>
      <c r="AW210" s="10" t="s">
        <v>1707</v>
      </c>
      <c r="AX210" s="10"/>
      <c r="AY210" s="10"/>
      <c r="AZ210" s="10"/>
      <c r="BA210" s="10"/>
      <c r="BB210" s="10"/>
      <c r="BC210" s="10"/>
      <c r="BD210" s="10"/>
      <c r="BE210" s="10"/>
      <c r="BF210" s="10"/>
      <c r="BG210" s="10"/>
      <c r="BH210" s="10"/>
      <c r="BI210" s="10"/>
      <c r="BJ210" s="10"/>
      <c r="BK210" s="10"/>
      <c r="BL210" s="10"/>
      <c r="BM210" s="10"/>
      <c r="BN210" s="10"/>
      <c r="BO210" s="10"/>
      <c r="BP210" s="10" t="s">
        <v>1708</v>
      </c>
      <c r="BQ210" s="10"/>
      <c r="BR210" s="10"/>
      <c r="BS210" s="10"/>
      <c r="BT210" s="10"/>
      <c r="BU210" s="14"/>
      <c r="BV210" s="14"/>
      <c r="BW210" s="14" t="s">
        <v>1703</v>
      </c>
      <c r="BX210" s="14"/>
      <c r="BY210" s="10"/>
      <c r="BZ210" s="10"/>
      <c r="CA210" s="10"/>
      <c r="CB210" s="10"/>
      <c r="CC210" s="10"/>
      <c r="CD210" s="10" t="s">
        <v>286</v>
      </c>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t="s">
        <v>7381</v>
      </c>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7"/>
      <c r="EX210" s="10" t="s">
        <v>204</v>
      </c>
      <c r="EY210" s="10"/>
      <c r="EZ210" s="10"/>
      <c r="FA210" s="10" t="s">
        <v>205</v>
      </c>
      <c r="FB210" s="10"/>
      <c r="FC210" s="10"/>
      <c r="FD210" s="10"/>
      <c r="FE210" s="12"/>
      <c r="FF210" s="12"/>
      <c r="FG210" s="12"/>
    </row>
    <row r="211" spans="1:163" s="18" customFormat="1" ht="64.5" customHeight="1" x14ac:dyDescent="0.3">
      <c r="A211" s="10" t="s">
        <v>1394</v>
      </c>
      <c r="B211" s="11" t="s">
        <v>1709</v>
      </c>
      <c r="C211" s="10" t="s">
        <v>1710</v>
      </c>
      <c r="D211" s="12" t="s">
        <v>9707</v>
      </c>
      <c r="E211" s="12" t="s">
        <v>559</v>
      </c>
      <c r="F211" s="12" t="s">
        <v>9708</v>
      </c>
      <c r="G211" s="13">
        <v>8</v>
      </c>
      <c r="H211" s="13" t="s">
        <v>397</v>
      </c>
      <c r="I211" s="12" t="s">
        <v>9709</v>
      </c>
      <c r="J211" s="12" t="s">
        <v>7323</v>
      </c>
      <c r="K211" s="12" t="s">
        <v>9326</v>
      </c>
      <c r="L211" s="12" t="s">
        <v>9327</v>
      </c>
      <c r="M211" s="12" t="s">
        <v>9710</v>
      </c>
      <c r="N211" s="12" t="s">
        <v>9711</v>
      </c>
      <c r="O211" s="10"/>
      <c r="P211" s="10"/>
      <c r="Q211" s="10"/>
      <c r="R211" s="10"/>
      <c r="S211" s="10"/>
      <c r="T211" s="10"/>
      <c r="U211" s="10"/>
      <c r="V211" s="10"/>
      <c r="W211" s="10"/>
      <c r="X211" s="10"/>
      <c r="Y211" s="10"/>
      <c r="Z211" s="10"/>
      <c r="AA211" s="10"/>
      <c r="AB211" s="10"/>
      <c r="AC211" s="10"/>
      <c r="AD211" s="10"/>
      <c r="AE211" s="10"/>
      <c r="AF211" s="10"/>
      <c r="AG211" s="10"/>
      <c r="AH211" s="14"/>
      <c r="AI211" s="14"/>
      <c r="AJ211" s="10"/>
      <c r="AK211" s="10"/>
      <c r="AL211" s="10"/>
      <c r="AM211" s="10"/>
      <c r="AN211" s="10"/>
      <c r="AO211" s="10"/>
      <c r="AP211" s="10"/>
      <c r="AQ211" s="10"/>
      <c r="AR211" s="10"/>
      <c r="AS211" s="10"/>
      <c r="AT211" s="10"/>
      <c r="AU211" s="10"/>
      <c r="AV211" s="10"/>
      <c r="AW211" s="10" t="s">
        <v>1711</v>
      </c>
      <c r="AX211" s="10"/>
      <c r="AY211" s="10"/>
      <c r="AZ211" s="10"/>
      <c r="BA211" s="10"/>
      <c r="BB211" s="10"/>
      <c r="BC211" s="10"/>
      <c r="BD211" s="10"/>
      <c r="BE211" s="10"/>
      <c r="BF211" s="10"/>
      <c r="BG211" s="10"/>
      <c r="BH211" s="10"/>
      <c r="BI211" s="10"/>
      <c r="BJ211" s="10"/>
      <c r="BK211" s="10"/>
      <c r="BL211" s="10"/>
      <c r="BM211" s="10"/>
      <c r="BN211" s="10"/>
      <c r="BO211" s="10"/>
      <c r="BP211" s="10" t="s">
        <v>1712</v>
      </c>
      <c r="BQ211" s="10"/>
      <c r="BR211" s="10"/>
      <c r="BS211" s="10"/>
      <c r="BT211" s="10"/>
      <c r="BU211" s="14"/>
      <c r="BV211" s="14"/>
      <c r="BW211" s="14" t="s">
        <v>1713</v>
      </c>
      <c r="BX211" s="14"/>
      <c r="BY211" s="10"/>
      <c r="BZ211" s="10"/>
      <c r="CA211" s="10"/>
      <c r="CB211" s="10"/>
      <c r="CC211" s="10"/>
      <c r="CD211" s="10" t="s">
        <v>286</v>
      </c>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t="s">
        <v>7381</v>
      </c>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7"/>
      <c r="EX211" s="10" t="s">
        <v>204</v>
      </c>
      <c r="EY211" s="10"/>
      <c r="EZ211" s="10"/>
      <c r="FA211" s="10" t="s">
        <v>205</v>
      </c>
      <c r="FB211" s="10"/>
      <c r="FC211" s="10"/>
      <c r="FD211" s="10"/>
      <c r="FE211" s="12"/>
      <c r="FF211" s="12"/>
      <c r="FG211" s="12"/>
    </row>
    <row r="212" spans="1:163" s="18" customFormat="1" ht="64.5" customHeight="1" x14ac:dyDescent="0.3">
      <c r="A212" s="10" t="s">
        <v>1714</v>
      </c>
      <c r="B212" s="11" t="s">
        <v>1715</v>
      </c>
      <c r="C212" s="10" t="s">
        <v>1716</v>
      </c>
      <c r="D212" s="12" t="s">
        <v>1717</v>
      </c>
      <c r="E212" s="12" t="s">
        <v>1718</v>
      </c>
      <c r="F212" s="12" t="s">
        <v>7386</v>
      </c>
      <c r="G212" s="13">
        <v>10</v>
      </c>
      <c r="H212" s="13" t="s">
        <v>281</v>
      </c>
      <c r="I212" s="12" t="s">
        <v>9712</v>
      </c>
      <c r="J212" s="12" t="s">
        <v>7387</v>
      </c>
      <c r="K212" s="12" t="s">
        <v>9713</v>
      </c>
      <c r="L212" s="12" t="s">
        <v>9714</v>
      </c>
      <c r="M212" s="12" t="s">
        <v>9715</v>
      </c>
      <c r="N212" s="12" t="s">
        <v>9716</v>
      </c>
      <c r="O212" s="10"/>
      <c r="P212" s="10" t="s">
        <v>1719</v>
      </c>
      <c r="Q212" s="10"/>
      <c r="R212" s="10" t="s">
        <v>1720</v>
      </c>
      <c r="S212" s="10"/>
      <c r="T212" s="10"/>
      <c r="U212" s="10"/>
      <c r="V212" s="10" t="s">
        <v>1721</v>
      </c>
      <c r="W212" s="10"/>
      <c r="X212" s="10"/>
      <c r="Y212" s="10"/>
      <c r="Z212" s="10"/>
      <c r="AA212" s="10" t="s">
        <v>1722</v>
      </c>
      <c r="AB212" s="10"/>
      <c r="AC212" s="10" t="s">
        <v>9717</v>
      </c>
      <c r="AD212" s="10"/>
      <c r="AE212" s="10"/>
      <c r="AF212" s="10"/>
      <c r="AG212" s="10" t="s">
        <v>1723</v>
      </c>
      <c r="AH212" s="14" t="s">
        <v>512</v>
      </c>
      <c r="AI212" s="14" t="s">
        <v>9718</v>
      </c>
      <c r="AJ212" s="10"/>
      <c r="AK212" s="10"/>
      <c r="AL212" s="10"/>
      <c r="AM212" s="10" t="s">
        <v>1724</v>
      </c>
      <c r="AN212" s="10" t="s">
        <v>1756</v>
      </c>
      <c r="AO212" s="10" t="s">
        <v>1756</v>
      </c>
      <c r="AP212" s="10" t="s">
        <v>1756</v>
      </c>
      <c r="AQ212" s="10" t="s">
        <v>9719</v>
      </c>
      <c r="AR212" s="10" t="s">
        <v>1725</v>
      </c>
      <c r="AS212" s="10"/>
      <c r="AT212" s="10"/>
      <c r="AU212" s="10" t="s">
        <v>1726</v>
      </c>
      <c r="AV212" s="10" t="s">
        <v>9720</v>
      </c>
      <c r="AW212" s="10"/>
      <c r="AX212" s="10"/>
      <c r="AY212" s="10" t="s">
        <v>1727</v>
      </c>
      <c r="AZ212" s="10" t="s">
        <v>1728</v>
      </c>
      <c r="BA212" s="10" t="s">
        <v>799</v>
      </c>
      <c r="BB212" s="10" t="s">
        <v>9721</v>
      </c>
      <c r="BC212" s="14" t="s">
        <v>1749</v>
      </c>
      <c r="BD212" s="10" t="s">
        <v>13725</v>
      </c>
      <c r="BE212" s="10"/>
      <c r="BF212" s="10"/>
      <c r="BG212" s="10"/>
      <c r="BH212" s="10"/>
      <c r="BI212" s="10" t="s">
        <v>9722</v>
      </c>
      <c r="BJ212" s="10" t="s">
        <v>1729</v>
      </c>
      <c r="BK212" s="10" t="s">
        <v>1729</v>
      </c>
      <c r="BL212" s="10" t="s">
        <v>1729</v>
      </c>
      <c r="BM212" s="10" t="s">
        <v>1729</v>
      </c>
      <c r="BN212" s="10" t="s">
        <v>1729</v>
      </c>
      <c r="BO212" s="10"/>
      <c r="BP212" s="10"/>
      <c r="BQ212" s="10"/>
      <c r="BR212" s="10"/>
      <c r="BS212" s="10"/>
      <c r="BT212" s="10" t="s">
        <v>1730</v>
      </c>
      <c r="BU212" s="14"/>
      <c r="BV212" s="14" t="s">
        <v>1731</v>
      </c>
      <c r="BW212" s="14" t="s">
        <v>1732</v>
      </c>
      <c r="BX212" s="14" t="s">
        <v>1733</v>
      </c>
      <c r="BY212" s="10"/>
      <c r="BZ212" s="10"/>
      <c r="CA212" s="10" t="s">
        <v>1734</v>
      </c>
      <c r="CB212" s="10"/>
      <c r="CC212" s="10"/>
      <c r="CD212" s="10">
        <v>5.8</v>
      </c>
      <c r="CE212" s="14"/>
      <c r="CF212" s="10"/>
      <c r="CG212" s="10" t="s">
        <v>13604</v>
      </c>
      <c r="CH212" s="10"/>
      <c r="CI212" s="10"/>
      <c r="CJ212" s="10"/>
      <c r="CK212" s="10" t="s">
        <v>1735</v>
      </c>
      <c r="CL212" s="10"/>
      <c r="CM212" s="10"/>
      <c r="CN212" s="10"/>
      <c r="CO212" s="10"/>
      <c r="CP212" s="10"/>
      <c r="CQ212" s="10" t="s">
        <v>9723</v>
      </c>
      <c r="CR212" s="10" t="s">
        <v>1736</v>
      </c>
      <c r="CS212" s="10" t="s">
        <v>1737</v>
      </c>
      <c r="CT212" s="10" t="s">
        <v>1738</v>
      </c>
      <c r="CU212" s="10" t="s">
        <v>161</v>
      </c>
      <c r="CV212" s="10" t="s">
        <v>162</v>
      </c>
      <c r="CW212" s="10"/>
      <c r="CX212" s="10"/>
      <c r="CY212" s="10"/>
      <c r="CZ212" s="10"/>
      <c r="DA212" s="10"/>
      <c r="DB212" s="10" t="s">
        <v>1739</v>
      </c>
      <c r="DC212" s="10"/>
      <c r="DD212" s="10"/>
      <c r="DE212" s="10"/>
      <c r="DF212" s="10" t="s">
        <v>7388</v>
      </c>
      <c r="DG212" s="10"/>
      <c r="DH212" s="10"/>
      <c r="DI212" s="10"/>
      <c r="DJ212" s="10"/>
      <c r="DK212" s="10"/>
      <c r="DL212" s="10"/>
      <c r="DM212" s="10"/>
      <c r="DN212" s="10"/>
      <c r="DO212" s="10"/>
      <c r="DP212" s="10"/>
      <c r="DQ212" s="10"/>
      <c r="DR212" s="10"/>
      <c r="DS212" s="10"/>
      <c r="DT212" s="10"/>
      <c r="DU212" s="10"/>
      <c r="DV212" s="10"/>
      <c r="DW212" s="10"/>
      <c r="DX212" s="10" t="s">
        <v>1740</v>
      </c>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7"/>
      <c r="EX212" s="10" t="s">
        <v>204</v>
      </c>
      <c r="EY212" s="10" t="s">
        <v>204</v>
      </c>
      <c r="EZ212" s="10" t="s">
        <v>204</v>
      </c>
      <c r="FA212" s="10" t="s">
        <v>205</v>
      </c>
      <c r="FB212" s="10"/>
      <c r="FC212" s="10" t="s">
        <v>205</v>
      </c>
      <c r="FD212" s="10" t="s">
        <v>204</v>
      </c>
      <c r="FE212" s="12"/>
      <c r="FF212" s="12" t="s">
        <v>13605</v>
      </c>
      <c r="FG212" s="12"/>
    </row>
    <row r="213" spans="1:163" s="18" customFormat="1" ht="64.5" customHeight="1" x14ac:dyDescent="0.3">
      <c r="A213" s="10" t="s">
        <v>1714</v>
      </c>
      <c r="B213" s="11" t="s">
        <v>1741</v>
      </c>
      <c r="C213" s="10" t="s">
        <v>1742</v>
      </c>
      <c r="D213" s="12" t="s">
        <v>1743</v>
      </c>
      <c r="E213" s="12"/>
      <c r="F213" s="12" t="s">
        <v>7389</v>
      </c>
      <c r="G213" s="13">
        <v>5</v>
      </c>
      <c r="H213" s="13" t="s">
        <v>281</v>
      </c>
      <c r="I213" s="12" t="s">
        <v>9724</v>
      </c>
      <c r="J213" s="12" t="s">
        <v>7387</v>
      </c>
      <c r="K213" s="12" t="s">
        <v>9713</v>
      </c>
      <c r="L213" s="12" t="s">
        <v>9714</v>
      </c>
      <c r="M213" s="12" t="s">
        <v>9725</v>
      </c>
      <c r="N213" s="12" t="s">
        <v>9726</v>
      </c>
      <c r="O213" s="10"/>
      <c r="P213" s="10"/>
      <c r="Q213" s="10"/>
      <c r="R213" s="10" t="s">
        <v>1744</v>
      </c>
      <c r="S213" s="10"/>
      <c r="T213" s="10"/>
      <c r="U213" s="10"/>
      <c r="V213" s="10"/>
      <c r="W213" s="10"/>
      <c r="X213" s="10"/>
      <c r="Y213" s="10"/>
      <c r="Z213" s="10"/>
      <c r="AA213" s="10"/>
      <c r="AB213" s="10"/>
      <c r="AC213" s="10"/>
      <c r="AD213" s="10"/>
      <c r="AE213" s="10"/>
      <c r="AF213" s="10"/>
      <c r="AG213" s="10" t="s">
        <v>1723</v>
      </c>
      <c r="AH213" s="14"/>
      <c r="AI213" s="14"/>
      <c r="AJ213" s="10"/>
      <c r="AK213" s="10"/>
      <c r="AL213" s="10"/>
      <c r="AM213" s="10" t="s">
        <v>1745</v>
      </c>
      <c r="AN213" s="10"/>
      <c r="AO213" s="10" t="s">
        <v>1745</v>
      </c>
      <c r="AP213" s="10" t="s">
        <v>1745</v>
      </c>
      <c r="AQ213" s="10"/>
      <c r="AR213" s="10" t="s">
        <v>1746</v>
      </c>
      <c r="AS213" s="10"/>
      <c r="AT213" s="10"/>
      <c r="AU213" s="10" t="s">
        <v>1747</v>
      </c>
      <c r="AV213" s="10"/>
      <c r="AW213" s="10"/>
      <c r="AX213" s="10"/>
      <c r="AY213" s="10"/>
      <c r="AZ213" s="10"/>
      <c r="BA213" s="10"/>
      <c r="BB213" s="10"/>
      <c r="BC213" s="14"/>
      <c r="BD213" s="10" t="s">
        <v>13726</v>
      </c>
      <c r="BE213" s="10"/>
      <c r="BF213" s="10"/>
      <c r="BG213" s="10"/>
      <c r="BH213" s="10"/>
      <c r="BI213" s="10"/>
      <c r="BJ213" s="10" t="s">
        <v>1746</v>
      </c>
      <c r="BK213" s="10"/>
      <c r="BL213" s="10" t="s">
        <v>1746</v>
      </c>
      <c r="BM213" s="10" t="s">
        <v>1746</v>
      </c>
      <c r="BN213" s="10"/>
      <c r="BO213" s="10"/>
      <c r="BP213" s="10"/>
      <c r="BQ213" s="10"/>
      <c r="BR213" s="10"/>
      <c r="BS213" s="10"/>
      <c r="BT213" s="10"/>
      <c r="BU213" s="14"/>
      <c r="BV213" s="14" t="s">
        <v>1748</v>
      </c>
      <c r="BW213" s="14" t="s">
        <v>1748</v>
      </c>
      <c r="BX213" s="14"/>
      <c r="BY213" s="10"/>
      <c r="BZ213" s="10"/>
      <c r="CA213" s="10"/>
      <c r="CB213" s="10"/>
      <c r="CC213" s="10"/>
      <c r="CD213" s="10"/>
      <c r="CE213" s="14"/>
      <c r="CF213" s="10"/>
      <c r="CG213" s="10"/>
      <c r="CH213" s="10"/>
      <c r="CI213" s="10" t="s">
        <v>1750</v>
      </c>
      <c r="CJ213" s="10"/>
      <c r="CK213" s="10"/>
      <c r="CL213" s="10" t="s">
        <v>1751</v>
      </c>
      <c r="CM213" s="10"/>
      <c r="CN213" s="10"/>
      <c r="CO213" s="10"/>
      <c r="CP213" s="10"/>
      <c r="CQ213" s="10"/>
      <c r="CR213" s="10"/>
      <c r="CS213" s="10"/>
      <c r="CT213" s="10"/>
      <c r="CU213" s="10"/>
      <c r="CV213" s="10"/>
      <c r="CW213" s="10"/>
      <c r="CX213" s="10"/>
      <c r="CY213" s="10"/>
      <c r="CZ213" s="10"/>
      <c r="DA213" s="10"/>
      <c r="DB213" s="10"/>
      <c r="DC213" s="10"/>
      <c r="DD213" s="10"/>
      <c r="DE213" s="10"/>
      <c r="DF213" s="10" t="s">
        <v>7390</v>
      </c>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7"/>
      <c r="EX213" s="10"/>
      <c r="EY213" s="10"/>
      <c r="EZ213" s="10" t="s">
        <v>204</v>
      </c>
      <c r="FA213" s="10"/>
      <c r="FB213" s="10"/>
      <c r="FC213" s="10"/>
      <c r="FD213" s="10"/>
      <c r="FE213" s="12"/>
      <c r="FF213" s="12"/>
      <c r="FG213" s="12"/>
    </row>
    <row r="214" spans="1:163" s="18" customFormat="1" ht="64.5" customHeight="1" x14ac:dyDescent="0.3">
      <c r="A214" s="10" t="s">
        <v>1714</v>
      </c>
      <c r="B214" s="11" t="s">
        <v>1752</v>
      </c>
      <c r="C214" s="10" t="s">
        <v>1753</v>
      </c>
      <c r="D214" s="12" t="s">
        <v>1754</v>
      </c>
      <c r="E214" s="12"/>
      <c r="F214" s="12" t="s">
        <v>7391</v>
      </c>
      <c r="G214" s="13">
        <v>5</v>
      </c>
      <c r="H214" s="13" t="s">
        <v>281</v>
      </c>
      <c r="I214" s="12" t="s">
        <v>9727</v>
      </c>
      <c r="J214" s="12" t="s">
        <v>9728</v>
      </c>
      <c r="K214" s="12" t="s">
        <v>9713</v>
      </c>
      <c r="L214" s="12" t="s">
        <v>9714</v>
      </c>
      <c r="M214" s="12" t="s">
        <v>9729</v>
      </c>
      <c r="N214" s="12" t="s">
        <v>9730</v>
      </c>
      <c r="O214" s="10"/>
      <c r="P214" s="10"/>
      <c r="Q214" s="10"/>
      <c r="R214" s="10"/>
      <c r="S214" s="10"/>
      <c r="T214" s="10"/>
      <c r="U214" s="10"/>
      <c r="V214" s="10"/>
      <c r="W214" s="10"/>
      <c r="X214" s="10"/>
      <c r="Y214" s="10"/>
      <c r="Z214" s="10"/>
      <c r="AA214" s="10" t="s">
        <v>1755</v>
      </c>
      <c r="AB214" s="10"/>
      <c r="AC214" s="10" t="s">
        <v>9731</v>
      </c>
      <c r="AD214" s="10"/>
      <c r="AE214" s="10"/>
      <c r="AF214" s="10"/>
      <c r="AG214" s="10"/>
      <c r="AH214" s="14"/>
      <c r="AI214" s="14"/>
      <c r="AJ214" s="10"/>
      <c r="AK214" s="10"/>
      <c r="AL214" s="10"/>
      <c r="AM214" s="10" t="s">
        <v>1756</v>
      </c>
      <c r="AN214" s="10" t="s">
        <v>1756</v>
      </c>
      <c r="AO214" s="10" t="s">
        <v>1756</v>
      </c>
      <c r="AP214" s="10" t="s">
        <v>1756</v>
      </c>
      <c r="AQ214" s="10"/>
      <c r="AR214" s="10" t="s">
        <v>1729</v>
      </c>
      <c r="AS214" s="10"/>
      <c r="AT214" s="10"/>
      <c r="AU214" s="10"/>
      <c r="AV214" s="10"/>
      <c r="AW214" s="10"/>
      <c r="AX214" s="10"/>
      <c r="AY214" s="10"/>
      <c r="AZ214" s="10"/>
      <c r="BA214" s="10"/>
      <c r="BB214" s="10" t="s">
        <v>9721</v>
      </c>
      <c r="BC214" s="14"/>
      <c r="BD214" s="10"/>
      <c r="BE214" s="10"/>
      <c r="BF214" s="10"/>
      <c r="BG214" s="10"/>
      <c r="BH214" s="10"/>
      <c r="BI214" s="10"/>
      <c r="BJ214" s="10" t="s">
        <v>1729</v>
      </c>
      <c r="BK214" s="10" t="s">
        <v>1729</v>
      </c>
      <c r="BL214" s="10" t="s">
        <v>1729</v>
      </c>
      <c r="BM214" s="10" t="s">
        <v>1729</v>
      </c>
      <c r="BN214" s="10" t="s">
        <v>1729</v>
      </c>
      <c r="BO214" s="10"/>
      <c r="BP214" s="10"/>
      <c r="BQ214" s="10"/>
      <c r="BR214" s="10"/>
      <c r="BS214" s="10"/>
      <c r="BT214" s="10"/>
      <c r="BU214" s="14"/>
      <c r="BV214" s="14"/>
      <c r="BW214" s="14"/>
      <c r="BX214" s="14" t="s">
        <v>1757</v>
      </c>
      <c r="BY214" s="10"/>
      <c r="BZ214" s="10"/>
      <c r="CA214" s="10" t="s">
        <v>1734</v>
      </c>
      <c r="CB214" s="10"/>
      <c r="CC214" s="10"/>
      <c r="CD214" s="10"/>
      <c r="CE214" s="14"/>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7"/>
      <c r="EX214" s="10" t="s">
        <v>204</v>
      </c>
      <c r="EY214" s="10"/>
      <c r="EZ214" s="10" t="s">
        <v>204</v>
      </c>
      <c r="FA214" s="10"/>
      <c r="FB214" s="10"/>
      <c r="FC214" s="10"/>
      <c r="FD214" s="10"/>
      <c r="FE214" s="12"/>
      <c r="FF214" s="12"/>
      <c r="FG214" s="12"/>
    </row>
    <row r="215" spans="1:163" s="18" customFormat="1" ht="64.5" customHeight="1" x14ac:dyDescent="0.3">
      <c r="A215" s="10" t="s">
        <v>1714</v>
      </c>
      <c r="B215" s="11" t="s">
        <v>9732</v>
      </c>
      <c r="C215" s="10" t="s">
        <v>9733</v>
      </c>
      <c r="D215" s="12" t="s">
        <v>9734</v>
      </c>
      <c r="E215" s="12"/>
      <c r="F215" s="12" t="s">
        <v>9735</v>
      </c>
      <c r="G215" s="13">
        <v>5</v>
      </c>
      <c r="H215" s="13" t="s">
        <v>281</v>
      </c>
      <c r="I215" s="12" t="s">
        <v>9736</v>
      </c>
      <c r="J215" s="12" t="s">
        <v>9737</v>
      </c>
      <c r="K215" s="12" t="s">
        <v>7272</v>
      </c>
      <c r="L215" s="12" t="s">
        <v>7273</v>
      </c>
      <c r="M215" s="12" t="s">
        <v>9738</v>
      </c>
      <c r="N215" s="12" t="s">
        <v>9739</v>
      </c>
      <c r="O215" s="10"/>
      <c r="P215" s="10"/>
      <c r="Q215" s="10"/>
      <c r="R215" s="10"/>
      <c r="S215" s="10"/>
      <c r="T215" s="10"/>
      <c r="U215" s="10"/>
      <c r="V215" s="10"/>
      <c r="W215" s="10"/>
      <c r="X215" s="10"/>
      <c r="Y215" s="10"/>
      <c r="Z215" s="10"/>
      <c r="AA215" s="10"/>
      <c r="AB215" s="10"/>
      <c r="AC215" s="10"/>
      <c r="AD215" s="10"/>
      <c r="AE215" s="10"/>
      <c r="AF215" s="10"/>
      <c r="AG215" s="10"/>
      <c r="AH215" s="14"/>
      <c r="AI215" s="14"/>
      <c r="AJ215" s="10"/>
      <c r="AK215" s="10"/>
      <c r="AL215" s="10"/>
      <c r="AM215" s="10" t="s">
        <v>9740</v>
      </c>
      <c r="AN215" s="10"/>
      <c r="AO215" s="10"/>
      <c r="AP215" s="10"/>
      <c r="AQ215" s="10" t="s">
        <v>9740</v>
      </c>
      <c r="AR215" s="10"/>
      <c r="AS215" s="10"/>
      <c r="AT215" s="10"/>
      <c r="AU215" s="10"/>
      <c r="AV215" s="10"/>
      <c r="AW215" s="10"/>
      <c r="AX215" s="10"/>
      <c r="AY215" s="10"/>
      <c r="AZ215" s="10"/>
      <c r="BA215" s="10"/>
      <c r="BB215" s="10"/>
      <c r="BC215" s="14"/>
      <c r="BD215" s="10"/>
      <c r="BE215" s="10"/>
      <c r="BF215" s="10"/>
      <c r="BG215" s="10"/>
      <c r="BH215" s="10"/>
      <c r="BI215" s="10"/>
      <c r="BJ215" s="10"/>
      <c r="BK215" s="10"/>
      <c r="BL215" s="10"/>
      <c r="BM215" s="10"/>
      <c r="BN215" s="10"/>
      <c r="BO215" s="10"/>
      <c r="BP215" s="10"/>
      <c r="BQ215" s="10"/>
      <c r="BR215" s="10"/>
      <c r="BS215" s="10"/>
      <c r="BT215" s="10"/>
      <c r="BU215" s="14"/>
      <c r="BV215" s="14"/>
      <c r="BW215" s="14"/>
      <c r="BX215" s="14"/>
      <c r="BY215" s="10"/>
      <c r="BZ215" s="10"/>
      <c r="CA215" s="10"/>
      <c r="CB215" s="10"/>
      <c r="CC215" s="10"/>
      <c r="CD215" s="10"/>
      <c r="CE215" s="14"/>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7"/>
      <c r="EX215" s="10"/>
      <c r="EY215" s="10"/>
      <c r="EZ215" s="10"/>
      <c r="FA215" s="10"/>
      <c r="FB215" s="10"/>
      <c r="FC215" s="10"/>
      <c r="FD215" s="10"/>
      <c r="FE215" s="12" t="s">
        <v>8559</v>
      </c>
      <c r="FF215" s="12"/>
      <c r="FG215" s="12"/>
    </row>
    <row r="216" spans="1:163" s="18" customFormat="1" ht="64.5" customHeight="1" x14ac:dyDescent="0.3">
      <c r="A216" s="10" t="s">
        <v>1714</v>
      </c>
      <c r="B216" s="11" t="s">
        <v>9741</v>
      </c>
      <c r="C216" s="10" t="s">
        <v>9742</v>
      </c>
      <c r="D216" s="12" t="s">
        <v>9743</v>
      </c>
      <c r="E216" s="12"/>
      <c r="F216" s="12" t="s">
        <v>9744</v>
      </c>
      <c r="G216" s="13">
        <v>5</v>
      </c>
      <c r="H216" s="13" t="s">
        <v>281</v>
      </c>
      <c r="I216" s="12" t="s">
        <v>9745</v>
      </c>
      <c r="J216" s="12" t="s">
        <v>9746</v>
      </c>
      <c r="K216" s="12" t="s">
        <v>9747</v>
      </c>
      <c r="L216" s="12" t="s">
        <v>7273</v>
      </c>
      <c r="M216" s="12" t="s">
        <v>9748</v>
      </c>
      <c r="N216" s="12" t="s">
        <v>9749</v>
      </c>
      <c r="O216" s="10"/>
      <c r="P216" s="10"/>
      <c r="Q216" s="10"/>
      <c r="R216" s="10"/>
      <c r="S216" s="10"/>
      <c r="T216" s="10"/>
      <c r="U216" s="10"/>
      <c r="V216" s="10"/>
      <c r="W216" s="10"/>
      <c r="X216" s="10"/>
      <c r="Y216" s="10"/>
      <c r="Z216" s="10"/>
      <c r="AA216" s="10"/>
      <c r="AB216" s="10"/>
      <c r="AC216" s="10"/>
      <c r="AD216" s="10"/>
      <c r="AE216" s="10"/>
      <c r="AF216" s="10"/>
      <c r="AG216" s="10"/>
      <c r="AH216" s="14"/>
      <c r="AI216" s="14"/>
      <c r="AJ216" s="10"/>
      <c r="AK216" s="10"/>
      <c r="AL216" s="10"/>
      <c r="AM216" s="10" t="s">
        <v>9750</v>
      </c>
      <c r="AN216" s="10"/>
      <c r="AO216" s="10"/>
      <c r="AP216" s="10"/>
      <c r="AQ216" s="10" t="s">
        <v>9750</v>
      </c>
      <c r="AR216" s="10"/>
      <c r="AS216" s="10"/>
      <c r="AT216" s="10"/>
      <c r="AU216" s="10"/>
      <c r="AV216" s="10" t="s">
        <v>9751</v>
      </c>
      <c r="AW216" s="10"/>
      <c r="AX216" s="10"/>
      <c r="AY216" s="10"/>
      <c r="AZ216" s="10"/>
      <c r="BA216" s="10"/>
      <c r="BB216" s="10"/>
      <c r="BC216" s="14"/>
      <c r="BD216" s="10"/>
      <c r="BE216" s="10"/>
      <c r="BF216" s="10"/>
      <c r="BG216" s="10"/>
      <c r="BH216" s="10"/>
      <c r="BI216" s="10"/>
      <c r="BJ216" s="10"/>
      <c r="BK216" s="10"/>
      <c r="BL216" s="10"/>
      <c r="BM216" s="10"/>
      <c r="BN216" s="10"/>
      <c r="BO216" s="10"/>
      <c r="BP216" s="10"/>
      <c r="BQ216" s="10"/>
      <c r="BR216" s="10"/>
      <c r="BS216" s="10"/>
      <c r="BT216" s="10"/>
      <c r="BU216" s="14"/>
      <c r="BV216" s="14"/>
      <c r="BW216" s="14"/>
      <c r="BX216" s="14"/>
      <c r="BY216" s="10"/>
      <c r="BZ216" s="10"/>
      <c r="CA216" s="10"/>
      <c r="CB216" s="10"/>
      <c r="CC216" s="10"/>
      <c r="CD216" s="10"/>
      <c r="CE216" s="14"/>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7"/>
      <c r="EX216" s="10"/>
      <c r="EY216" s="10"/>
      <c r="EZ216" s="10"/>
      <c r="FA216" s="10"/>
      <c r="FB216" s="10"/>
      <c r="FC216" s="10"/>
      <c r="FD216" s="10"/>
      <c r="FE216" s="12" t="s">
        <v>8559</v>
      </c>
      <c r="FF216" s="12"/>
      <c r="FG216" s="12"/>
    </row>
    <row r="217" spans="1:163" s="18" customFormat="1" ht="64.5" customHeight="1" x14ac:dyDescent="0.3">
      <c r="A217" s="10" t="s">
        <v>1714</v>
      </c>
      <c r="B217" s="11" t="s">
        <v>1758</v>
      </c>
      <c r="C217" s="10" t="s">
        <v>1759</v>
      </c>
      <c r="D217" s="12" t="s">
        <v>9752</v>
      </c>
      <c r="E217" s="12" t="s">
        <v>1760</v>
      </c>
      <c r="F217" s="12" t="s">
        <v>7392</v>
      </c>
      <c r="G217" s="13">
        <v>8</v>
      </c>
      <c r="H217" s="13" t="s">
        <v>281</v>
      </c>
      <c r="I217" s="12" t="s">
        <v>9753</v>
      </c>
      <c r="J217" s="12" t="s">
        <v>9754</v>
      </c>
      <c r="K217" s="12" t="s">
        <v>9713</v>
      </c>
      <c r="L217" s="12" t="s">
        <v>9714</v>
      </c>
      <c r="M217" s="12" t="s">
        <v>9755</v>
      </c>
      <c r="N217" s="12" t="s">
        <v>9756</v>
      </c>
      <c r="O217" s="10"/>
      <c r="P217" s="10"/>
      <c r="Q217" s="10"/>
      <c r="R217" s="10" t="s">
        <v>1761</v>
      </c>
      <c r="S217" s="10"/>
      <c r="T217" s="10"/>
      <c r="U217" s="10"/>
      <c r="V217" s="10"/>
      <c r="W217" s="10"/>
      <c r="X217" s="10"/>
      <c r="Y217" s="10"/>
      <c r="Z217" s="10"/>
      <c r="AA217" s="10"/>
      <c r="AB217" s="10"/>
      <c r="AC217" s="10"/>
      <c r="AD217" s="10"/>
      <c r="AE217" s="10"/>
      <c r="AF217" s="10"/>
      <c r="AG217" s="10"/>
      <c r="AH217" s="14"/>
      <c r="AI217" s="14"/>
      <c r="AJ217" s="10"/>
      <c r="AK217" s="10"/>
      <c r="AL217" s="10"/>
      <c r="AM217" s="10" t="s">
        <v>1762</v>
      </c>
      <c r="AN217" s="10" t="s">
        <v>1762</v>
      </c>
      <c r="AO217" s="10" t="s">
        <v>1762</v>
      </c>
      <c r="AP217" s="10" t="s">
        <v>1762</v>
      </c>
      <c r="AQ217" s="10"/>
      <c r="AR217" s="10" t="s">
        <v>1762</v>
      </c>
      <c r="AS217" s="10"/>
      <c r="AT217" s="10"/>
      <c r="AU217" s="10"/>
      <c r="AV217" s="10"/>
      <c r="AW217" s="10"/>
      <c r="AX217" s="10"/>
      <c r="AY217" s="10" t="s">
        <v>134</v>
      </c>
      <c r="AZ217" s="10"/>
      <c r="BA217" s="10"/>
      <c r="BB217" s="10" t="s">
        <v>9115</v>
      </c>
      <c r="BC217" s="14"/>
      <c r="BD217" s="10"/>
      <c r="BE217" s="10"/>
      <c r="BF217" s="10"/>
      <c r="BG217" s="10"/>
      <c r="BH217" s="10"/>
      <c r="BI217" s="10"/>
      <c r="BJ217" s="10" t="s">
        <v>1762</v>
      </c>
      <c r="BK217" s="10" t="s">
        <v>1762</v>
      </c>
      <c r="BL217" s="10" t="s">
        <v>1762</v>
      </c>
      <c r="BM217" s="10" t="s">
        <v>1762</v>
      </c>
      <c r="BN217" s="10"/>
      <c r="BO217" s="10"/>
      <c r="BP217" s="10"/>
      <c r="BQ217" s="10"/>
      <c r="BR217" s="10"/>
      <c r="BS217" s="10"/>
      <c r="BT217" s="10"/>
      <c r="BU217" s="14"/>
      <c r="BV217" s="14"/>
      <c r="BW217" s="14"/>
      <c r="BX217" s="14"/>
      <c r="BY217" s="10"/>
      <c r="BZ217" s="10"/>
      <c r="CA217" s="10"/>
      <c r="CB217" s="10"/>
      <c r="CC217" s="10"/>
      <c r="CD217" s="10"/>
      <c r="CE217" s="14"/>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t="s">
        <v>7393</v>
      </c>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7"/>
      <c r="EX217" s="10" t="s">
        <v>204</v>
      </c>
      <c r="EY217" s="10"/>
      <c r="EZ217" s="10" t="s">
        <v>204</v>
      </c>
      <c r="FA217" s="10"/>
      <c r="FB217" s="10"/>
      <c r="FC217" s="10"/>
      <c r="FD217" s="10"/>
      <c r="FE217" s="12"/>
      <c r="FF217" s="12"/>
      <c r="FG217" s="12"/>
    </row>
    <row r="218" spans="1:163" s="18" customFormat="1" ht="64.5" customHeight="1" x14ac:dyDescent="0.3">
      <c r="A218" s="10" t="s">
        <v>1714</v>
      </c>
      <c r="B218" s="11" t="s">
        <v>1763</v>
      </c>
      <c r="C218" s="10" t="s">
        <v>1764</v>
      </c>
      <c r="D218" s="12" t="s">
        <v>9757</v>
      </c>
      <c r="E218" s="12" t="s">
        <v>1766</v>
      </c>
      <c r="F218" s="12" t="s">
        <v>7394</v>
      </c>
      <c r="G218" s="13">
        <v>10</v>
      </c>
      <c r="H218" s="13" t="s">
        <v>281</v>
      </c>
      <c r="I218" s="12" t="s">
        <v>9758</v>
      </c>
      <c r="J218" s="12" t="s">
        <v>7387</v>
      </c>
      <c r="K218" s="12" t="s">
        <v>9713</v>
      </c>
      <c r="L218" s="12" t="s">
        <v>9714</v>
      </c>
      <c r="M218" s="12" t="s">
        <v>9759</v>
      </c>
      <c r="N218" s="12" t="s">
        <v>9760</v>
      </c>
      <c r="O218" s="10"/>
      <c r="P218" s="10" t="s">
        <v>1767</v>
      </c>
      <c r="Q218" s="10"/>
      <c r="R218" s="10" t="s">
        <v>1768</v>
      </c>
      <c r="S218" s="10"/>
      <c r="T218" s="10"/>
      <c r="U218" s="10"/>
      <c r="V218" s="10" t="s">
        <v>1072</v>
      </c>
      <c r="W218" s="10"/>
      <c r="X218" s="10" t="s">
        <v>1769</v>
      </c>
      <c r="Y218" s="10"/>
      <c r="Z218" s="10"/>
      <c r="AA218" s="10" t="s">
        <v>1770</v>
      </c>
      <c r="AB218" s="10"/>
      <c r="AC218" s="10" t="s">
        <v>9761</v>
      </c>
      <c r="AD218" s="10"/>
      <c r="AE218" s="10"/>
      <c r="AF218" s="10"/>
      <c r="AG218" s="10" t="s">
        <v>1771</v>
      </c>
      <c r="AH218" s="14"/>
      <c r="AI218" s="14" t="s">
        <v>9762</v>
      </c>
      <c r="AJ218" s="10"/>
      <c r="AK218" s="10"/>
      <c r="AL218" s="10"/>
      <c r="AM218" s="10" t="s">
        <v>1773</v>
      </c>
      <c r="AN218" s="10"/>
      <c r="AO218" s="10" t="s">
        <v>1773</v>
      </c>
      <c r="AP218" s="10" t="s">
        <v>1773</v>
      </c>
      <c r="AQ218" s="10"/>
      <c r="AR218" s="10" t="s">
        <v>1773</v>
      </c>
      <c r="AS218" s="10"/>
      <c r="AT218" s="10"/>
      <c r="AU218" s="10"/>
      <c r="AV218" s="10"/>
      <c r="AW218" s="10" t="s">
        <v>1774</v>
      </c>
      <c r="AX218" s="10"/>
      <c r="AY218" s="10"/>
      <c r="AZ218" s="10" t="s">
        <v>1775</v>
      </c>
      <c r="BA218" s="10"/>
      <c r="BB218" s="10" t="s">
        <v>9763</v>
      </c>
      <c r="BC218" s="14" t="s">
        <v>1749</v>
      </c>
      <c r="BD218" s="10" t="s">
        <v>13727</v>
      </c>
      <c r="BE218" s="10"/>
      <c r="BF218" s="10"/>
      <c r="BG218" s="10"/>
      <c r="BH218" s="10"/>
      <c r="BI218" s="10" t="s">
        <v>9722</v>
      </c>
      <c r="BJ218" s="10" t="s">
        <v>1773</v>
      </c>
      <c r="BK218" s="10"/>
      <c r="BL218" s="10" t="s">
        <v>1773</v>
      </c>
      <c r="BM218" s="10" t="s">
        <v>1773</v>
      </c>
      <c r="BN218" s="10"/>
      <c r="BO218" s="10"/>
      <c r="BP218" s="10" t="s">
        <v>1776</v>
      </c>
      <c r="BQ218" s="10"/>
      <c r="BR218" s="10"/>
      <c r="BS218" s="10"/>
      <c r="BT218" s="10" t="s">
        <v>1777</v>
      </c>
      <c r="BU218" s="14" t="s">
        <v>1778</v>
      </c>
      <c r="BV218" s="14" t="s">
        <v>1779</v>
      </c>
      <c r="BW218" s="14" t="s">
        <v>1780</v>
      </c>
      <c r="BX218" s="14" t="s">
        <v>1781</v>
      </c>
      <c r="BY218" s="10"/>
      <c r="BZ218" s="10"/>
      <c r="CA218" s="10" t="s">
        <v>1782</v>
      </c>
      <c r="CB218" s="10"/>
      <c r="CC218" s="10"/>
      <c r="CD218" s="10">
        <v>5.8</v>
      </c>
      <c r="CE218" s="14"/>
      <c r="CF218" s="10"/>
      <c r="CG218" s="10"/>
      <c r="CH218" s="10"/>
      <c r="CI218" s="10" t="s">
        <v>1783</v>
      </c>
      <c r="CJ218" s="10"/>
      <c r="CK218" s="10" t="s">
        <v>1735</v>
      </c>
      <c r="CL218" s="10" t="s">
        <v>1751</v>
      </c>
      <c r="CM218" s="10" t="s">
        <v>1784</v>
      </c>
      <c r="CN218" s="10"/>
      <c r="CO218" s="10"/>
      <c r="CP218" s="10"/>
      <c r="CQ218" s="10" t="s">
        <v>9764</v>
      </c>
      <c r="CR218" s="10" t="s">
        <v>1736</v>
      </c>
      <c r="CS218" s="10" t="s">
        <v>1785</v>
      </c>
      <c r="CT218" s="10" t="s">
        <v>1738</v>
      </c>
      <c r="CU218" s="10"/>
      <c r="CV218" s="10"/>
      <c r="CW218" s="10"/>
      <c r="CX218" s="10"/>
      <c r="CY218" s="10"/>
      <c r="CZ218" s="10"/>
      <c r="DA218" s="10"/>
      <c r="DB218" s="10" t="s">
        <v>1786</v>
      </c>
      <c r="DC218" s="10"/>
      <c r="DD218" s="10"/>
      <c r="DE218" s="10"/>
      <c r="DF218" s="10" t="s">
        <v>7395</v>
      </c>
      <c r="DG218" s="10"/>
      <c r="DH218" s="10"/>
      <c r="DI218" s="10"/>
      <c r="DJ218" s="10"/>
      <c r="DK218" s="10"/>
      <c r="DL218" s="10"/>
      <c r="DM218" s="10"/>
      <c r="DN218" s="10"/>
      <c r="DO218" s="10"/>
      <c r="DP218" s="10"/>
      <c r="DQ218" s="10"/>
      <c r="DR218" s="10"/>
      <c r="DS218" s="10"/>
      <c r="DT218" s="10"/>
      <c r="DU218" s="10"/>
      <c r="DV218" s="10"/>
      <c r="DW218" s="10"/>
      <c r="DX218" s="10" t="s">
        <v>1787</v>
      </c>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7"/>
      <c r="EX218" s="10" t="s">
        <v>204</v>
      </c>
      <c r="EY218" s="10" t="s">
        <v>204</v>
      </c>
      <c r="EZ218" s="10" t="s">
        <v>204</v>
      </c>
      <c r="FA218" s="10" t="s">
        <v>205</v>
      </c>
      <c r="FB218" s="10"/>
      <c r="FC218" s="10" t="s">
        <v>205</v>
      </c>
      <c r="FD218" s="10" t="s">
        <v>204</v>
      </c>
      <c r="FE218" s="12" t="s">
        <v>8647</v>
      </c>
      <c r="FF218" s="12"/>
      <c r="FG218" s="12"/>
    </row>
    <row r="219" spans="1:163" s="18" customFormat="1" ht="64.5" customHeight="1" x14ac:dyDescent="0.3">
      <c r="A219" s="10" t="s">
        <v>1714</v>
      </c>
      <c r="B219" s="11" t="s">
        <v>1788</v>
      </c>
      <c r="C219" s="10" t="s">
        <v>1789</v>
      </c>
      <c r="D219" s="12" t="s">
        <v>9765</v>
      </c>
      <c r="E219" s="12"/>
      <c r="F219" s="12" t="s">
        <v>7396</v>
      </c>
      <c r="G219" s="13">
        <v>10</v>
      </c>
      <c r="H219" s="13" t="s">
        <v>281</v>
      </c>
      <c r="I219" s="12" t="s">
        <v>9766</v>
      </c>
      <c r="J219" s="12" t="s">
        <v>7387</v>
      </c>
      <c r="K219" s="12" t="s">
        <v>9713</v>
      </c>
      <c r="L219" s="12" t="s">
        <v>9714</v>
      </c>
      <c r="M219" s="12" t="s">
        <v>9759</v>
      </c>
      <c r="N219" s="12" t="s">
        <v>9767</v>
      </c>
      <c r="O219" s="10"/>
      <c r="P219" s="10"/>
      <c r="Q219" s="10"/>
      <c r="R219" s="10"/>
      <c r="S219" s="10"/>
      <c r="T219" s="10"/>
      <c r="U219" s="10"/>
      <c r="V219" s="10"/>
      <c r="W219" s="10"/>
      <c r="X219" s="10"/>
      <c r="Y219" s="10"/>
      <c r="Z219" s="10"/>
      <c r="AA219" s="10" t="s">
        <v>1791</v>
      </c>
      <c r="AB219" s="10"/>
      <c r="AC219" s="10" t="s">
        <v>9768</v>
      </c>
      <c r="AD219" s="10"/>
      <c r="AE219" s="10"/>
      <c r="AF219" s="10"/>
      <c r="AG219" s="10"/>
      <c r="AH219" s="14"/>
      <c r="AI219" s="14" t="s">
        <v>9769</v>
      </c>
      <c r="AJ219" s="10"/>
      <c r="AK219" s="10"/>
      <c r="AL219" s="10"/>
      <c r="AM219" s="10" t="s">
        <v>1792</v>
      </c>
      <c r="AN219" s="10"/>
      <c r="AO219" s="10" t="s">
        <v>1773</v>
      </c>
      <c r="AP219" s="10" t="s">
        <v>1773</v>
      </c>
      <c r="AQ219" s="10" t="s">
        <v>9770</v>
      </c>
      <c r="AR219" s="10" t="s">
        <v>1792</v>
      </c>
      <c r="AS219" s="10"/>
      <c r="AT219" s="10"/>
      <c r="AU219" s="10" t="s">
        <v>1793</v>
      </c>
      <c r="AV219" s="10"/>
      <c r="AW219" s="10" t="s">
        <v>1794</v>
      </c>
      <c r="AX219" s="10"/>
      <c r="AY219" s="10" t="s">
        <v>1795</v>
      </c>
      <c r="AZ219" s="10" t="s">
        <v>1775</v>
      </c>
      <c r="BA219" s="10"/>
      <c r="BB219" s="10" t="s">
        <v>9763</v>
      </c>
      <c r="BC219" s="14"/>
      <c r="BD219" s="10" t="s">
        <v>13728</v>
      </c>
      <c r="BE219" s="10"/>
      <c r="BF219" s="10"/>
      <c r="BG219" s="10"/>
      <c r="BH219" s="10"/>
      <c r="BI219" s="10" t="s">
        <v>9722</v>
      </c>
      <c r="BJ219" s="10" t="s">
        <v>1796</v>
      </c>
      <c r="BK219" s="10"/>
      <c r="BL219" s="10" t="s">
        <v>9771</v>
      </c>
      <c r="BM219" s="10" t="s">
        <v>9771</v>
      </c>
      <c r="BN219" s="10"/>
      <c r="BO219" s="10"/>
      <c r="BP219" s="10"/>
      <c r="BQ219" s="10"/>
      <c r="BR219" s="10"/>
      <c r="BS219" s="10"/>
      <c r="BT219" s="10" t="s">
        <v>1797</v>
      </c>
      <c r="BU219" s="14"/>
      <c r="BV219" s="14"/>
      <c r="BW219" s="14"/>
      <c r="BX219" s="14" t="s">
        <v>1781</v>
      </c>
      <c r="BY219" s="10"/>
      <c r="BZ219" s="10"/>
      <c r="CA219" s="10" t="s">
        <v>1782</v>
      </c>
      <c r="CB219" s="10"/>
      <c r="CC219" s="10"/>
      <c r="CD219" s="10">
        <v>5.9</v>
      </c>
      <c r="CE219" s="14"/>
      <c r="CF219" s="10"/>
      <c r="CG219" s="10"/>
      <c r="CH219" s="10"/>
      <c r="CI219" s="10" t="s">
        <v>1750</v>
      </c>
      <c r="CJ219" s="10"/>
      <c r="CK219" s="10"/>
      <c r="CL219" s="10" t="s">
        <v>1751</v>
      </c>
      <c r="CM219" s="10"/>
      <c r="CN219" s="10"/>
      <c r="CO219" s="10"/>
      <c r="CP219" s="10"/>
      <c r="CQ219" s="10"/>
      <c r="CR219" s="10"/>
      <c r="CS219" s="10" t="s">
        <v>1785</v>
      </c>
      <c r="CT219" s="10" t="s">
        <v>1738</v>
      </c>
      <c r="CU219" s="10"/>
      <c r="CV219" s="10"/>
      <c r="CW219" s="10"/>
      <c r="CX219" s="10"/>
      <c r="CY219" s="10"/>
      <c r="CZ219" s="10"/>
      <c r="DA219" s="10"/>
      <c r="DB219" s="10"/>
      <c r="DC219" s="10"/>
      <c r="DD219" s="10"/>
      <c r="DE219" s="10"/>
      <c r="DF219" s="10" t="s">
        <v>7397</v>
      </c>
      <c r="DG219" s="10"/>
      <c r="DH219" s="10"/>
      <c r="DI219" s="10"/>
      <c r="DJ219" s="10"/>
      <c r="DK219" s="10"/>
      <c r="DL219" s="10"/>
      <c r="DM219" s="10"/>
      <c r="DN219" s="10"/>
      <c r="DO219" s="10"/>
      <c r="DP219" s="10"/>
      <c r="DQ219" s="10"/>
      <c r="DR219" s="10"/>
      <c r="DS219" s="10"/>
      <c r="DT219" s="10"/>
      <c r="DU219" s="10"/>
      <c r="DV219" s="10"/>
      <c r="DW219" s="10"/>
      <c r="DX219" s="10" t="s">
        <v>1798</v>
      </c>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7"/>
      <c r="EX219" s="10" t="s">
        <v>204</v>
      </c>
      <c r="EY219" s="10" t="s">
        <v>204</v>
      </c>
      <c r="EZ219" s="10" t="s">
        <v>204</v>
      </c>
      <c r="FA219" s="10" t="s">
        <v>205</v>
      </c>
      <c r="FB219" s="10"/>
      <c r="FC219" s="10"/>
      <c r="FD219" s="10" t="s">
        <v>204</v>
      </c>
      <c r="FE219" s="12"/>
      <c r="FF219" s="12"/>
      <c r="FG219" s="12"/>
    </row>
    <row r="220" spans="1:163" s="18" customFormat="1" ht="64.5" customHeight="1" x14ac:dyDescent="0.3">
      <c r="A220" s="10" t="s">
        <v>1714</v>
      </c>
      <c r="B220" s="11" t="s">
        <v>1799</v>
      </c>
      <c r="C220" s="10" t="s">
        <v>1800</v>
      </c>
      <c r="D220" s="12" t="s">
        <v>9772</v>
      </c>
      <c r="E220" s="12" t="s">
        <v>1802</v>
      </c>
      <c r="F220" s="12" t="s">
        <v>7398</v>
      </c>
      <c r="G220" s="13">
        <v>10</v>
      </c>
      <c r="H220" s="13" t="s">
        <v>281</v>
      </c>
      <c r="I220" s="12" t="s">
        <v>9773</v>
      </c>
      <c r="J220" s="12" t="s">
        <v>7387</v>
      </c>
      <c r="K220" s="12" t="s">
        <v>9713</v>
      </c>
      <c r="L220" s="12" t="s">
        <v>9714</v>
      </c>
      <c r="M220" s="12" t="s">
        <v>9774</v>
      </c>
      <c r="N220" s="12" t="s">
        <v>9775</v>
      </c>
      <c r="O220" s="10"/>
      <c r="P220" s="10" t="s">
        <v>1767</v>
      </c>
      <c r="Q220" s="10">
        <v>14.5</v>
      </c>
      <c r="R220" s="10" t="s">
        <v>1803</v>
      </c>
      <c r="S220" s="10"/>
      <c r="T220" s="10"/>
      <c r="U220" s="10"/>
      <c r="V220" s="10"/>
      <c r="W220" s="10"/>
      <c r="X220" s="10"/>
      <c r="Y220" s="10"/>
      <c r="Z220" s="10"/>
      <c r="AA220" s="10" t="s">
        <v>1804</v>
      </c>
      <c r="AB220" s="10"/>
      <c r="AC220" s="10" t="s">
        <v>9717</v>
      </c>
      <c r="AD220" s="10"/>
      <c r="AE220" s="10"/>
      <c r="AF220" s="10"/>
      <c r="AG220" s="10" t="s">
        <v>1805</v>
      </c>
      <c r="AH220" s="14"/>
      <c r="AI220" s="14" t="s">
        <v>9776</v>
      </c>
      <c r="AJ220" s="10"/>
      <c r="AK220" s="10"/>
      <c r="AL220" s="10"/>
      <c r="AM220" s="10" t="s">
        <v>1806</v>
      </c>
      <c r="AN220" s="10" t="s">
        <v>1756</v>
      </c>
      <c r="AO220" s="10" t="s">
        <v>1756</v>
      </c>
      <c r="AP220" s="10" t="s">
        <v>1756</v>
      </c>
      <c r="AQ220" s="10" t="s">
        <v>8955</v>
      </c>
      <c r="AR220" s="10" t="s">
        <v>1806</v>
      </c>
      <c r="AS220" s="10"/>
      <c r="AT220" s="10"/>
      <c r="AU220" s="10"/>
      <c r="AV220" s="10" t="s">
        <v>8956</v>
      </c>
      <c r="AW220" s="10" t="s">
        <v>1807</v>
      </c>
      <c r="AX220" s="10"/>
      <c r="AY220" s="10" t="s">
        <v>1808</v>
      </c>
      <c r="AZ220" s="10"/>
      <c r="BA220" s="10"/>
      <c r="BB220" s="10" t="s">
        <v>9721</v>
      </c>
      <c r="BC220" s="14" t="s">
        <v>9777</v>
      </c>
      <c r="BD220" s="10"/>
      <c r="BE220" s="10"/>
      <c r="BF220" s="10"/>
      <c r="BG220" s="10"/>
      <c r="BH220" s="10"/>
      <c r="BI220" s="10" t="s">
        <v>9722</v>
      </c>
      <c r="BJ220" s="10" t="s">
        <v>1729</v>
      </c>
      <c r="BK220" s="10" t="s">
        <v>1729</v>
      </c>
      <c r="BL220" s="10" t="s">
        <v>1729</v>
      </c>
      <c r="BM220" s="10" t="s">
        <v>1729</v>
      </c>
      <c r="BN220" s="10" t="s">
        <v>1729</v>
      </c>
      <c r="BO220" s="10"/>
      <c r="BP220" s="10" t="s">
        <v>1809</v>
      </c>
      <c r="BQ220" s="10"/>
      <c r="BR220" s="10"/>
      <c r="BS220" s="10"/>
      <c r="BT220" s="10" t="s">
        <v>1730</v>
      </c>
      <c r="BU220" s="14" t="s">
        <v>1810</v>
      </c>
      <c r="BV220" s="14" t="s">
        <v>1811</v>
      </c>
      <c r="BW220" s="14" t="s">
        <v>1811</v>
      </c>
      <c r="BX220" s="14" t="s">
        <v>1757</v>
      </c>
      <c r="BY220" s="10"/>
      <c r="BZ220" s="10"/>
      <c r="CA220" s="10" t="s">
        <v>1734</v>
      </c>
      <c r="CB220" s="10"/>
      <c r="CC220" s="10"/>
      <c r="CD220" s="10">
        <v>5.9</v>
      </c>
      <c r="CE220" s="14"/>
      <c r="CF220" s="10"/>
      <c r="CG220" s="10"/>
      <c r="CH220" s="10"/>
      <c r="CI220" s="10" t="s">
        <v>1812</v>
      </c>
      <c r="CJ220" s="10"/>
      <c r="CK220" s="10" t="s">
        <v>1735</v>
      </c>
      <c r="CL220" s="10" t="s">
        <v>1751</v>
      </c>
      <c r="CM220" s="10"/>
      <c r="CN220" s="10"/>
      <c r="CO220" s="10"/>
      <c r="CP220" s="10"/>
      <c r="CQ220" s="10" t="s">
        <v>9778</v>
      </c>
      <c r="CR220" s="10"/>
      <c r="CS220" s="10" t="s">
        <v>1785</v>
      </c>
      <c r="CT220" s="10"/>
      <c r="CU220" s="10"/>
      <c r="CV220" s="10"/>
      <c r="CW220" s="10"/>
      <c r="CX220" s="10"/>
      <c r="CY220" s="10"/>
      <c r="CZ220" s="10"/>
      <c r="DA220" s="10"/>
      <c r="DB220" s="10" t="s">
        <v>1813</v>
      </c>
      <c r="DC220" s="10"/>
      <c r="DD220" s="10"/>
      <c r="DE220" s="10"/>
      <c r="DF220" s="10" t="s">
        <v>7399</v>
      </c>
      <c r="DG220" s="10"/>
      <c r="DH220" s="10"/>
      <c r="DI220" s="10"/>
      <c r="DJ220" s="10"/>
      <c r="DK220" s="10"/>
      <c r="DL220" s="10"/>
      <c r="DM220" s="10"/>
      <c r="DN220" s="10"/>
      <c r="DO220" s="10"/>
      <c r="DP220" s="10"/>
      <c r="DQ220" s="10"/>
      <c r="DR220" s="10"/>
      <c r="DS220" s="10"/>
      <c r="DT220" s="10"/>
      <c r="DU220" s="10"/>
      <c r="DV220" s="10"/>
      <c r="DW220" s="10"/>
      <c r="DX220" s="10" t="s">
        <v>1814</v>
      </c>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7"/>
      <c r="EX220" s="10" t="s">
        <v>204</v>
      </c>
      <c r="EY220" s="10" t="s">
        <v>204</v>
      </c>
      <c r="EZ220" s="10" t="s">
        <v>204</v>
      </c>
      <c r="FA220" s="10" t="s">
        <v>205</v>
      </c>
      <c r="FB220" s="10"/>
      <c r="FC220" s="10" t="s">
        <v>205</v>
      </c>
      <c r="FD220" s="10" t="s">
        <v>204</v>
      </c>
      <c r="FE220" s="12"/>
      <c r="FF220" s="12"/>
      <c r="FG220" s="12"/>
    </row>
    <row r="221" spans="1:163" s="18" customFormat="1" ht="64.5" customHeight="1" x14ac:dyDescent="0.3">
      <c r="A221" s="10" t="s">
        <v>1714</v>
      </c>
      <c r="B221" s="11" t="s">
        <v>1815</v>
      </c>
      <c r="C221" s="10" t="s">
        <v>1816</v>
      </c>
      <c r="D221" s="12" t="s">
        <v>9779</v>
      </c>
      <c r="E221" s="12" t="s">
        <v>1817</v>
      </c>
      <c r="F221" s="12" t="s">
        <v>7400</v>
      </c>
      <c r="G221" s="13">
        <v>8</v>
      </c>
      <c r="H221" s="13" t="s">
        <v>281</v>
      </c>
      <c r="I221" s="12" t="s">
        <v>9780</v>
      </c>
      <c r="J221" s="12" t="s">
        <v>7387</v>
      </c>
      <c r="K221" s="12" t="s">
        <v>9713</v>
      </c>
      <c r="L221" s="12" t="s">
        <v>9714</v>
      </c>
      <c r="M221" s="12" t="s">
        <v>9774</v>
      </c>
      <c r="N221" s="12" t="s">
        <v>9781</v>
      </c>
      <c r="O221" s="10"/>
      <c r="P221" s="10"/>
      <c r="Q221" s="10">
        <v>13.2</v>
      </c>
      <c r="R221" s="10" t="s">
        <v>1818</v>
      </c>
      <c r="S221" s="10"/>
      <c r="T221" s="10"/>
      <c r="U221" s="10"/>
      <c r="V221" s="10"/>
      <c r="W221" s="10"/>
      <c r="X221" s="10"/>
      <c r="Y221" s="10"/>
      <c r="Z221" s="10"/>
      <c r="AA221" s="10"/>
      <c r="AB221" s="10"/>
      <c r="AC221" s="10"/>
      <c r="AD221" s="10"/>
      <c r="AE221" s="10"/>
      <c r="AF221" s="10"/>
      <c r="AG221" s="10"/>
      <c r="AH221" s="14"/>
      <c r="AI221" s="14" t="s">
        <v>9776</v>
      </c>
      <c r="AJ221" s="10"/>
      <c r="AK221" s="10"/>
      <c r="AL221" s="10"/>
      <c r="AM221" s="10"/>
      <c r="AN221" s="10"/>
      <c r="AO221" s="10"/>
      <c r="AP221" s="10"/>
      <c r="AQ221" s="10"/>
      <c r="AR221" s="10"/>
      <c r="AS221" s="10"/>
      <c r="AT221" s="10"/>
      <c r="AU221" s="10"/>
      <c r="AV221" s="10"/>
      <c r="AW221" s="10"/>
      <c r="AX221" s="10"/>
      <c r="AY221" s="10"/>
      <c r="AZ221" s="10"/>
      <c r="BA221" s="10"/>
      <c r="BB221" s="10"/>
      <c r="BC221" s="10" t="s">
        <v>9782</v>
      </c>
      <c r="BD221" s="10"/>
      <c r="BE221" s="10"/>
      <c r="BF221" s="10"/>
      <c r="BG221" s="10"/>
      <c r="BH221" s="10"/>
      <c r="BI221" s="10"/>
      <c r="BJ221" s="10"/>
      <c r="BK221" s="10"/>
      <c r="BL221" s="10"/>
      <c r="BM221" s="10"/>
      <c r="BN221" s="10"/>
      <c r="BO221" s="10"/>
      <c r="BP221" s="10"/>
      <c r="BQ221" s="10"/>
      <c r="BR221" s="10"/>
      <c r="BS221" s="10"/>
      <c r="BT221" s="10"/>
      <c r="BU221" s="14"/>
      <c r="BV221" s="14" t="s">
        <v>1381</v>
      </c>
      <c r="BW221" s="14" t="s">
        <v>1381</v>
      </c>
      <c r="BX221" s="14" t="s">
        <v>1819</v>
      </c>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t="s">
        <v>1813</v>
      </c>
      <c r="DC221" s="10"/>
      <c r="DD221" s="10"/>
      <c r="DE221" s="10"/>
      <c r="DF221" s="10" t="s">
        <v>7390</v>
      </c>
      <c r="DG221" s="10"/>
      <c r="DH221" s="10"/>
      <c r="DI221" s="10"/>
      <c r="DJ221" s="10"/>
      <c r="DK221" s="10"/>
      <c r="DL221" s="10"/>
      <c r="DM221" s="10"/>
      <c r="DN221" s="10"/>
      <c r="DO221" s="10"/>
      <c r="DP221" s="10"/>
      <c r="DQ221" s="10"/>
      <c r="DR221" s="10"/>
      <c r="DS221" s="10"/>
      <c r="DT221" s="10"/>
      <c r="DU221" s="10"/>
      <c r="DV221" s="10"/>
      <c r="DW221" s="10"/>
      <c r="DX221" s="10" t="s">
        <v>1820</v>
      </c>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7"/>
      <c r="EX221" s="10" t="s">
        <v>204</v>
      </c>
      <c r="EY221" s="10" t="s">
        <v>204</v>
      </c>
      <c r="EZ221" s="10" t="s">
        <v>204</v>
      </c>
      <c r="FA221" s="10"/>
      <c r="FB221" s="10"/>
      <c r="FC221" s="10"/>
      <c r="FD221" s="10" t="s">
        <v>204</v>
      </c>
      <c r="FE221" s="12"/>
      <c r="FF221" s="12"/>
      <c r="FG221" s="12"/>
    </row>
    <row r="222" spans="1:163" s="18" customFormat="1" ht="64.5" customHeight="1" x14ac:dyDescent="0.3">
      <c r="A222" s="10" t="s">
        <v>1714</v>
      </c>
      <c r="B222" s="11" t="s">
        <v>9783</v>
      </c>
      <c r="C222" s="10" t="s">
        <v>9784</v>
      </c>
      <c r="D222" s="12" t="s">
        <v>9785</v>
      </c>
      <c r="E222" s="12"/>
      <c r="F222" s="12" t="s">
        <v>9786</v>
      </c>
      <c r="G222" s="13">
        <v>5</v>
      </c>
      <c r="H222" s="13" t="s">
        <v>281</v>
      </c>
      <c r="I222" s="12" t="s">
        <v>9787</v>
      </c>
      <c r="J222" s="12" t="s">
        <v>9788</v>
      </c>
      <c r="K222" s="12" t="s">
        <v>9789</v>
      </c>
      <c r="L222" s="12" t="s">
        <v>9790</v>
      </c>
      <c r="M222" s="12" t="s">
        <v>9791</v>
      </c>
      <c r="N222" s="12" t="s">
        <v>9792</v>
      </c>
      <c r="O222" s="10"/>
      <c r="P222" s="10"/>
      <c r="Q222" s="10"/>
      <c r="R222" s="10"/>
      <c r="S222" s="10"/>
      <c r="T222" s="10"/>
      <c r="U222" s="10"/>
      <c r="V222" s="10"/>
      <c r="W222" s="10"/>
      <c r="X222" s="10"/>
      <c r="Y222" s="10"/>
      <c r="Z222" s="10"/>
      <c r="AA222" s="10"/>
      <c r="AB222" s="10"/>
      <c r="AC222" s="10"/>
      <c r="AD222" s="10"/>
      <c r="AE222" s="10"/>
      <c r="AF222" s="10"/>
      <c r="AG222" s="10"/>
      <c r="AH222" s="14"/>
      <c r="AI222" s="14" t="s">
        <v>9776</v>
      </c>
      <c r="AJ222" s="10"/>
      <c r="AK222" s="10"/>
      <c r="AL222" s="10"/>
      <c r="AM222" s="10" t="s">
        <v>8955</v>
      </c>
      <c r="AN222" s="10"/>
      <c r="AO222" s="10"/>
      <c r="AP222" s="10"/>
      <c r="AQ222" s="10" t="s">
        <v>8955</v>
      </c>
      <c r="AR222" s="10"/>
      <c r="AS222" s="10"/>
      <c r="AT222" s="10"/>
      <c r="AU222" s="10"/>
      <c r="AV222" s="10" t="s">
        <v>8956</v>
      </c>
      <c r="AW222" s="10"/>
      <c r="AX222" s="10"/>
      <c r="AY222" s="10"/>
      <c r="AZ222" s="10"/>
      <c r="BA222" s="10"/>
      <c r="BB222" s="10"/>
      <c r="BC222" s="10" t="s">
        <v>9793</v>
      </c>
      <c r="BD222" s="10"/>
      <c r="BE222" s="10"/>
      <c r="BF222" s="10"/>
      <c r="BG222" s="10"/>
      <c r="BH222" s="10"/>
      <c r="BI222" s="10"/>
      <c r="BJ222" s="10"/>
      <c r="BK222" s="10"/>
      <c r="BL222" s="10"/>
      <c r="BM222" s="10"/>
      <c r="BN222" s="10"/>
      <c r="BO222" s="10"/>
      <c r="BP222" s="10"/>
      <c r="BQ222" s="10"/>
      <c r="BR222" s="10"/>
      <c r="BS222" s="10"/>
      <c r="BT222" s="10"/>
      <c r="BU222" s="14"/>
      <c r="BV222" s="14"/>
      <c r="BW222" s="14"/>
      <c r="BX222" s="14"/>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7"/>
      <c r="EX222" s="10"/>
      <c r="EY222" s="10"/>
      <c r="EZ222" s="10"/>
      <c r="FA222" s="10"/>
      <c r="FB222" s="10"/>
      <c r="FC222" s="10"/>
      <c r="FD222" s="10"/>
      <c r="FE222" s="12" t="s">
        <v>8559</v>
      </c>
      <c r="FF222" s="12"/>
      <c r="FG222" s="12"/>
    </row>
    <row r="223" spans="1:163" s="18" customFormat="1" ht="64.5" customHeight="1" x14ac:dyDescent="0.3">
      <c r="A223" s="10" t="s">
        <v>1714</v>
      </c>
      <c r="B223" s="11" t="s">
        <v>1821</v>
      </c>
      <c r="C223" s="10" t="s">
        <v>1822</v>
      </c>
      <c r="D223" s="12" t="s">
        <v>1823</v>
      </c>
      <c r="E223" s="12"/>
      <c r="F223" s="12" t="s">
        <v>7401</v>
      </c>
      <c r="G223" s="13">
        <v>10</v>
      </c>
      <c r="H223" s="13" t="s">
        <v>281</v>
      </c>
      <c r="I223" s="12" t="s">
        <v>9794</v>
      </c>
      <c r="J223" s="12" t="s">
        <v>7387</v>
      </c>
      <c r="K223" s="12" t="s">
        <v>9713</v>
      </c>
      <c r="L223" s="12" t="s">
        <v>9714</v>
      </c>
      <c r="M223" s="12" t="s">
        <v>9795</v>
      </c>
      <c r="N223" s="12" t="s">
        <v>9796</v>
      </c>
      <c r="O223" s="10"/>
      <c r="P223" s="10"/>
      <c r="Q223" s="10"/>
      <c r="R223" s="10"/>
      <c r="S223" s="10"/>
      <c r="T223" s="10"/>
      <c r="U223" s="10"/>
      <c r="V223" s="10"/>
      <c r="W223" s="10"/>
      <c r="X223" s="10"/>
      <c r="Y223" s="10"/>
      <c r="Z223" s="10"/>
      <c r="AA223" s="10"/>
      <c r="AB223" s="10"/>
      <c r="AC223" s="10"/>
      <c r="AD223" s="10"/>
      <c r="AE223" s="10"/>
      <c r="AF223" s="10"/>
      <c r="AG223" s="10"/>
      <c r="AH223" s="14"/>
      <c r="AI223" s="14" t="s">
        <v>9762</v>
      </c>
      <c r="AJ223" s="10"/>
      <c r="AK223" s="10"/>
      <c r="AL223" s="10"/>
      <c r="AM223" s="10"/>
      <c r="AN223" s="10"/>
      <c r="AO223" s="10"/>
      <c r="AP223" s="10"/>
      <c r="AQ223" s="10"/>
      <c r="AR223" s="10"/>
      <c r="AS223" s="10"/>
      <c r="AT223" s="10"/>
      <c r="AU223" s="10"/>
      <c r="AV223" s="10"/>
      <c r="AW223" s="10"/>
      <c r="AX223" s="10"/>
      <c r="AY223" s="10">
        <v>2.2999999999999998</v>
      </c>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4"/>
      <c r="BV223" s="14"/>
      <c r="BW223" s="14"/>
      <c r="BX223" s="14"/>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7"/>
      <c r="EX223" s="10" t="s">
        <v>204</v>
      </c>
      <c r="EY223" s="10" t="s">
        <v>204</v>
      </c>
      <c r="EZ223" s="10" t="s">
        <v>204</v>
      </c>
      <c r="FA223" s="10"/>
      <c r="FB223" s="10"/>
      <c r="FC223" s="10"/>
      <c r="FD223" s="10" t="s">
        <v>204</v>
      </c>
      <c r="FE223" s="12"/>
      <c r="FF223" s="12"/>
      <c r="FG223" s="12"/>
    </row>
    <row r="224" spans="1:163" s="18" customFormat="1" ht="64.5" customHeight="1" x14ac:dyDescent="0.3">
      <c r="A224" s="10" t="s">
        <v>1714</v>
      </c>
      <c r="B224" s="11" t="s">
        <v>1824</v>
      </c>
      <c r="C224" s="10" t="s">
        <v>1825</v>
      </c>
      <c r="D224" s="12" t="s">
        <v>1826</v>
      </c>
      <c r="E224" s="12"/>
      <c r="F224" s="12" t="s">
        <v>7402</v>
      </c>
      <c r="G224" s="13">
        <v>10</v>
      </c>
      <c r="H224" s="13" t="s">
        <v>281</v>
      </c>
      <c r="I224" s="12" t="s">
        <v>9797</v>
      </c>
      <c r="J224" s="12" t="s">
        <v>7387</v>
      </c>
      <c r="K224" s="12" t="s">
        <v>9713</v>
      </c>
      <c r="L224" s="12" t="s">
        <v>9714</v>
      </c>
      <c r="M224" s="12" t="s">
        <v>9798</v>
      </c>
      <c r="N224" s="12" t="s">
        <v>9799</v>
      </c>
      <c r="O224" s="10"/>
      <c r="P224" s="10"/>
      <c r="Q224" s="10"/>
      <c r="R224" s="10"/>
      <c r="S224" s="10"/>
      <c r="T224" s="10"/>
      <c r="U224" s="10"/>
      <c r="V224" s="10"/>
      <c r="W224" s="10"/>
      <c r="X224" s="10"/>
      <c r="Y224" s="10"/>
      <c r="Z224" s="10"/>
      <c r="AA224" s="10"/>
      <c r="AB224" s="10"/>
      <c r="AC224" s="10"/>
      <c r="AD224" s="10"/>
      <c r="AE224" s="10"/>
      <c r="AF224" s="10"/>
      <c r="AG224" s="10" t="s">
        <v>1827</v>
      </c>
      <c r="AH224" s="14"/>
      <c r="AI224" s="14"/>
      <c r="AJ224" s="10"/>
      <c r="AK224" s="10"/>
      <c r="AL224" s="10"/>
      <c r="AM224" s="10" t="s">
        <v>1828</v>
      </c>
      <c r="AN224" s="10" t="s">
        <v>4229</v>
      </c>
      <c r="AO224" s="10" t="s">
        <v>4229</v>
      </c>
      <c r="AP224" s="10" t="s">
        <v>4229</v>
      </c>
      <c r="AQ224" s="10" t="s">
        <v>4148</v>
      </c>
      <c r="AR224" s="10" t="s">
        <v>1828</v>
      </c>
      <c r="AS224" s="10"/>
      <c r="AT224" s="10"/>
      <c r="AU224" s="10"/>
      <c r="AV224" s="10"/>
      <c r="AW224" s="10"/>
      <c r="AX224" s="10"/>
      <c r="AY224" s="10" t="s">
        <v>1829</v>
      </c>
      <c r="AZ224" s="10"/>
      <c r="BA224" s="10"/>
      <c r="BB224" s="10" t="s">
        <v>9800</v>
      </c>
      <c r="BC224" s="14"/>
      <c r="BD224" s="10"/>
      <c r="BE224" s="10"/>
      <c r="BF224" s="10"/>
      <c r="BG224" s="10"/>
      <c r="BH224" s="10"/>
      <c r="BI224" s="10"/>
      <c r="BJ224" s="10"/>
      <c r="BK224" s="10" t="s">
        <v>4229</v>
      </c>
      <c r="BL224" s="10" t="s">
        <v>4229</v>
      </c>
      <c r="BM224" s="10" t="s">
        <v>4229</v>
      </c>
      <c r="BN224" s="10" t="s">
        <v>4229</v>
      </c>
      <c r="BO224" s="10"/>
      <c r="BP224" s="10"/>
      <c r="BQ224" s="10"/>
      <c r="BR224" s="10"/>
      <c r="BS224" s="10"/>
      <c r="BT224" s="10"/>
      <c r="BU224" s="14"/>
      <c r="BV224" s="14"/>
      <c r="BW224" s="14"/>
      <c r="BX224" s="14" t="s">
        <v>1830</v>
      </c>
      <c r="BY224" s="10"/>
      <c r="BZ224" s="10"/>
      <c r="CA224" s="10" t="s">
        <v>294</v>
      </c>
      <c r="CB224" s="10"/>
      <c r="CC224" s="10"/>
      <c r="CD224" s="10"/>
      <c r="CE224" s="14"/>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t="s">
        <v>7403</v>
      </c>
      <c r="DG224" s="10"/>
      <c r="DH224" s="10"/>
      <c r="DI224" s="10"/>
      <c r="DJ224" s="10"/>
      <c r="DK224" s="10"/>
      <c r="DL224" s="10"/>
      <c r="DM224" s="10"/>
      <c r="DN224" s="10"/>
      <c r="DO224" s="10"/>
      <c r="DP224" s="10"/>
      <c r="DQ224" s="10"/>
      <c r="DR224" s="10"/>
      <c r="DS224" s="10"/>
      <c r="DT224" s="10"/>
      <c r="DU224" s="10"/>
      <c r="DV224" s="10"/>
      <c r="DW224" s="10"/>
      <c r="DX224" s="10" t="s">
        <v>1831</v>
      </c>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7"/>
      <c r="EX224" s="10"/>
      <c r="EY224" s="10" t="s">
        <v>204</v>
      </c>
      <c r="EZ224" s="10" t="s">
        <v>204</v>
      </c>
      <c r="FA224" s="10"/>
      <c r="FB224" s="10"/>
      <c r="FC224" s="10"/>
      <c r="FD224" s="10" t="s">
        <v>204</v>
      </c>
      <c r="FE224" s="12"/>
      <c r="FF224" s="12"/>
      <c r="FG224" s="12"/>
    </row>
    <row r="225" spans="1:163" s="18" customFormat="1" ht="64.5" customHeight="1" x14ac:dyDescent="0.3">
      <c r="A225" s="10" t="s">
        <v>1714</v>
      </c>
      <c r="B225" s="11" t="s">
        <v>1832</v>
      </c>
      <c r="C225" s="10" t="s">
        <v>1833</v>
      </c>
      <c r="D225" s="12" t="s">
        <v>1834</v>
      </c>
      <c r="E225" s="12" t="s">
        <v>1835</v>
      </c>
      <c r="F225" s="12" t="s">
        <v>7404</v>
      </c>
      <c r="G225" s="13">
        <v>10</v>
      </c>
      <c r="H225" s="13" t="s">
        <v>281</v>
      </c>
      <c r="I225" s="12" t="s">
        <v>9801</v>
      </c>
      <c r="J225" s="12" t="s">
        <v>7387</v>
      </c>
      <c r="K225" s="12" t="s">
        <v>9713</v>
      </c>
      <c r="L225" s="12" t="s">
        <v>9714</v>
      </c>
      <c r="M225" s="12" t="s">
        <v>9802</v>
      </c>
      <c r="N225" s="12" t="s">
        <v>9803</v>
      </c>
      <c r="O225" s="10"/>
      <c r="P225" s="10" t="s">
        <v>1719</v>
      </c>
      <c r="Q225" s="10"/>
      <c r="R225" s="10"/>
      <c r="S225" s="10"/>
      <c r="T225" s="10"/>
      <c r="U225" s="10"/>
      <c r="V225" s="10"/>
      <c r="W225" s="10"/>
      <c r="X225" s="10"/>
      <c r="Y225" s="10"/>
      <c r="Z225" s="10"/>
      <c r="AA225" s="10"/>
      <c r="AB225" s="10"/>
      <c r="AC225" s="10"/>
      <c r="AD225" s="10"/>
      <c r="AE225" s="10"/>
      <c r="AF225" s="10"/>
      <c r="AG225" s="10"/>
      <c r="AH225" s="14"/>
      <c r="AI225" s="14"/>
      <c r="AJ225" s="10"/>
      <c r="AK225" s="10"/>
      <c r="AL225" s="10"/>
      <c r="AM225" s="10" t="s">
        <v>1836</v>
      </c>
      <c r="AN225" s="10" t="s">
        <v>9804</v>
      </c>
      <c r="AO225" s="10" t="s">
        <v>9805</v>
      </c>
      <c r="AP225" s="10" t="s">
        <v>9805</v>
      </c>
      <c r="AQ225" s="10" t="s">
        <v>9806</v>
      </c>
      <c r="AR225" s="10" t="s">
        <v>1837</v>
      </c>
      <c r="AS225" s="10"/>
      <c r="AT225" s="10"/>
      <c r="AU225" s="10" t="s">
        <v>1838</v>
      </c>
      <c r="AV225" s="10"/>
      <c r="AW225" s="10"/>
      <c r="AX225" s="10"/>
      <c r="AY225" s="10"/>
      <c r="AZ225" s="10"/>
      <c r="BA225" s="10"/>
      <c r="BB225" s="10" t="s">
        <v>9721</v>
      </c>
      <c r="BC225" s="14" t="s">
        <v>9807</v>
      </c>
      <c r="BD225" s="10" t="s">
        <v>13729</v>
      </c>
      <c r="BE225" s="10"/>
      <c r="BF225" s="10"/>
      <c r="BG225" s="10"/>
      <c r="BH225" s="10"/>
      <c r="BI225" s="10" t="s">
        <v>9808</v>
      </c>
      <c r="BJ225" s="10" t="s">
        <v>1837</v>
      </c>
      <c r="BK225" s="10" t="s">
        <v>9804</v>
      </c>
      <c r="BL225" s="10" t="s">
        <v>1837</v>
      </c>
      <c r="BM225" s="10" t="s">
        <v>1837</v>
      </c>
      <c r="BN225" s="10" t="s">
        <v>9804</v>
      </c>
      <c r="BO225" s="10"/>
      <c r="BP225" s="10"/>
      <c r="BQ225" s="10"/>
      <c r="BR225" s="10"/>
      <c r="BS225" s="10"/>
      <c r="BT225" s="10"/>
      <c r="BU225" s="14"/>
      <c r="BV225" s="14"/>
      <c r="BW225" s="14" t="s">
        <v>1839</v>
      </c>
      <c r="BX225" s="14" t="s">
        <v>1840</v>
      </c>
      <c r="BY225" s="10"/>
      <c r="BZ225" s="10"/>
      <c r="CA225" s="10" t="s">
        <v>1841</v>
      </c>
      <c r="CB225" s="10"/>
      <c r="CC225" s="10"/>
      <c r="CD225" s="10"/>
      <c r="CE225" s="14"/>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t="s">
        <v>7405</v>
      </c>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7"/>
      <c r="EX225" s="10"/>
      <c r="EY225" s="10" t="s">
        <v>204</v>
      </c>
      <c r="EZ225" s="10" t="s">
        <v>204</v>
      </c>
      <c r="FA225" s="10"/>
      <c r="FB225" s="10"/>
      <c r="FC225" s="10"/>
      <c r="FD225" s="10" t="s">
        <v>204</v>
      </c>
      <c r="FE225" s="12"/>
      <c r="FF225" s="12"/>
      <c r="FG225" s="12"/>
    </row>
    <row r="226" spans="1:163" s="18" customFormat="1" ht="64.5" customHeight="1" x14ac:dyDescent="0.3">
      <c r="A226" s="10" t="s">
        <v>1714</v>
      </c>
      <c r="B226" s="11" t="s">
        <v>1842</v>
      </c>
      <c r="C226" s="10" t="s">
        <v>1843</v>
      </c>
      <c r="D226" s="12" t="s">
        <v>1844</v>
      </c>
      <c r="E226" s="12" t="s">
        <v>1835</v>
      </c>
      <c r="F226" s="12" t="s">
        <v>7406</v>
      </c>
      <c r="G226" s="13">
        <v>10</v>
      </c>
      <c r="H226" s="13" t="s">
        <v>281</v>
      </c>
      <c r="I226" s="12" t="s">
        <v>9809</v>
      </c>
      <c r="J226" s="12" t="s">
        <v>9810</v>
      </c>
      <c r="K226" s="12" t="s">
        <v>9713</v>
      </c>
      <c r="L226" s="12" t="s">
        <v>9714</v>
      </c>
      <c r="M226" s="12" t="s">
        <v>9811</v>
      </c>
      <c r="N226" s="12" t="s">
        <v>9812</v>
      </c>
      <c r="O226" s="10"/>
      <c r="P226" s="10" t="s">
        <v>1719</v>
      </c>
      <c r="Q226" s="10"/>
      <c r="R226" s="10"/>
      <c r="S226" s="10"/>
      <c r="T226" s="10"/>
      <c r="U226" s="10"/>
      <c r="V226" s="10" t="s">
        <v>1845</v>
      </c>
      <c r="W226" s="10"/>
      <c r="X226" s="10"/>
      <c r="Y226" s="10"/>
      <c r="Z226" s="10"/>
      <c r="AA226" s="10" t="s">
        <v>1846</v>
      </c>
      <c r="AB226" s="10"/>
      <c r="AC226" s="10" t="s">
        <v>9813</v>
      </c>
      <c r="AD226" s="10"/>
      <c r="AE226" s="10"/>
      <c r="AF226" s="10"/>
      <c r="AG226" s="10" t="s">
        <v>1847</v>
      </c>
      <c r="AH226" s="14"/>
      <c r="AI226" s="14"/>
      <c r="AJ226" s="10"/>
      <c r="AK226" s="10"/>
      <c r="AL226" s="10"/>
      <c r="AM226" s="10"/>
      <c r="AN226" s="10"/>
      <c r="AO226" s="10"/>
      <c r="AP226" s="10"/>
      <c r="AQ226" s="10"/>
      <c r="AR226" s="10"/>
      <c r="AS226" s="10"/>
      <c r="AT226" s="10"/>
      <c r="AU226" s="10"/>
      <c r="AV226" s="10"/>
      <c r="AW226" s="10"/>
      <c r="AX226" s="10"/>
      <c r="AY226" s="10" t="s">
        <v>1848</v>
      </c>
      <c r="AZ226" s="10"/>
      <c r="BA226" s="10"/>
      <c r="BB226" s="10"/>
      <c r="BC226" s="10"/>
      <c r="BD226" s="10"/>
      <c r="BE226" s="10"/>
      <c r="BF226" s="10"/>
      <c r="BG226" s="10"/>
      <c r="BH226" s="10"/>
      <c r="BI226" s="10" t="s">
        <v>9814</v>
      </c>
      <c r="BJ226" s="10"/>
      <c r="BK226" s="10"/>
      <c r="BL226" s="10"/>
      <c r="BM226" s="10"/>
      <c r="BN226" s="10"/>
      <c r="BO226" s="10"/>
      <c r="BP226" s="10"/>
      <c r="BQ226" s="10"/>
      <c r="BR226" s="10"/>
      <c r="BS226" s="10"/>
      <c r="BT226" s="10"/>
      <c r="BU226" s="14"/>
      <c r="BV226" s="14"/>
      <c r="BW226" s="14" t="s">
        <v>1839</v>
      </c>
      <c r="BX226" s="14"/>
      <c r="BY226" s="10"/>
      <c r="BZ226" s="10"/>
      <c r="CA226" s="10"/>
      <c r="CB226" s="10"/>
      <c r="CC226" s="10"/>
      <c r="CD226" s="10" t="s">
        <v>520</v>
      </c>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t="s">
        <v>1849</v>
      </c>
      <c r="DC226" s="10"/>
      <c r="DD226" s="10"/>
      <c r="DE226" s="10"/>
      <c r="DF226" s="10" t="s">
        <v>7407</v>
      </c>
      <c r="DG226" s="10"/>
      <c r="DH226" s="10"/>
      <c r="DI226" s="10"/>
      <c r="DJ226" s="10"/>
      <c r="DK226" s="10"/>
      <c r="DL226" s="10"/>
      <c r="DM226" s="10"/>
      <c r="DN226" s="10"/>
      <c r="DO226" s="10"/>
      <c r="DP226" s="10"/>
      <c r="DQ226" s="10"/>
      <c r="DR226" s="10"/>
      <c r="DS226" s="10"/>
      <c r="DT226" s="10"/>
      <c r="DU226" s="10"/>
      <c r="DV226" s="10"/>
      <c r="DW226" s="10"/>
      <c r="DX226" s="10" t="s">
        <v>1850</v>
      </c>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7"/>
      <c r="EX226" s="10" t="s">
        <v>204</v>
      </c>
      <c r="EY226" s="10" t="s">
        <v>204</v>
      </c>
      <c r="EZ226" s="10" t="s">
        <v>204</v>
      </c>
      <c r="FA226" s="10"/>
      <c r="FB226" s="10"/>
      <c r="FC226" s="10"/>
      <c r="FD226" s="10" t="s">
        <v>204</v>
      </c>
      <c r="FE226" s="12"/>
      <c r="FF226" s="12"/>
      <c r="FG226" s="12"/>
    </row>
    <row r="227" spans="1:163" s="18" customFormat="1" ht="64.5" customHeight="1" x14ac:dyDescent="0.3">
      <c r="A227" s="10" t="s">
        <v>1714</v>
      </c>
      <c r="B227" s="11" t="s">
        <v>1851</v>
      </c>
      <c r="C227" s="10" t="s">
        <v>1852</v>
      </c>
      <c r="D227" s="12" t="s">
        <v>1853</v>
      </c>
      <c r="E227" s="12"/>
      <c r="F227" s="12" t="s">
        <v>7408</v>
      </c>
      <c r="G227" s="13">
        <v>10</v>
      </c>
      <c r="H227" s="13" t="s">
        <v>281</v>
      </c>
      <c r="I227" s="12" t="s">
        <v>9815</v>
      </c>
      <c r="J227" s="12" t="s">
        <v>9816</v>
      </c>
      <c r="K227" s="12" t="s">
        <v>9713</v>
      </c>
      <c r="L227" s="12" t="s">
        <v>9714</v>
      </c>
      <c r="M227" s="12" t="s">
        <v>9817</v>
      </c>
      <c r="N227" s="12" t="s">
        <v>9818</v>
      </c>
      <c r="O227" s="10"/>
      <c r="P227" s="10" t="s">
        <v>1719</v>
      </c>
      <c r="Q227" s="10"/>
      <c r="R227" s="10"/>
      <c r="S227" s="10"/>
      <c r="T227" s="10"/>
      <c r="U227" s="10"/>
      <c r="V227" s="10"/>
      <c r="W227" s="10"/>
      <c r="X227" s="10"/>
      <c r="Y227" s="10"/>
      <c r="Z227" s="10"/>
      <c r="AA227" s="10"/>
      <c r="AB227" s="10"/>
      <c r="AC227" s="10"/>
      <c r="AD227" s="10"/>
      <c r="AE227" s="10"/>
      <c r="AF227" s="10"/>
      <c r="AG227" s="10"/>
      <c r="AH227" s="14"/>
      <c r="AI227" s="14"/>
      <c r="AJ227" s="10"/>
      <c r="AK227" s="10"/>
      <c r="AL227" s="10"/>
      <c r="AM227" s="10" t="s">
        <v>1854</v>
      </c>
      <c r="AN227" s="10"/>
      <c r="AO227" s="10"/>
      <c r="AP227" s="10"/>
      <c r="AQ227" s="10" t="s">
        <v>1854</v>
      </c>
      <c r="AR227" s="10" t="s">
        <v>1855</v>
      </c>
      <c r="AS227" s="10"/>
      <c r="AT227" s="10"/>
      <c r="AU227" s="10"/>
      <c r="AV227" s="10"/>
      <c r="AW227" s="10"/>
      <c r="AX227" s="10"/>
      <c r="AY227" s="10"/>
      <c r="AZ227" s="10"/>
      <c r="BA227" s="10" t="s">
        <v>823</v>
      </c>
      <c r="BB227" s="10"/>
      <c r="BC227" s="14"/>
      <c r="BD227" s="10"/>
      <c r="BE227" s="10"/>
      <c r="BF227" s="10"/>
      <c r="BG227" s="10"/>
      <c r="BH227" s="10"/>
      <c r="BI227" s="10"/>
      <c r="BJ227" s="10" t="s">
        <v>1855</v>
      </c>
      <c r="BK227" s="10"/>
      <c r="BL227" s="10" t="s">
        <v>1855</v>
      </c>
      <c r="BM227" s="10" t="s">
        <v>1855</v>
      </c>
      <c r="BN227" s="10"/>
      <c r="BO227" s="10"/>
      <c r="BP227" s="10"/>
      <c r="BQ227" s="10"/>
      <c r="BR227" s="10"/>
      <c r="BS227" s="10"/>
      <c r="BT227" s="10"/>
      <c r="BU227" s="14"/>
      <c r="BV227" s="14"/>
      <c r="BW227" s="14"/>
      <c r="BX227" s="14"/>
      <c r="BY227" s="10"/>
      <c r="BZ227" s="10"/>
      <c r="CA227" s="10"/>
      <c r="CB227" s="10"/>
      <c r="CC227" s="10"/>
      <c r="CD227" s="10"/>
      <c r="CE227" s="14"/>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7"/>
      <c r="EX227" s="10" t="s">
        <v>204</v>
      </c>
      <c r="EY227" s="10" t="s">
        <v>204</v>
      </c>
      <c r="EZ227" s="10" t="s">
        <v>204</v>
      </c>
      <c r="FA227" s="10"/>
      <c r="FB227" s="10"/>
      <c r="FC227" s="10"/>
      <c r="FD227" s="10" t="s">
        <v>204</v>
      </c>
      <c r="FE227" s="12"/>
      <c r="FF227" s="12"/>
      <c r="FG227" s="12"/>
    </row>
    <row r="228" spans="1:163" s="18" customFormat="1" ht="64.5" customHeight="1" x14ac:dyDescent="0.3">
      <c r="A228" s="10" t="s">
        <v>1714</v>
      </c>
      <c r="B228" s="11" t="s">
        <v>1856</v>
      </c>
      <c r="C228" s="10" t="s">
        <v>1857</v>
      </c>
      <c r="D228" s="12" t="s">
        <v>1858</v>
      </c>
      <c r="E228" s="12"/>
      <c r="F228" s="12" t="s">
        <v>7409</v>
      </c>
      <c r="G228" s="13">
        <v>10</v>
      </c>
      <c r="H228" s="13" t="s">
        <v>281</v>
      </c>
      <c r="I228" s="12" t="s">
        <v>9819</v>
      </c>
      <c r="J228" s="12" t="s">
        <v>9820</v>
      </c>
      <c r="K228" s="12" t="s">
        <v>9713</v>
      </c>
      <c r="L228" s="12" t="s">
        <v>9714</v>
      </c>
      <c r="M228" s="12" t="s">
        <v>9821</v>
      </c>
      <c r="N228" s="12" t="s">
        <v>9822</v>
      </c>
      <c r="O228" s="10"/>
      <c r="P228" s="10" t="s">
        <v>1719</v>
      </c>
      <c r="Q228" s="10"/>
      <c r="R228" s="10"/>
      <c r="S228" s="10"/>
      <c r="T228" s="10"/>
      <c r="U228" s="10"/>
      <c r="V228" s="10"/>
      <c r="W228" s="10"/>
      <c r="X228" s="10"/>
      <c r="Y228" s="10"/>
      <c r="Z228" s="10"/>
      <c r="AA228" s="10"/>
      <c r="AB228" s="10"/>
      <c r="AC228" s="10"/>
      <c r="AD228" s="10"/>
      <c r="AE228" s="10"/>
      <c r="AF228" s="10"/>
      <c r="AG228" s="10" t="s">
        <v>1859</v>
      </c>
      <c r="AH228" s="14"/>
      <c r="AI228" s="14"/>
      <c r="AJ228" s="10"/>
      <c r="AK228" s="10"/>
      <c r="AL228" s="10"/>
      <c r="AM228" s="10" t="s">
        <v>1860</v>
      </c>
      <c r="AN228" s="10"/>
      <c r="AO228" s="10"/>
      <c r="AP228" s="10"/>
      <c r="AQ228" s="10" t="s">
        <v>1860</v>
      </c>
      <c r="AR228" s="10" t="s">
        <v>1861</v>
      </c>
      <c r="AS228" s="10"/>
      <c r="AT228" s="10"/>
      <c r="AU228" s="10"/>
      <c r="AV228" s="10"/>
      <c r="AW228" s="10"/>
      <c r="AX228" s="10"/>
      <c r="AY228" s="10"/>
      <c r="AZ228" s="10"/>
      <c r="BA228" s="10"/>
      <c r="BB228" s="10"/>
      <c r="BC228" s="14"/>
      <c r="BD228" s="10"/>
      <c r="BE228" s="10"/>
      <c r="BF228" s="10"/>
      <c r="BG228" s="10"/>
      <c r="BH228" s="10"/>
      <c r="BI228" s="10"/>
      <c r="BJ228" s="10" t="s">
        <v>1861</v>
      </c>
      <c r="BK228" s="10"/>
      <c r="BL228" s="10" t="s">
        <v>1861</v>
      </c>
      <c r="BM228" s="10" t="s">
        <v>1861</v>
      </c>
      <c r="BN228" s="10"/>
      <c r="BO228" s="10"/>
      <c r="BP228" s="10"/>
      <c r="BQ228" s="10"/>
      <c r="BR228" s="10"/>
      <c r="BS228" s="10"/>
      <c r="BT228" s="10"/>
      <c r="BU228" s="14"/>
      <c r="BV228" s="14"/>
      <c r="BW228" s="14"/>
      <c r="BX228" s="14"/>
      <c r="BY228" s="10"/>
      <c r="BZ228" s="10"/>
      <c r="CA228" s="10"/>
      <c r="CB228" s="10"/>
      <c r="CC228" s="10"/>
      <c r="CD228" s="10"/>
      <c r="CE228" s="14"/>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7"/>
      <c r="EX228" s="10"/>
      <c r="EY228" s="10" t="s">
        <v>204</v>
      </c>
      <c r="EZ228" s="10" t="s">
        <v>204</v>
      </c>
      <c r="FA228" s="10"/>
      <c r="FB228" s="10"/>
      <c r="FC228" s="10"/>
      <c r="FD228" s="10" t="s">
        <v>204</v>
      </c>
      <c r="FE228" s="12"/>
      <c r="FF228" s="12"/>
      <c r="FG228" s="12"/>
    </row>
    <row r="229" spans="1:163" s="18" customFormat="1" ht="64.5" customHeight="1" x14ac:dyDescent="0.3">
      <c r="A229" s="10" t="s">
        <v>1714</v>
      </c>
      <c r="B229" s="11" t="s">
        <v>1862</v>
      </c>
      <c r="C229" s="10" t="s">
        <v>1863</v>
      </c>
      <c r="D229" s="12" t="s">
        <v>1864</v>
      </c>
      <c r="E229" s="12" t="s">
        <v>1865</v>
      </c>
      <c r="F229" s="12" t="s">
        <v>7410</v>
      </c>
      <c r="G229" s="13">
        <v>8</v>
      </c>
      <c r="H229" s="13" t="s">
        <v>281</v>
      </c>
      <c r="I229" s="12" t="s">
        <v>9823</v>
      </c>
      <c r="J229" s="12" t="s">
        <v>9824</v>
      </c>
      <c r="K229" s="12" t="s">
        <v>9713</v>
      </c>
      <c r="L229" s="12" t="s">
        <v>9714</v>
      </c>
      <c r="M229" s="12" t="s">
        <v>9825</v>
      </c>
      <c r="N229" s="12" t="s">
        <v>9826</v>
      </c>
      <c r="O229" s="10"/>
      <c r="P229" s="10"/>
      <c r="Q229" s="10"/>
      <c r="R229" s="10"/>
      <c r="S229" s="10"/>
      <c r="T229" s="10"/>
      <c r="U229" s="10"/>
      <c r="V229" s="10"/>
      <c r="W229" s="10"/>
      <c r="X229" s="10"/>
      <c r="Y229" s="10"/>
      <c r="Z229" s="10"/>
      <c r="AA229" s="10"/>
      <c r="AB229" s="10"/>
      <c r="AC229" s="10"/>
      <c r="AD229" s="10"/>
      <c r="AE229" s="10"/>
      <c r="AF229" s="10"/>
      <c r="AG229" s="10"/>
      <c r="AH229" s="14"/>
      <c r="AI229" s="14"/>
      <c r="AJ229" s="10"/>
      <c r="AK229" s="10"/>
      <c r="AL229" s="10"/>
      <c r="AM229" s="10" t="s">
        <v>1866</v>
      </c>
      <c r="AN229" s="10"/>
      <c r="AO229" s="10"/>
      <c r="AP229" s="10" t="s">
        <v>1866</v>
      </c>
      <c r="AQ229" s="10"/>
      <c r="AR229" s="10" t="s">
        <v>1866</v>
      </c>
      <c r="AS229" s="10"/>
      <c r="AT229" s="10"/>
      <c r="AU229" s="10"/>
      <c r="AV229" s="10"/>
      <c r="AW229" s="10"/>
      <c r="AX229" s="10"/>
      <c r="AY229" s="10" t="s">
        <v>1867</v>
      </c>
      <c r="AZ229" s="10"/>
      <c r="BA229" s="10"/>
      <c r="BB229" s="10"/>
      <c r="BC229" s="14"/>
      <c r="BD229" s="10"/>
      <c r="BE229" s="10"/>
      <c r="BF229" s="10"/>
      <c r="BG229" s="10"/>
      <c r="BH229" s="10"/>
      <c r="BI229" s="10"/>
      <c r="BJ229" s="10"/>
      <c r="BK229" s="10"/>
      <c r="BL229" s="10"/>
      <c r="BM229" s="10" t="s">
        <v>1866</v>
      </c>
      <c r="BN229" s="10"/>
      <c r="BO229" s="10"/>
      <c r="BP229" s="10"/>
      <c r="BQ229" s="10"/>
      <c r="BR229" s="10"/>
      <c r="BS229" s="10"/>
      <c r="BT229" s="10"/>
      <c r="BU229" s="14"/>
      <c r="BV229" s="14"/>
      <c r="BW229" s="14"/>
      <c r="BX229" s="14"/>
      <c r="BY229" s="10"/>
      <c r="BZ229" s="10"/>
      <c r="CA229" s="10"/>
      <c r="CB229" s="10"/>
      <c r="CC229" s="10"/>
      <c r="CD229" s="10"/>
      <c r="CE229" s="14"/>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t="s">
        <v>7411</v>
      </c>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7"/>
      <c r="EX229" s="10"/>
      <c r="EY229" s="10"/>
      <c r="EZ229" s="10" t="s">
        <v>204</v>
      </c>
      <c r="FA229" s="10"/>
      <c r="FB229" s="10"/>
      <c r="FC229" s="10"/>
      <c r="FD229" s="10" t="s">
        <v>204</v>
      </c>
      <c r="FE229" s="12"/>
      <c r="FF229" s="12"/>
      <c r="FG229" s="12"/>
    </row>
    <row r="230" spans="1:163" s="18" customFormat="1" ht="64.5" customHeight="1" x14ac:dyDescent="0.3">
      <c r="A230" s="10" t="s">
        <v>1714</v>
      </c>
      <c r="B230" s="11" t="s">
        <v>1868</v>
      </c>
      <c r="C230" s="10" t="s">
        <v>1869</v>
      </c>
      <c r="D230" s="12" t="s">
        <v>1870</v>
      </c>
      <c r="E230" s="12"/>
      <c r="F230" s="12" t="s">
        <v>7412</v>
      </c>
      <c r="G230" s="13">
        <v>10</v>
      </c>
      <c r="H230" s="13" t="s">
        <v>281</v>
      </c>
      <c r="I230" s="12" t="s">
        <v>9827</v>
      </c>
      <c r="J230" s="12" t="s">
        <v>9828</v>
      </c>
      <c r="K230" s="12" t="s">
        <v>9713</v>
      </c>
      <c r="L230" s="12" t="s">
        <v>9714</v>
      </c>
      <c r="M230" s="12" t="s">
        <v>9829</v>
      </c>
      <c r="N230" s="12" t="s">
        <v>9830</v>
      </c>
      <c r="O230" s="10"/>
      <c r="P230" s="10"/>
      <c r="Q230" s="10"/>
      <c r="R230" s="10"/>
      <c r="S230" s="10"/>
      <c r="T230" s="10"/>
      <c r="U230" s="10"/>
      <c r="V230" s="10"/>
      <c r="W230" s="10"/>
      <c r="X230" s="10"/>
      <c r="Y230" s="10"/>
      <c r="Z230" s="10"/>
      <c r="AA230" s="10"/>
      <c r="AB230" s="10"/>
      <c r="AC230" s="10"/>
      <c r="AD230" s="10"/>
      <c r="AE230" s="10"/>
      <c r="AF230" s="10"/>
      <c r="AG230" s="10" t="s">
        <v>1871</v>
      </c>
      <c r="AH230" s="14"/>
      <c r="AI230" s="14"/>
      <c r="AJ230" s="10"/>
      <c r="AK230" s="10"/>
      <c r="AL230" s="10"/>
      <c r="AM230" s="10"/>
      <c r="AN230" s="10"/>
      <c r="AO230" s="10"/>
      <c r="AP230" s="10"/>
      <c r="AQ230" s="10"/>
      <c r="AR230" s="10"/>
      <c r="AS230" s="10"/>
      <c r="AT230" s="10"/>
      <c r="AU230" s="10"/>
      <c r="AV230" s="10"/>
      <c r="AW230" s="10"/>
      <c r="AX230" s="10"/>
      <c r="AY230" s="10" t="s">
        <v>1872</v>
      </c>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4"/>
      <c r="BV230" s="14"/>
      <c r="BW230" s="14"/>
      <c r="BX230" s="14"/>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t="s">
        <v>7413</v>
      </c>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7"/>
      <c r="EX230" s="10"/>
      <c r="EY230" s="10" t="s">
        <v>204</v>
      </c>
      <c r="EZ230" s="10" t="s">
        <v>204</v>
      </c>
      <c r="FA230" s="10"/>
      <c r="FB230" s="10"/>
      <c r="FC230" s="10"/>
      <c r="FD230" s="10" t="s">
        <v>204</v>
      </c>
      <c r="FE230" s="12"/>
      <c r="FF230" s="12"/>
      <c r="FG230" s="12"/>
    </row>
    <row r="231" spans="1:163" s="18" customFormat="1" ht="64.5" customHeight="1" x14ac:dyDescent="0.3">
      <c r="A231" s="10" t="s">
        <v>1714</v>
      </c>
      <c r="B231" s="11" t="s">
        <v>1873</v>
      </c>
      <c r="C231" s="10" t="s">
        <v>1874</v>
      </c>
      <c r="D231" s="12" t="s">
        <v>1875</v>
      </c>
      <c r="E231" s="12"/>
      <c r="F231" s="12" t="s">
        <v>7414</v>
      </c>
      <c r="G231" s="13">
        <v>8</v>
      </c>
      <c r="H231" s="13" t="s">
        <v>281</v>
      </c>
      <c r="I231" s="12" t="s">
        <v>9831</v>
      </c>
      <c r="J231" s="12" t="s">
        <v>9832</v>
      </c>
      <c r="K231" s="12" t="s">
        <v>9713</v>
      </c>
      <c r="L231" s="12" t="s">
        <v>9714</v>
      </c>
      <c r="M231" s="12" t="s">
        <v>9833</v>
      </c>
      <c r="N231" s="12" t="s">
        <v>9834</v>
      </c>
      <c r="O231" s="10"/>
      <c r="P231" s="10"/>
      <c r="Q231" s="10"/>
      <c r="R231" s="10"/>
      <c r="S231" s="10"/>
      <c r="T231" s="10"/>
      <c r="U231" s="10"/>
      <c r="V231" s="10" t="s">
        <v>1876</v>
      </c>
      <c r="W231" s="10"/>
      <c r="X231" s="10"/>
      <c r="Y231" s="10"/>
      <c r="Z231" s="10"/>
      <c r="AA231" s="10"/>
      <c r="AB231" s="10"/>
      <c r="AC231" s="10"/>
      <c r="AD231" s="10"/>
      <c r="AE231" s="10"/>
      <c r="AF231" s="10"/>
      <c r="AG231" s="10"/>
      <c r="AH231" s="14"/>
      <c r="AI231" s="14"/>
      <c r="AJ231" s="10"/>
      <c r="AK231" s="10"/>
      <c r="AL231" s="10"/>
      <c r="AM231" s="10"/>
      <c r="AN231" s="10"/>
      <c r="AO231" s="10"/>
      <c r="AP231" s="10"/>
      <c r="AQ231" s="10"/>
      <c r="AR231" s="10"/>
      <c r="AS231" s="10" t="s">
        <v>1162</v>
      </c>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4"/>
      <c r="BV231" s="14"/>
      <c r="BW231" s="14"/>
      <c r="BX231" s="14"/>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7"/>
      <c r="EX231" s="10" t="s">
        <v>204</v>
      </c>
      <c r="EY231" s="10" t="s">
        <v>204</v>
      </c>
      <c r="EZ231" s="10" t="s">
        <v>204</v>
      </c>
      <c r="FA231" s="10"/>
      <c r="FB231" s="10"/>
      <c r="FC231" s="10"/>
      <c r="FD231" s="10" t="s">
        <v>204</v>
      </c>
      <c r="FE231" s="12"/>
      <c r="FF231" s="12"/>
      <c r="FG231" s="12"/>
    </row>
    <row r="232" spans="1:163" s="18" customFormat="1" ht="64.5" customHeight="1" x14ac:dyDescent="0.3">
      <c r="A232" s="10" t="s">
        <v>1714</v>
      </c>
      <c r="B232" s="11" t="s">
        <v>1877</v>
      </c>
      <c r="C232" s="10" t="s">
        <v>1878</v>
      </c>
      <c r="D232" s="12" t="s">
        <v>1879</v>
      </c>
      <c r="E232" s="12" t="s">
        <v>1880</v>
      </c>
      <c r="F232" s="12" t="s">
        <v>7415</v>
      </c>
      <c r="G232" s="13">
        <v>5</v>
      </c>
      <c r="H232" s="13" t="s">
        <v>281</v>
      </c>
      <c r="I232" s="12" t="s">
        <v>9835</v>
      </c>
      <c r="J232" s="12" t="s">
        <v>9836</v>
      </c>
      <c r="K232" s="12" t="s">
        <v>9713</v>
      </c>
      <c r="L232" s="12" t="s">
        <v>9714</v>
      </c>
      <c r="M232" s="12" t="s">
        <v>9837</v>
      </c>
      <c r="N232" s="12" t="s">
        <v>9838</v>
      </c>
      <c r="O232" s="10"/>
      <c r="P232" s="10"/>
      <c r="Q232" s="10"/>
      <c r="R232" s="10"/>
      <c r="S232" s="10"/>
      <c r="T232" s="10"/>
      <c r="U232" s="10"/>
      <c r="V232" s="10"/>
      <c r="W232" s="10"/>
      <c r="X232" s="10"/>
      <c r="Y232" s="10"/>
      <c r="Z232" s="10"/>
      <c r="AA232" s="10"/>
      <c r="AB232" s="10"/>
      <c r="AC232" s="10"/>
      <c r="AD232" s="10"/>
      <c r="AE232" s="10"/>
      <c r="AF232" s="10"/>
      <c r="AG232" s="10"/>
      <c r="AH232" s="14"/>
      <c r="AI232" s="14"/>
      <c r="AJ232" s="10"/>
      <c r="AK232" s="10"/>
      <c r="AL232" s="10"/>
      <c r="AM232" s="10" t="s">
        <v>1881</v>
      </c>
      <c r="AN232" s="10"/>
      <c r="AO232" s="10"/>
      <c r="AP232" s="10"/>
      <c r="AQ232" s="10" t="s">
        <v>1881</v>
      </c>
      <c r="AR232" s="10" t="s">
        <v>1881</v>
      </c>
      <c r="AS232" s="10"/>
      <c r="AT232" s="10"/>
      <c r="AU232" s="10"/>
      <c r="AV232" s="10"/>
      <c r="AW232" s="10"/>
      <c r="AX232" s="10"/>
      <c r="AY232" s="10"/>
      <c r="AZ232" s="10"/>
      <c r="BA232" s="10"/>
      <c r="BB232" s="10"/>
      <c r="BC232" s="14"/>
      <c r="BD232" s="10"/>
      <c r="BE232" s="10"/>
      <c r="BF232" s="10"/>
      <c r="BG232" s="10"/>
      <c r="BH232" s="10"/>
      <c r="BI232" s="10"/>
      <c r="BJ232" s="10"/>
      <c r="BK232" s="10"/>
      <c r="BL232" s="10"/>
      <c r="BM232" s="10"/>
      <c r="BN232" s="10"/>
      <c r="BO232" s="10"/>
      <c r="BP232" s="10"/>
      <c r="BQ232" s="10"/>
      <c r="BR232" s="10"/>
      <c r="BS232" s="10"/>
      <c r="BT232" s="10"/>
      <c r="BU232" s="14"/>
      <c r="BV232" s="14"/>
      <c r="BW232" s="14"/>
      <c r="BX232" s="14"/>
      <c r="BY232" s="10"/>
      <c r="BZ232" s="10"/>
      <c r="CA232" s="10" t="s">
        <v>1882</v>
      </c>
      <c r="CB232" s="10"/>
      <c r="CC232" s="10"/>
      <c r="CD232" s="10"/>
      <c r="CE232" s="14"/>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7"/>
      <c r="EX232" s="10"/>
      <c r="EY232" s="10"/>
      <c r="EZ232" s="10" t="s">
        <v>204</v>
      </c>
      <c r="FA232" s="10"/>
      <c r="FB232" s="10"/>
      <c r="FC232" s="10"/>
      <c r="FD232" s="10"/>
      <c r="FE232" s="12"/>
      <c r="FF232" s="12"/>
      <c r="FG232" s="12"/>
    </row>
    <row r="233" spans="1:163" s="18" customFormat="1" ht="64.5" customHeight="1" x14ac:dyDescent="0.3">
      <c r="A233" s="10" t="s">
        <v>1883</v>
      </c>
      <c r="B233" s="11" t="s">
        <v>1884</v>
      </c>
      <c r="C233" s="10" t="s">
        <v>1885</v>
      </c>
      <c r="D233" s="12" t="s">
        <v>1886</v>
      </c>
      <c r="E233" s="12"/>
      <c r="F233" s="12" t="s">
        <v>7416</v>
      </c>
      <c r="G233" s="13">
        <v>10</v>
      </c>
      <c r="H233" s="13" t="s">
        <v>281</v>
      </c>
      <c r="I233" s="12" t="s">
        <v>9839</v>
      </c>
      <c r="J233" s="12" t="s">
        <v>7417</v>
      </c>
      <c r="K233" s="12" t="s">
        <v>7418</v>
      </c>
      <c r="L233" s="12" t="s">
        <v>9840</v>
      </c>
      <c r="M233" s="12" t="s">
        <v>9841</v>
      </c>
      <c r="N233" s="12" t="s">
        <v>9842</v>
      </c>
      <c r="O233" s="10" t="s">
        <v>1887</v>
      </c>
      <c r="P233" s="10" t="s">
        <v>1888</v>
      </c>
      <c r="Q233" s="10"/>
      <c r="R233" s="10" t="s">
        <v>1889</v>
      </c>
      <c r="S233" s="10" t="s">
        <v>9843</v>
      </c>
      <c r="T233" s="10"/>
      <c r="U233" s="10"/>
      <c r="V233" s="10"/>
      <c r="W233" s="10"/>
      <c r="X233" s="10"/>
      <c r="Y233" s="10"/>
      <c r="Z233" s="10"/>
      <c r="AA233" s="10" t="s">
        <v>1890</v>
      </c>
      <c r="AB233" s="10"/>
      <c r="AC233" s="10" t="s">
        <v>9844</v>
      </c>
      <c r="AD233" s="10"/>
      <c r="AE233" s="10"/>
      <c r="AF233" s="10"/>
      <c r="AG233" s="10" t="s">
        <v>1891</v>
      </c>
      <c r="AH233" s="14" t="s">
        <v>512</v>
      </c>
      <c r="AI233" s="14" t="s">
        <v>13730</v>
      </c>
      <c r="AJ233" s="10" t="s">
        <v>1892</v>
      </c>
      <c r="AK233" s="10"/>
      <c r="AL233" s="10"/>
      <c r="AM233" s="10" t="s">
        <v>1893</v>
      </c>
      <c r="AN233" s="10" t="s">
        <v>1893</v>
      </c>
      <c r="AO233" s="10" t="s">
        <v>1893</v>
      </c>
      <c r="AP233" s="10" t="s">
        <v>1893</v>
      </c>
      <c r="AQ233" s="10"/>
      <c r="AR233" s="10" t="s">
        <v>1894</v>
      </c>
      <c r="AS233" s="10"/>
      <c r="AT233" s="10" t="s">
        <v>1895</v>
      </c>
      <c r="AU233" s="10" t="s">
        <v>9845</v>
      </c>
      <c r="AV233" s="10"/>
      <c r="AW233" s="10"/>
      <c r="AX233" s="10"/>
      <c r="AY233" s="10" t="s">
        <v>1896</v>
      </c>
      <c r="AZ233" s="10"/>
      <c r="BA233" s="10" t="s">
        <v>1897</v>
      </c>
      <c r="BB233" s="10" t="s">
        <v>9846</v>
      </c>
      <c r="BC233" s="14" t="s">
        <v>9847</v>
      </c>
      <c r="BD233" s="10"/>
      <c r="BE233" s="10"/>
      <c r="BF233" s="10"/>
      <c r="BG233" s="10"/>
      <c r="BH233" s="10"/>
      <c r="BI233" s="10" t="s">
        <v>9848</v>
      </c>
      <c r="BJ233" s="10" t="s">
        <v>1894</v>
      </c>
      <c r="BK233" s="10" t="s">
        <v>1894</v>
      </c>
      <c r="BL233" s="10" t="s">
        <v>1894</v>
      </c>
      <c r="BM233" s="10" t="s">
        <v>1894</v>
      </c>
      <c r="BN233" s="10" t="s">
        <v>1894</v>
      </c>
      <c r="BO233" s="10" t="s">
        <v>1898</v>
      </c>
      <c r="BP233" s="10"/>
      <c r="BQ233" s="10"/>
      <c r="BR233" s="10"/>
      <c r="BS233" s="10"/>
      <c r="BT233" s="10"/>
      <c r="BU233" s="14"/>
      <c r="BV233" s="14" t="s">
        <v>1899</v>
      </c>
      <c r="BW233" s="14" t="s">
        <v>1899</v>
      </c>
      <c r="BX233" s="14" t="s">
        <v>1900</v>
      </c>
      <c r="BY233" s="10" t="s">
        <v>9849</v>
      </c>
      <c r="BZ233" s="10" t="s">
        <v>625</v>
      </c>
      <c r="CA233" s="10" t="s">
        <v>1901</v>
      </c>
      <c r="CB233" s="10"/>
      <c r="CC233" s="10"/>
      <c r="CD233" s="10" t="s">
        <v>1902</v>
      </c>
      <c r="CE233" s="15" t="s">
        <v>1903</v>
      </c>
      <c r="CF233" s="10"/>
      <c r="CG233" s="10" t="s">
        <v>13604</v>
      </c>
      <c r="CH233" s="10"/>
      <c r="CI233" s="10" t="s">
        <v>1904</v>
      </c>
      <c r="CJ233" s="10"/>
      <c r="CK233" s="10"/>
      <c r="CL233" s="10"/>
      <c r="CM233" s="10" t="s">
        <v>1905</v>
      </c>
      <c r="CN233" s="10"/>
      <c r="CO233" s="10" t="s">
        <v>1906</v>
      </c>
      <c r="CP233" s="10"/>
      <c r="CQ233" s="10" t="s">
        <v>9850</v>
      </c>
      <c r="CR233" s="10"/>
      <c r="CS233" s="10" t="s">
        <v>1737</v>
      </c>
      <c r="CT233" s="10"/>
      <c r="CU233" s="10" t="s">
        <v>161</v>
      </c>
      <c r="CV233" s="10" t="s">
        <v>162</v>
      </c>
      <c r="CW233" s="10" t="s">
        <v>1907</v>
      </c>
      <c r="CX233" s="10" t="s">
        <v>1908</v>
      </c>
      <c r="CY233" s="10" t="s">
        <v>165</v>
      </c>
      <c r="CZ233" s="10" t="s">
        <v>166</v>
      </c>
      <c r="DA233" s="10" t="s">
        <v>1909</v>
      </c>
      <c r="DB233" s="10" t="s">
        <v>1910</v>
      </c>
      <c r="DC233" s="10" t="s">
        <v>470</v>
      </c>
      <c r="DD233" s="10" t="s">
        <v>1911</v>
      </c>
      <c r="DE233" s="10" t="s">
        <v>171</v>
      </c>
      <c r="DF233" s="10" t="s">
        <v>7419</v>
      </c>
      <c r="DG233" s="10" t="s">
        <v>172</v>
      </c>
      <c r="DH233" s="10" t="s">
        <v>1912</v>
      </c>
      <c r="DI233" s="10" t="s">
        <v>174</v>
      </c>
      <c r="DJ233" s="10" t="s">
        <v>175</v>
      </c>
      <c r="DK233" s="10" t="s">
        <v>1913</v>
      </c>
      <c r="DL233" s="10" t="s">
        <v>1914</v>
      </c>
      <c r="DM233" s="10" t="s">
        <v>1915</v>
      </c>
      <c r="DN233" s="10" t="s">
        <v>1916</v>
      </c>
      <c r="DO233" s="10"/>
      <c r="DP233" s="10" t="s">
        <v>180</v>
      </c>
      <c r="DQ233" s="10"/>
      <c r="DR233" s="10" t="s">
        <v>1917</v>
      </c>
      <c r="DS233" s="10" t="s">
        <v>1918</v>
      </c>
      <c r="DT233" s="10" t="s">
        <v>1919</v>
      </c>
      <c r="DU233" s="10" t="s">
        <v>1920</v>
      </c>
      <c r="DV233" s="10"/>
      <c r="DW233" s="10" t="s">
        <v>1921</v>
      </c>
      <c r="DX233" s="10" t="s">
        <v>1922</v>
      </c>
      <c r="DY233" s="10" t="s">
        <v>186</v>
      </c>
      <c r="DZ233" s="10" t="s">
        <v>1923</v>
      </c>
      <c r="EA233" s="10" t="s">
        <v>1911</v>
      </c>
      <c r="EB233" s="10"/>
      <c r="EC233" s="10" t="s">
        <v>1924</v>
      </c>
      <c r="ED233" s="10" t="s">
        <v>191</v>
      </c>
      <c r="EE233" s="10" t="s">
        <v>187</v>
      </c>
      <c r="EF233" s="10" t="s">
        <v>1925</v>
      </c>
      <c r="EG233" s="10" t="s">
        <v>1132</v>
      </c>
      <c r="EH233" s="10" t="s">
        <v>1926</v>
      </c>
      <c r="EI233" s="10" t="s">
        <v>1927</v>
      </c>
      <c r="EJ233" s="10"/>
      <c r="EK233" s="10" t="s">
        <v>1928</v>
      </c>
      <c r="EL233" s="10" t="s">
        <v>1929</v>
      </c>
      <c r="EM233" s="10"/>
      <c r="EN233" s="10"/>
      <c r="EO233" s="10" t="s">
        <v>1930</v>
      </c>
      <c r="EP233" s="10" t="s">
        <v>200</v>
      </c>
      <c r="EQ233" s="10" t="s">
        <v>182</v>
      </c>
      <c r="ER233" s="10"/>
      <c r="ES233" s="10"/>
      <c r="ET233" s="10"/>
      <c r="EU233" s="10"/>
      <c r="EV233" s="10" t="s">
        <v>1931</v>
      </c>
      <c r="EW233" s="17"/>
      <c r="EX233" s="10" t="s">
        <v>204</v>
      </c>
      <c r="EY233" s="10" t="s">
        <v>204</v>
      </c>
      <c r="EZ233" s="10" t="s">
        <v>204</v>
      </c>
      <c r="FA233" s="10"/>
      <c r="FB233" s="10"/>
      <c r="FC233" s="10" t="s">
        <v>205</v>
      </c>
      <c r="FD233" s="10" t="s">
        <v>204</v>
      </c>
      <c r="FE233" s="12"/>
      <c r="FF233" s="12" t="s">
        <v>13605</v>
      </c>
      <c r="FG233" s="12"/>
    </row>
    <row r="234" spans="1:163" s="18" customFormat="1" ht="64.5" customHeight="1" x14ac:dyDescent="0.3">
      <c r="A234" s="10" t="s">
        <v>1883</v>
      </c>
      <c r="B234" s="11" t="s">
        <v>1932</v>
      </c>
      <c r="C234" s="10" t="s">
        <v>1933</v>
      </c>
      <c r="D234" s="12" t="s">
        <v>1934</v>
      </c>
      <c r="E234" s="12"/>
      <c r="F234" s="12" t="s">
        <v>7420</v>
      </c>
      <c r="G234" s="13">
        <v>10</v>
      </c>
      <c r="H234" s="13" t="s">
        <v>281</v>
      </c>
      <c r="I234" s="12" t="s">
        <v>9851</v>
      </c>
      <c r="J234" s="12" t="s">
        <v>7421</v>
      </c>
      <c r="K234" s="12" t="s">
        <v>7418</v>
      </c>
      <c r="L234" s="12" t="s">
        <v>9840</v>
      </c>
      <c r="M234" s="12" t="s">
        <v>9852</v>
      </c>
      <c r="N234" s="12" t="s">
        <v>9853</v>
      </c>
      <c r="O234" s="10"/>
      <c r="P234" s="10" t="s">
        <v>455</v>
      </c>
      <c r="Q234" s="10"/>
      <c r="R234" s="10"/>
      <c r="S234" s="10"/>
      <c r="T234" s="10"/>
      <c r="U234" s="10"/>
      <c r="V234" s="10" t="s">
        <v>1935</v>
      </c>
      <c r="W234" s="10"/>
      <c r="X234" s="10"/>
      <c r="Y234" s="10"/>
      <c r="Z234" s="10"/>
      <c r="AA234" s="10"/>
      <c r="AB234" s="10"/>
      <c r="AC234" s="10"/>
      <c r="AD234" s="10"/>
      <c r="AE234" s="10"/>
      <c r="AF234" s="10"/>
      <c r="AG234" s="10"/>
      <c r="AH234" s="14"/>
      <c r="AI234" s="14"/>
      <c r="AJ234" s="10" t="s">
        <v>1892</v>
      </c>
      <c r="AK234" s="10"/>
      <c r="AL234" s="10"/>
      <c r="AM234" s="10"/>
      <c r="AN234" s="10"/>
      <c r="AO234" s="10"/>
      <c r="AP234" s="10"/>
      <c r="AQ234" s="10"/>
      <c r="AR234" s="10"/>
      <c r="AS234" s="10"/>
      <c r="AT234" s="10"/>
      <c r="AU234" s="10"/>
      <c r="AV234" s="10"/>
      <c r="AW234" s="10"/>
      <c r="AX234" s="10"/>
      <c r="AY234" s="10"/>
      <c r="AZ234" s="10"/>
      <c r="BA234" s="10"/>
      <c r="BB234" s="10"/>
      <c r="BC234" s="10" t="s">
        <v>152</v>
      </c>
      <c r="BD234" s="10"/>
      <c r="BE234" s="10"/>
      <c r="BF234" s="10"/>
      <c r="BG234" s="10"/>
      <c r="BH234" s="10"/>
      <c r="BI234" s="10"/>
      <c r="BJ234" s="10"/>
      <c r="BK234" s="10"/>
      <c r="BL234" s="10"/>
      <c r="BM234" s="10"/>
      <c r="BN234" s="10"/>
      <c r="BO234" s="10"/>
      <c r="BP234" s="10"/>
      <c r="BQ234" s="10"/>
      <c r="BR234" s="10"/>
      <c r="BS234" s="10"/>
      <c r="BT234" s="10"/>
      <c r="BU234" s="14"/>
      <c r="BV234" s="14" t="s">
        <v>222</v>
      </c>
      <c r="BW234" s="14" t="s">
        <v>222</v>
      </c>
      <c r="BX234" s="14" t="s">
        <v>481</v>
      </c>
      <c r="BY234" s="10"/>
      <c r="BZ234" s="10" t="s">
        <v>1936</v>
      </c>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t="s">
        <v>7242</v>
      </c>
      <c r="DG234" s="10"/>
      <c r="DH234" s="10"/>
      <c r="DI234" s="10"/>
      <c r="DJ234" s="10"/>
      <c r="DK234" s="10"/>
      <c r="DL234" s="10"/>
      <c r="DM234" s="10"/>
      <c r="DN234" s="10"/>
      <c r="DO234" s="10"/>
      <c r="DP234" s="10"/>
      <c r="DQ234" s="10"/>
      <c r="DR234" s="10"/>
      <c r="DS234" s="10"/>
      <c r="DT234" s="10"/>
      <c r="DU234" s="10"/>
      <c r="DV234" s="10"/>
      <c r="DW234" s="10"/>
      <c r="DX234" s="10" t="s">
        <v>1937</v>
      </c>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7"/>
      <c r="EX234" s="10" t="s">
        <v>204</v>
      </c>
      <c r="EY234" s="10"/>
      <c r="EZ234" s="10" t="s">
        <v>204</v>
      </c>
      <c r="FA234" s="10"/>
      <c r="FB234" s="10"/>
      <c r="FC234" s="10"/>
      <c r="FD234" s="10" t="s">
        <v>204</v>
      </c>
      <c r="FE234" s="12"/>
      <c r="FF234" s="12"/>
      <c r="FG234" s="12"/>
    </row>
    <row r="235" spans="1:163" s="18" customFormat="1" ht="64.5" customHeight="1" x14ac:dyDescent="0.3">
      <c r="A235" s="10" t="s">
        <v>1883</v>
      </c>
      <c r="B235" s="11" t="s">
        <v>1938</v>
      </c>
      <c r="C235" s="10" t="s">
        <v>1939</v>
      </c>
      <c r="D235" s="12" t="s">
        <v>1940</v>
      </c>
      <c r="E235" s="12"/>
      <c r="F235" s="12" t="s">
        <v>7422</v>
      </c>
      <c r="G235" s="13">
        <v>10</v>
      </c>
      <c r="H235" s="13" t="s">
        <v>130</v>
      </c>
      <c r="I235" s="12" t="s">
        <v>9854</v>
      </c>
      <c r="J235" s="12" t="s">
        <v>7423</v>
      </c>
      <c r="K235" s="12" t="s">
        <v>7418</v>
      </c>
      <c r="L235" s="12" t="s">
        <v>7424</v>
      </c>
      <c r="M235" s="12" t="s">
        <v>7425</v>
      </c>
      <c r="N235" s="12" t="s">
        <v>9855</v>
      </c>
      <c r="O235" s="10"/>
      <c r="P235" s="10" t="s">
        <v>1941</v>
      </c>
      <c r="Q235" s="10">
        <v>13.1</v>
      </c>
      <c r="R235" s="10" t="s">
        <v>1942</v>
      </c>
      <c r="S235" s="10"/>
      <c r="T235" s="10"/>
      <c r="U235" s="10"/>
      <c r="V235" s="10" t="s">
        <v>1943</v>
      </c>
      <c r="W235" s="10"/>
      <c r="X235" s="10"/>
      <c r="Y235" s="10"/>
      <c r="Z235" s="10"/>
      <c r="AA235" s="10" t="s">
        <v>1944</v>
      </c>
      <c r="AB235" s="10"/>
      <c r="AC235" s="10" t="s">
        <v>9856</v>
      </c>
      <c r="AD235" s="10"/>
      <c r="AE235" s="10"/>
      <c r="AF235" s="10"/>
      <c r="AG235" s="10" t="s">
        <v>1945</v>
      </c>
      <c r="AH235" s="14" t="s">
        <v>512</v>
      </c>
      <c r="AI235" s="14"/>
      <c r="AJ235" s="10" t="s">
        <v>1892</v>
      </c>
      <c r="AK235" s="10" t="s">
        <v>1946</v>
      </c>
      <c r="AL235" s="10"/>
      <c r="AM235" s="10"/>
      <c r="AN235" s="10"/>
      <c r="AO235" s="10"/>
      <c r="AP235" s="10"/>
      <c r="AQ235" s="10"/>
      <c r="AR235" s="10"/>
      <c r="AS235" s="10"/>
      <c r="AT235" s="10"/>
      <c r="AU235" s="10"/>
      <c r="AV235" s="10"/>
      <c r="AW235" s="10" t="s">
        <v>1947</v>
      </c>
      <c r="AX235" s="10"/>
      <c r="AY235" s="10" t="s">
        <v>1948</v>
      </c>
      <c r="AZ235" s="10"/>
      <c r="BA235" s="10" t="s">
        <v>1949</v>
      </c>
      <c r="BB235" s="10"/>
      <c r="BC235" s="10" t="s">
        <v>9212</v>
      </c>
      <c r="BD235" s="10"/>
      <c r="BE235" s="10"/>
      <c r="BF235" s="10"/>
      <c r="BG235" s="10"/>
      <c r="BH235" s="10"/>
      <c r="BI235" s="10"/>
      <c r="BJ235" s="10"/>
      <c r="BK235" s="10"/>
      <c r="BL235" s="10"/>
      <c r="BM235" s="10"/>
      <c r="BN235" s="10"/>
      <c r="BO235" s="10"/>
      <c r="BP235" s="10" t="s">
        <v>1950</v>
      </c>
      <c r="BQ235" s="10"/>
      <c r="BR235" s="10"/>
      <c r="BS235" s="10"/>
      <c r="BT235" s="10"/>
      <c r="BU235" s="14" t="s">
        <v>221</v>
      </c>
      <c r="BV235" s="14" t="s">
        <v>1951</v>
      </c>
      <c r="BW235" s="14" t="s">
        <v>1951</v>
      </c>
      <c r="BX235" s="14" t="s">
        <v>1952</v>
      </c>
      <c r="BY235" s="10" t="s">
        <v>9857</v>
      </c>
      <c r="BZ235" s="10"/>
      <c r="CA235" s="10"/>
      <c r="CB235" s="10"/>
      <c r="CC235" s="10"/>
      <c r="CD235" s="10"/>
      <c r="CE235" s="10"/>
      <c r="CF235" s="10"/>
      <c r="CG235" s="10" t="s">
        <v>13604</v>
      </c>
      <c r="CH235" s="10"/>
      <c r="CI235" s="10"/>
      <c r="CJ235" s="10"/>
      <c r="CK235" s="10"/>
      <c r="CL235" s="10"/>
      <c r="CM235" s="10"/>
      <c r="CN235" s="10"/>
      <c r="CO235" s="10"/>
      <c r="CP235" s="10"/>
      <c r="CQ235" s="10"/>
      <c r="CR235" s="10"/>
      <c r="CS235" s="10"/>
      <c r="CT235" s="10"/>
      <c r="CU235" s="10"/>
      <c r="CV235" s="10"/>
      <c r="CW235" s="10"/>
      <c r="CX235" s="10"/>
      <c r="CY235" s="10"/>
      <c r="CZ235" s="10"/>
      <c r="DA235" s="10"/>
      <c r="DB235" s="10" t="s">
        <v>1953</v>
      </c>
      <c r="DC235" s="10"/>
      <c r="DD235" s="10"/>
      <c r="DE235" s="10"/>
      <c r="DF235" s="10" t="s">
        <v>7426</v>
      </c>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t="s">
        <v>1925</v>
      </c>
      <c r="EG235" s="10"/>
      <c r="EH235" s="10"/>
      <c r="EI235" s="10"/>
      <c r="EJ235" s="10"/>
      <c r="EK235" s="10"/>
      <c r="EL235" s="10"/>
      <c r="EM235" s="10"/>
      <c r="EN235" s="10"/>
      <c r="EO235" s="10"/>
      <c r="EP235" s="10"/>
      <c r="EQ235" s="10"/>
      <c r="ER235" s="10"/>
      <c r="ES235" s="10"/>
      <c r="ET235" s="10"/>
      <c r="EU235" s="10"/>
      <c r="EV235" s="10"/>
      <c r="EW235" s="17"/>
      <c r="EX235" s="10" t="s">
        <v>204</v>
      </c>
      <c r="EY235" s="10"/>
      <c r="EZ235" s="10" t="s">
        <v>204</v>
      </c>
      <c r="FA235" s="10" t="s">
        <v>205</v>
      </c>
      <c r="FB235" s="10"/>
      <c r="FC235" s="10" t="s">
        <v>205</v>
      </c>
      <c r="FD235" s="10" t="s">
        <v>204</v>
      </c>
      <c r="FE235" s="12"/>
      <c r="FF235" s="12" t="s">
        <v>13605</v>
      </c>
      <c r="FG235" s="12"/>
    </row>
    <row r="236" spans="1:163" s="18" customFormat="1" ht="64.5" customHeight="1" x14ac:dyDescent="0.3">
      <c r="A236" s="10" t="s">
        <v>1883</v>
      </c>
      <c r="B236" s="11" t="s">
        <v>1954</v>
      </c>
      <c r="C236" s="10" t="s">
        <v>1955</v>
      </c>
      <c r="D236" s="12" t="s">
        <v>1956</v>
      </c>
      <c r="E236" s="12" t="s">
        <v>1957</v>
      </c>
      <c r="F236" s="12" t="s">
        <v>7427</v>
      </c>
      <c r="G236" s="13">
        <v>8</v>
      </c>
      <c r="H236" s="13" t="s">
        <v>281</v>
      </c>
      <c r="I236" s="12" t="s">
        <v>9858</v>
      </c>
      <c r="J236" s="12" t="s">
        <v>7428</v>
      </c>
      <c r="K236" s="12" t="s">
        <v>7418</v>
      </c>
      <c r="L236" s="12" t="s">
        <v>7429</v>
      </c>
      <c r="M236" s="12" t="s">
        <v>7430</v>
      </c>
      <c r="N236" s="12" t="s">
        <v>9859</v>
      </c>
      <c r="O236" s="10" t="s">
        <v>1652</v>
      </c>
      <c r="P236" s="10" t="s">
        <v>1887</v>
      </c>
      <c r="Q236" s="10"/>
      <c r="R236" s="10"/>
      <c r="S236" s="10"/>
      <c r="T236" s="10"/>
      <c r="U236" s="10"/>
      <c r="V236" s="10"/>
      <c r="W236" s="10"/>
      <c r="X236" s="10"/>
      <c r="Y236" s="10"/>
      <c r="Z236" s="10"/>
      <c r="AA236" s="10"/>
      <c r="AB236" s="10"/>
      <c r="AC236" s="10"/>
      <c r="AD236" s="10"/>
      <c r="AE236" s="10"/>
      <c r="AF236" s="10"/>
      <c r="AG236" s="10" t="s">
        <v>1958</v>
      </c>
      <c r="AH236" s="14" t="s">
        <v>512</v>
      </c>
      <c r="AI236" s="14"/>
      <c r="AJ236" s="10"/>
      <c r="AK236" s="10"/>
      <c r="AL236" s="10"/>
      <c r="AM236" s="10" t="s">
        <v>1959</v>
      </c>
      <c r="AN236" s="10" t="s">
        <v>1959</v>
      </c>
      <c r="AO236" s="10" t="s">
        <v>1959</v>
      </c>
      <c r="AP236" s="10" t="s">
        <v>1959</v>
      </c>
      <c r="AQ236" s="10"/>
      <c r="AR236" s="10" t="s">
        <v>1960</v>
      </c>
      <c r="AS236" s="10"/>
      <c r="AT236" s="10"/>
      <c r="AU236" s="10" t="s">
        <v>1961</v>
      </c>
      <c r="AV236" s="10"/>
      <c r="AW236" s="10"/>
      <c r="AX236" s="10"/>
      <c r="AY236" s="10"/>
      <c r="AZ236" s="10"/>
      <c r="BA236" s="10"/>
      <c r="BB236" s="10" t="s">
        <v>9860</v>
      </c>
      <c r="BC236" s="14"/>
      <c r="BD236" s="10" t="s">
        <v>13731</v>
      </c>
      <c r="BE236" s="10"/>
      <c r="BF236" s="10"/>
      <c r="BG236" s="10"/>
      <c r="BH236" s="10" t="s">
        <v>8723</v>
      </c>
      <c r="BI236" s="10"/>
      <c r="BJ236" s="10" t="s">
        <v>1960</v>
      </c>
      <c r="BK236" s="10" t="s">
        <v>1960</v>
      </c>
      <c r="BL236" s="10" t="s">
        <v>1960</v>
      </c>
      <c r="BM236" s="10" t="s">
        <v>1960</v>
      </c>
      <c r="BN236" s="10" t="s">
        <v>1960</v>
      </c>
      <c r="BO236" s="10" t="s">
        <v>143</v>
      </c>
      <c r="BP236" s="10"/>
      <c r="BQ236" s="10"/>
      <c r="BR236" s="10"/>
      <c r="BS236" s="10"/>
      <c r="BT236" s="10"/>
      <c r="BU236" s="14"/>
      <c r="BV236" s="14"/>
      <c r="BW236" s="14"/>
      <c r="BX236" s="14" t="s">
        <v>1962</v>
      </c>
      <c r="BY236" s="10"/>
      <c r="BZ236" s="10"/>
      <c r="CA236" s="10" t="s">
        <v>1963</v>
      </c>
      <c r="CB236" s="10"/>
      <c r="CC236" s="10"/>
      <c r="CD236" s="10"/>
      <c r="CE236" s="14"/>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t="s">
        <v>1964</v>
      </c>
      <c r="EG236" s="10"/>
      <c r="EH236" s="10"/>
      <c r="EI236" s="10"/>
      <c r="EJ236" s="10"/>
      <c r="EK236" s="10"/>
      <c r="EL236" s="10"/>
      <c r="EM236" s="10"/>
      <c r="EN236" s="10"/>
      <c r="EO236" s="10"/>
      <c r="EP236" s="10"/>
      <c r="EQ236" s="10"/>
      <c r="ER236" s="10"/>
      <c r="ES236" s="10"/>
      <c r="ET236" s="10"/>
      <c r="EU236" s="10"/>
      <c r="EV236" s="10"/>
      <c r="EW236" s="17"/>
      <c r="EX236" s="10" t="s">
        <v>204</v>
      </c>
      <c r="EY236" s="10"/>
      <c r="EZ236" s="10" t="s">
        <v>204</v>
      </c>
      <c r="FA236" s="10"/>
      <c r="FB236" s="10"/>
      <c r="FC236" s="10"/>
      <c r="FD236" s="10" t="s">
        <v>204</v>
      </c>
      <c r="FE236" s="12"/>
      <c r="FF236" s="12"/>
      <c r="FG236" s="12"/>
    </row>
    <row r="237" spans="1:163" s="18" customFormat="1" ht="64.5" customHeight="1" x14ac:dyDescent="0.3">
      <c r="A237" s="10" t="s">
        <v>1883</v>
      </c>
      <c r="B237" s="11" t="s">
        <v>1965</v>
      </c>
      <c r="C237" s="10" t="s">
        <v>1966</v>
      </c>
      <c r="D237" s="12" t="s">
        <v>1967</v>
      </c>
      <c r="E237" s="12"/>
      <c r="F237" s="12" t="s">
        <v>7431</v>
      </c>
      <c r="G237" s="13">
        <v>10</v>
      </c>
      <c r="H237" s="13" t="s">
        <v>281</v>
      </c>
      <c r="I237" s="12" t="s">
        <v>9861</v>
      </c>
      <c r="J237" s="12" t="s">
        <v>7432</v>
      </c>
      <c r="K237" s="12" t="s">
        <v>7418</v>
      </c>
      <c r="L237" s="12" t="s">
        <v>7433</v>
      </c>
      <c r="M237" s="12" t="s">
        <v>7434</v>
      </c>
      <c r="N237" s="12" t="s">
        <v>9862</v>
      </c>
      <c r="O237" s="10"/>
      <c r="P237" s="10"/>
      <c r="Q237" s="10"/>
      <c r="R237" s="10" t="s">
        <v>1942</v>
      </c>
      <c r="S237" s="10"/>
      <c r="T237" s="10"/>
      <c r="U237" s="10"/>
      <c r="V237" s="10"/>
      <c r="W237" s="10"/>
      <c r="X237" s="10"/>
      <c r="Y237" s="10"/>
      <c r="Z237" s="10"/>
      <c r="AA237" s="10"/>
      <c r="AB237" s="10"/>
      <c r="AC237" s="10"/>
      <c r="AD237" s="10"/>
      <c r="AE237" s="10"/>
      <c r="AF237" s="10"/>
      <c r="AG237" s="10"/>
      <c r="AH237" s="14"/>
      <c r="AI237" s="14"/>
      <c r="AJ237" s="10"/>
      <c r="AK237" s="10"/>
      <c r="AL237" s="10"/>
      <c r="AM237" s="10"/>
      <c r="AN237" s="10"/>
      <c r="AO237" s="10"/>
      <c r="AP237" s="10"/>
      <c r="AQ237" s="10"/>
      <c r="AR237" s="10"/>
      <c r="AS237" s="10"/>
      <c r="AT237" s="10"/>
      <c r="AU237" s="10"/>
      <c r="AV237" s="10"/>
      <c r="AW237" s="10"/>
      <c r="AX237" s="10"/>
      <c r="AY237" s="10"/>
      <c r="AZ237" s="10"/>
      <c r="BA237" s="10"/>
      <c r="BB237" s="10"/>
      <c r="BC237" s="10" t="s">
        <v>9863</v>
      </c>
      <c r="BD237" s="10"/>
      <c r="BE237" s="10"/>
      <c r="BF237" s="10" t="s">
        <v>1968</v>
      </c>
      <c r="BG237" s="10"/>
      <c r="BH237" s="10"/>
      <c r="BI237" s="10"/>
      <c r="BJ237" s="10"/>
      <c r="BK237" s="10"/>
      <c r="BL237" s="10"/>
      <c r="BM237" s="10"/>
      <c r="BN237" s="10"/>
      <c r="BO237" s="10" t="s">
        <v>143</v>
      </c>
      <c r="BP237" s="10"/>
      <c r="BQ237" s="10"/>
      <c r="BR237" s="10"/>
      <c r="BS237" s="10"/>
      <c r="BT237" s="10"/>
      <c r="BU237" s="14"/>
      <c r="BV237" s="14"/>
      <c r="BW237" s="14"/>
      <c r="BX237" s="14" t="s">
        <v>1969</v>
      </c>
      <c r="BY237" s="10" t="s">
        <v>9864</v>
      </c>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t="s">
        <v>1970</v>
      </c>
      <c r="DC237" s="10"/>
      <c r="DD237" s="10"/>
      <c r="DE237" s="10"/>
      <c r="DF237" s="10" t="s">
        <v>7435</v>
      </c>
      <c r="DG237" s="10"/>
      <c r="DH237" s="10"/>
      <c r="DI237" s="10"/>
      <c r="DJ237" s="10"/>
      <c r="DK237" s="10"/>
      <c r="DL237" s="10"/>
      <c r="DM237" s="10"/>
      <c r="DN237" s="10"/>
      <c r="DO237" s="10"/>
      <c r="DP237" s="10"/>
      <c r="DQ237" s="10"/>
      <c r="DR237" s="10"/>
      <c r="DS237" s="10"/>
      <c r="DT237" s="10"/>
      <c r="DU237" s="10"/>
      <c r="DV237" s="10"/>
      <c r="DW237" s="10"/>
      <c r="DX237" s="10" t="s">
        <v>1971</v>
      </c>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7"/>
      <c r="EX237" s="10"/>
      <c r="EY237" s="10"/>
      <c r="EZ237" s="10" t="s">
        <v>204</v>
      </c>
      <c r="FA237" s="10"/>
      <c r="FB237" s="10"/>
      <c r="FC237" s="10"/>
      <c r="FD237" s="10" t="s">
        <v>204</v>
      </c>
      <c r="FE237" s="12"/>
      <c r="FF237" s="12"/>
      <c r="FG237" s="12"/>
    </row>
    <row r="238" spans="1:163" s="18" customFormat="1" ht="64.5" customHeight="1" x14ac:dyDescent="0.3">
      <c r="A238" s="10" t="s">
        <v>1883</v>
      </c>
      <c r="B238" s="11" t="s">
        <v>1972</v>
      </c>
      <c r="C238" s="10" t="s">
        <v>1973</v>
      </c>
      <c r="D238" s="12" t="s">
        <v>1974</v>
      </c>
      <c r="E238" s="12"/>
      <c r="F238" s="12" t="s">
        <v>7436</v>
      </c>
      <c r="G238" s="13">
        <v>7</v>
      </c>
      <c r="H238" s="13" t="s">
        <v>281</v>
      </c>
      <c r="I238" s="12" t="s">
        <v>9865</v>
      </c>
      <c r="J238" s="12" t="s">
        <v>7437</v>
      </c>
      <c r="K238" s="12" t="s">
        <v>7418</v>
      </c>
      <c r="L238" s="12" t="s">
        <v>7438</v>
      </c>
      <c r="M238" s="12" t="s">
        <v>7439</v>
      </c>
      <c r="N238" s="12" t="s">
        <v>9866</v>
      </c>
      <c r="O238" s="10"/>
      <c r="P238" s="10"/>
      <c r="Q238" s="10"/>
      <c r="R238" s="10" t="s">
        <v>1568</v>
      </c>
      <c r="S238" s="10"/>
      <c r="T238" s="10"/>
      <c r="U238" s="10"/>
      <c r="V238" s="10"/>
      <c r="W238" s="10"/>
      <c r="X238" s="10"/>
      <c r="Y238" s="10"/>
      <c r="Z238" s="10"/>
      <c r="AA238" s="10"/>
      <c r="AB238" s="10"/>
      <c r="AC238" s="10"/>
      <c r="AD238" s="10"/>
      <c r="AE238" s="10"/>
      <c r="AF238" s="10"/>
      <c r="AG238" s="10"/>
      <c r="AH238" s="14"/>
      <c r="AI238" s="14"/>
      <c r="AJ238" s="10"/>
      <c r="AK238" s="10"/>
      <c r="AL238" s="10"/>
      <c r="AM238" s="10"/>
      <c r="AN238" s="10"/>
      <c r="AO238" s="10"/>
      <c r="AP238" s="10"/>
      <c r="AQ238" s="10"/>
      <c r="AR238" s="10"/>
      <c r="AS238" s="10"/>
      <c r="AT238" s="10"/>
      <c r="AU238" s="10"/>
      <c r="AV238" s="10"/>
      <c r="AW238" s="10"/>
      <c r="AX238" s="10"/>
      <c r="AY238" s="10">
        <v>3.3</v>
      </c>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4"/>
      <c r="BV238" s="14" t="s">
        <v>222</v>
      </c>
      <c r="BW238" s="14" t="s">
        <v>222</v>
      </c>
      <c r="BX238" s="14"/>
      <c r="BY238" s="10"/>
      <c r="BZ238" s="10"/>
      <c r="CA238" s="10"/>
      <c r="CB238" s="10"/>
      <c r="CC238" s="10"/>
      <c r="CD238" s="10"/>
      <c r="CE238" s="10"/>
      <c r="CF238" s="10"/>
      <c r="CG238" s="10"/>
      <c r="CH238" s="10"/>
      <c r="CI238" s="10"/>
      <c r="CJ238" s="10"/>
      <c r="CK238" s="10"/>
      <c r="CL238" s="10"/>
      <c r="CM238" s="10"/>
      <c r="CN238" s="10"/>
      <c r="CO238" s="10" t="s">
        <v>186</v>
      </c>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7"/>
      <c r="EX238" s="10"/>
      <c r="EY238" s="10"/>
      <c r="EZ238" s="10" t="s">
        <v>204</v>
      </c>
      <c r="FA238" s="10"/>
      <c r="FB238" s="10"/>
      <c r="FC238" s="10"/>
      <c r="FD238" s="10" t="s">
        <v>204</v>
      </c>
      <c r="FE238" s="12"/>
      <c r="FF238" s="12"/>
      <c r="FG238" s="12"/>
    </row>
    <row r="239" spans="1:163" s="18" customFormat="1" ht="64.5" customHeight="1" x14ac:dyDescent="0.3">
      <c r="A239" s="10" t="s">
        <v>1883</v>
      </c>
      <c r="B239" s="11" t="s">
        <v>1975</v>
      </c>
      <c r="C239" s="10" t="s">
        <v>1976</v>
      </c>
      <c r="D239" s="12" t="s">
        <v>1977</v>
      </c>
      <c r="E239" s="12"/>
      <c r="F239" s="12" t="s">
        <v>7440</v>
      </c>
      <c r="G239" s="13">
        <v>7</v>
      </c>
      <c r="H239" s="13" t="s">
        <v>281</v>
      </c>
      <c r="I239" s="12" t="s">
        <v>9867</v>
      </c>
      <c r="J239" s="12" t="s">
        <v>9868</v>
      </c>
      <c r="K239" s="12" t="s">
        <v>7418</v>
      </c>
      <c r="L239" s="12" t="s">
        <v>7441</v>
      </c>
      <c r="M239" s="12" t="s">
        <v>7442</v>
      </c>
      <c r="N239" s="12" t="s">
        <v>9869</v>
      </c>
      <c r="O239" s="10"/>
      <c r="P239" s="10"/>
      <c r="Q239" s="10"/>
      <c r="R239" s="10" t="s">
        <v>1942</v>
      </c>
      <c r="S239" s="10"/>
      <c r="T239" s="10"/>
      <c r="U239" s="10"/>
      <c r="V239" s="10" t="s">
        <v>1978</v>
      </c>
      <c r="W239" s="10"/>
      <c r="X239" s="10" t="s">
        <v>1979</v>
      </c>
      <c r="Y239" s="10"/>
      <c r="Z239" s="10"/>
      <c r="AA239" s="10" t="s">
        <v>1980</v>
      </c>
      <c r="AB239" s="10"/>
      <c r="AC239" s="10" t="s">
        <v>9870</v>
      </c>
      <c r="AD239" s="10"/>
      <c r="AE239" s="10"/>
      <c r="AF239" s="10"/>
      <c r="AG239" s="10" t="s">
        <v>1981</v>
      </c>
      <c r="AH239" s="14"/>
      <c r="AI239" s="14"/>
      <c r="AJ239" s="10"/>
      <c r="AK239" s="10"/>
      <c r="AL239" s="10"/>
      <c r="AM239" s="10" t="s">
        <v>1982</v>
      </c>
      <c r="AN239" s="10"/>
      <c r="AO239" s="10" t="s">
        <v>1982</v>
      </c>
      <c r="AP239" s="10" t="s">
        <v>1982</v>
      </c>
      <c r="AQ239" s="10"/>
      <c r="AR239" s="10" t="s">
        <v>1983</v>
      </c>
      <c r="AS239" s="10"/>
      <c r="AT239" s="10"/>
      <c r="AU239" s="10" t="s">
        <v>1984</v>
      </c>
      <c r="AV239" s="10"/>
      <c r="AW239" s="10"/>
      <c r="AX239" s="10"/>
      <c r="AY239" s="10"/>
      <c r="AZ239" s="10"/>
      <c r="BA239" s="10"/>
      <c r="BB239" s="10" t="s">
        <v>9871</v>
      </c>
      <c r="BC239" s="15"/>
      <c r="BD239" s="10" t="s">
        <v>13732</v>
      </c>
      <c r="BE239" s="10"/>
      <c r="BF239" s="10"/>
      <c r="BG239" s="10"/>
      <c r="BH239" s="10"/>
      <c r="BI239" s="10"/>
      <c r="BJ239" s="10" t="s">
        <v>1983</v>
      </c>
      <c r="BK239" s="10"/>
      <c r="BL239" s="10" t="s">
        <v>1983</v>
      </c>
      <c r="BM239" s="10" t="s">
        <v>1983</v>
      </c>
      <c r="BN239" s="10"/>
      <c r="BO239" s="10"/>
      <c r="BP239" s="10"/>
      <c r="BQ239" s="10"/>
      <c r="BR239" s="10"/>
      <c r="BS239" s="10"/>
      <c r="BT239" s="10"/>
      <c r="BU239" s="14"/>
      <c r="BV239" s="14" t="s">
        <v>222</v>
      </c>
      <c r="BW239" s="14" t="s">
        <v>222</v>
      </c>
      <c r="BX239" s="14" t="s">
        <v>1985</v>
      </c>
      <c r="BY239" s="10" t="s">
        <v>9864</v>
      </c>
      <c r="BZ239" s="10"/>
      <c r="CA239" s="10" t="s">
        <v>1986</v>
      </c>
      <c r="CB239" s="10"/>
      <c r="CC239" s="10"/>
      <c r="CD239" s="16"/>
      <c r="CE239" s="15"/>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t="s">
        <v>1988</v>
      </c>
      <c r="DC239" s="10"/>
      <c r="DD239" s="10"/>
      <c r="DE239" s="10"/>
      <c r="DF239" s="10" t="s">
        <v>7443</v>
      </c>
      <c r="DG239" s="10"/>
      <c r="DH239" s="10"/>
      <c r="DI239" s="10"/>
      <c r="DJ239" s="10"/>
      <c r="DK239" s="10"/>
      <c r="DL239" s="10"/>
      <c r="DM239" s="10"/>
      <c r="DN239" s="10"/>
      <c r="DO239" s="10"/>
      <c r="DP239" s="10"/>
      <c r="DQ239" s="10"/>
      <c r="DR239" s="10"/>
      <c r="DS239" s="10"/>
      <c r="DT239" s="10"/>
      <c r="DU239" s="10"/>
      <c r="DV239" s="10"/>
      <c r="DW239" s="10"/>
      <c r="DX239" s="10" t="s">
        <v>1989</v>
      </c>
      <c r="DY239" s="10"/>
      <c r="DZ239" s="10"/>
      <c r="EA239" s="10"/>
      <c r="EB239" s="10"/>
      <c r="EC239" s="10"/>
      <c r="ED239" s="10"/>
      <c r="EE239" s="10"/>
      <c r="EF239" s="10" t="s">
        <v>1427</v>
      </c>
      <c r="EG239" s="10"/>
      <c r="EH239" s="10"/>
      <c r="EI239" s="10"/>
      <c r="EJ239" s="10"/>
      <c r="EK239" s="10"/>
      <c r="EL239" s="10"/>
      <c r="EM239" s="10"/>
      <c r="EN239" s="10"/>
      <c r="EO239" s="10"/>
      <c r="EP239" s="10"/>
      <c r="EQ239" s="10"/>
      <c r="ER239" s="10"/>
      <c r="ES239" s="10"/>
      <c r="ET239" s="10"/>
      <c r="EU239" s="10"/>
      <c r="EV239" s="10"/>
      <c r="EW239" s="17"/>
      <c r="EX239" s="10" t="s">
        <v>204</v>
      </c>
      <c r="EY239" s="10"/>
      <c r="EZ239" s="10" t="s">
        <v>204</v>
      </c>
      <c r="FA239" s="10"/>
      <c r="FB239" s="10"/>
      <c r="FC239" s="10"/>
      <c r="FD239" s="10" t="s">
        <v>204</v>
      </c>
      <c r="FE239" s="12"/>
      <c r="FF239" s="12"/>
      <c r="FG239" s="12"/>
    </row>
    <row r="240" spans="1:163" s="18" customFormat="1" ht="64.5" customHeight="1" x14ac:dyDescent="0.3">
      <c r="A240" s="10" t="s">
        <v>1883</v>
      </c>
      <c r="B240" s="11" t="s">
        <v>1990</v>
      </c>
      <c r="C240" s="10" t="s">
        <v>1991</v>
      </c>
      <c r="D240" s="12" t="s">
        <v>1992</v>
      </c>
      <c r="E240" s="12"/>
      <c r="F240" s="12" t="s">
        <v>7444</v>
      </c>
      <c r="G240" s="13">
        <v>2</v>
      </c>
      <c r="H240" s="13" t="s">
        <v>281</v>
      </c>
      <c r="I240" s="12" t="s">
        <v>9872</v>
      </c>
      <c r="J240" s="12" t="s">
        <v>9873</v>
      </c>
      <c r="K240" s="12" t="s">
        <v>9874</v>
      </c>
      <c r="L240" s="12" t="s">
        <v>7441</v>
      </c>
      <c r="M240" s="12" t="s">
        <v>9875</v>
      </c>
      <c r="N240" s="12" t="s">
        <v>9876</v>
      </c>
      <c r="O240" s="10"/>
      <c r="P240" s="10"/>
      <c r="Q240" s="10"/>
      <c r="R240" s="10"/>
      <c r="S240" s="10"/>
      <c r="T240" s="10"/>
      <c r="U240" s="10"/>
      <c r="V240" s="10"/>
      <c r="W240" s="10"/>
      <c r="X240" s="10"/>
      <c r="Y240" s="10"/>
      <c r="Z240" s="10"/>
      <c r="AA240" s="10"/>
      <c r="AB240" s="10"/>
      <c r="AC240" s="10"/>
      <c r="AD240" s="10"/>
      <c r="AE240" s="10"/>
      <c r="AF240" s="10"/>
      <c r="AG240" s="10"/>
      <c r="AH240" s="14"/>
      <c r="AI240" s="14" t="s">
        <v>9877</v>
      </c>
      <c r="AJ240" s="10"/>
      <c r="AK240" s="10"/>
      <c r="AL240" s="10"/>
      <c r="AM240" s="10"/>
      <c r="AN240" s="10"/>
      <c r="AO240" s="10"/>
      <c r="AP240" s="10"/>
      <c r="AQ240" s="10"/>
      <c r="AR240" s="10" t="s">
        <v>1983</v>
      </c>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4"/>
      <c r="BV240" s="14" t="s">
        <v>1993</v>
      </c>
      <c r="BW240" s="14" t="s">
        <v>1993</v>
      </c>
      <c r="BX240" s="14"/>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7"/>
      <c r="EX240" s="10"/>
      <c r="EY240" s="10"/>
      <c r="EZ240" s="10" t="s">
        <v>204</v>
      </c>
      <c r="FA240" s="10"/>
      <c r="FB240" s="10"/>
      <c r="FC240" s="10"/>
      <c r="FD240" s="10"/>
      <c r="FE240" s="12"/>
      <c r="FF240" s="12"/>
      <c r="FG240" s="12"/>
    </row>
    <row r="241" spans="1:163" s="18" customFormat="1" ht="64.5" customHeight="1" x14ac:dyDescent="0.3">
      <c r="A241" s="10" t="s">
        <v>1883</v>
      </c>
      <c r="B241" s="11" t="s">
        <v>1994</v>
      </c>
      <c r="C241" s="10" t="s">
        <v>1995</v>
      </c>
      <c r="D241" s="12" t="s">
        <v>1996</v>
      </c>
      <c r="E241" s="12"/>
      <c r="F241" s="12" t="s">
        <v>7445</v>
      </c>
      <c r="G241" s="13">
        <v>2</v>
      </c>
      <c r="H241" s="13" t="s">
        <v>281</v>
      </c>
      <c r="I241" s="12" t="s">
        <v>9878</v>
      </c>
      <c r="J241" s="12" t="s">
        <v>7446</v>
      </c>
      <c r="K241" s="12" t="s">
        <v>9879</v>
      </c>
      <c r="L241" s="12" t="s">
        <v>7447</v>
      </c>
      <c r="M241" s="12" t="s">
        <v>9880</v>
      </c>
      <c r="N241" s="12" t="s">
        <v>9881</v>
      </c>
      <c r="O241" s="10"/>
      <c r="P241" s="10"/>
      <c r="Q241" s="10"/>
      <c r="R241" s="10"/>
      <c r="S241" s="10"/>
      <c r="T241" s="10"/>
      <c r="U241" s="10"/>
      <c r="V241" s="10"/>
      <c r="W241" s="10"/>
      <c r="X241" s="10"/>
      <c r="Y241" s="10"/>
      <c r="Z241" s="10"/>
      <c r="AA241" s="10"/>
      <c r="AB241" s="10"/>
      <c r="AC241" s="10"/>
      <c r="AD241" s="10"/>
      <c r="AE241" s="10"/>
      <c r="AF241" s="10"/>
      <c r="AG241" s="10"/>
      <c r="AH241" s="14"/>
      <c r="AI241" s="14" t="s">
        <v>9877</v>
      </c>
      <c r="AJ241" s="10"/>
      <c r="AK241" s="10"/>
      <c r="AL241" s="10"/>
      <c r="AM241" s="10" t="s">
        <v>1997</v>
      </c>
      <c r="AN241" s="10"/>
      <c r="AO241" s="10"/>
      <c r="AP241" s="10"/>
      <c r="AQ241" s="10" t="s">
        <v>1997</v>
      </c>
      <c r="AR241" s="10" t="s">
        <v>1998</v>
      </c>
      <c r="AS241" s="10"/>
      <c r="AT241" s="10"/>
      <c r="AU241" s="10"/>
      <c r="AV241" s="10"/>
      <c r="AW241" s="10"/>
      <c r="AX241" s="10"/>
      <c r="AY241" s="10"/>
      <c r="AZ241" s="10"/>
      <c r="BA241" s="10"/>
      <c r="BB241" s="10" t="s">
        <v>9882</v>
      </c>
      <c r="BC241" s="10"/>
      <c r="BD241" s="10"/>
      <c r="BE241" s="10"/>
      <c r="BF241" s="10"/>
      <c r="BG241" s="10"/>
      <c r="BH241" s="10"/>
      <c r="BI241" s="10"/>
      <c r="BJ241" s="10"/>
      <c r="BK241" s="10"/>
      <c r="BL241" s="10"/>
      <c r="BM241" s="10"/>
      <c r="BN241" s="10"/>
      <c r="BO241" s="10"/>
      <c r="BP241" s="10"/>
      <c r="BQ241" s="10"/>
      <c r="BR241" s="10"/>
      <c r="BS241" s="10"/>
      <c r="BT241" s="10"/>
      <c r="BU241" s="14"/>
      <c r="BV241" s="14" t="s">
        <v>1993</v>
      </c>
      <c r="BW241" s="14" t="s">
        <v>1993</v>
      </c>
      <c r="BX241" s="14"/>
      <c r="BY241" s="10"/>
      <c r="BZ241" s="10"/>
      <c r="CA241" s="10" t="s">
        <v>1999</v>
      </c>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7"/>
      <c r="EX241" s="10"/>
      <c r="EY241" s="10"/>
      <c r="EZ241" s="10" t="s">
        <v>204</v>
      </c>
      <c r="FA241" s="10"/>
      <c r="FB241" s="10"/>
      <c r="FC241" s="10"/>
      <c r="FD241" s="10"/>
      <c r="FE241" s="12"/>
      <c r="FF241" s="12"/>
      <c r="FG241" s="12"/>
    </row>
    <row r="242" spans="1:163" s="18" customFormat="1" ht="64.5" customHeight="1" x14ac:dyDescent="0.3">
      <c r="A242" s="10" t="s">
        <v>1883</v>
      </c>
      <c r="B242" s="11" t="s">
        <v>2000</v>
      </c>
      <c r="C242" s="10" t="s">
        <v>2001</v>
      </c>
      <c r="D242" s="12" t="s">
        <v>2002</v>
      </c>
      <c r="E242" s="12"/>
      <c r="F242" s="12" t="s">
        <v>7448</v>
      </c>
      <c r="G242" s="13">
        <v>2</v>
      </c>
      <c r="H242" s="13" t="s">
        <v>281</v>
      </c>
      <c r="I242" s="12" t="s">
        <v>9883</v>
      </c>
      <c r="J242" s="12" t="s">
        <v>9884</v>
      </c>
      <c r="K242" s="12" t="s">
        <v>9885</v>
      </c>
      <c r="L242" s="12" t="s">
        <v>7447</v>
      </c>
      <c r="M242" s="12" t="s">
        <v>9886</v>
      </c>
      <c r="N242" s="12" t="s">
        <v>9887</v>
      </c>
      <c r="O242" s="10"/>
      <c r="P242" s="10"/>
      <c r="Q242" s="10"/>
      <c r="R242" s="10"/>
      <c r="S242" s="10"/>
      <c r="T242" s="10"/>
      <c r="U242" s="10"/>
      <c r="V242" s="10"/>
      <c r="W242" s="10"/>
      <c r="X242" s="10"/>
      <c r="Y242" s="10"/>
      <c r="Z242" s="10"/>
      <c r="AA242" s="10"/>
      <c r="AB242" s="10"/>
      <c r="AC242" s="10"/>
      <c r="AD242" s="10"/>
      <c r="AE242" s="10"/>
      <c r="AF242" s="10"/>
      <c r="AG242" s="10"/>
      <c r="AH242" s="14"/>
      <c r="AI242" s="14" t="s">
        <v>9877</v>
      </c>
      <c r="AJ242" s="10"/>
      <c r="AK242" s="10"/>
      <c r="AL242" s="10"/>
      <c r="AM242" s="10"/>
      <c r="AN242" s="10"/>
      <c r="AO242" s="10"/>
      <c r="AP242" s="10"/>
      <c r="AQ242" s="10"/>
      <c r="AR242" s="10" t="s">
        <v>2003</v>
      </c>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4"/>
      <c r="BV242" s="14" t="s">
        <v>1993</v>
      </c>
      <c r="BW242" s="14" t="s">
        <v>1993</v>
      </c>
      <c r="BX242" s="14"/>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7"/>
      <c r="EX242" s="10"/>
      <c r="EY242" s="10"/>
      <c r="EZ242" s="10" t="s">
        <v>204</v>
      </c>
      <c r="FA242" s="10"/>
      <c r="FB242" s="10"/>
      <c r="FC242" s="10"/>
      <c r="FD242" s="10"/>
      <c r="FE242" s="12"/>
      <c r="FF242" s="12"/>
      <c r="FG242" s="12"/>
    </row>
    <row r="243" spans="1:163" s="18" customFormat="1" ht="64.5" customHeight="1" x14ac:dyDescent="0.3">
      <c r="A243" s="10" t="s">
        <v>1883</v>
      </c>
      <c r="B243" s="11" t="s">
        <v>2004</v>
      </c>
      <c r="C243" s="10" t="s">
        <v>2005</v>
      </c>
      <c r="D243" s="12" t="s">
        <v>2006</v>
      </c>
      <c r="E243" s="12"/>
      <c r="F243" s="12" t="s">
        <v>7449</v>
      </c>
      <c r="G243" s="13">
        <v>8</v>
      </c>
      <c r="H243" s="13" t="s">
        <v>281</v>
      </c>
      <c r="I243" s="12" t="s">
        <v>9888</v>
      </c>
      <c r="J243" s="12" t="s">
        <v>7450</v>
      </c>
      <c r="K243" s="12" t="s">
        <v>7418</v>
      </c>
      <c r="L243" s="12" t="s">
        <v>7447</v>
      </c>
      <c r="M243" s="12" t="s">
        <v>7451</v>
      </c>
      <c r="N243" s="12" t="s">
        <v>9889</v>
      </c>
      <c r="O243" s="10"/>
      <c r="P243" s="10"/>
      <c r="Q243" s="10"/>
      <c r="R243" s="10"/>
      <c r="S243" s="10"/>
      <c r="T243" s="10"/>
      <c r="U243" s="10"/>
      <c r="V243" s="10"/>
      <c r="W243" s="10"/>
      <c r="X243" s="10"/>
      <c r="Y243" s="10"/>
      <c r="Z243" s="10"/>
      <c r="AA243" s="10"/>
      <c r="AB243" s="10"/>
      <c r="AC243" s="10"/>
      <c r="AD243" s="10"/>
      <c r="AE243" s="10"/>
      <c r="AF243" s="10"/>
      <c r="AG243" s="10"/>
      <c r="AH243" s="14"/>
      <c r="AI243" s="14"/>
      <c r="AJ243" s="10"/>
      <c r="AK243" s="10"/>
      <c r="AL243" s="10"/>
      <c r="AM243" s="10"/>
      <c r="AN243" s="10"/>
      <c r="AO243" s="10"/>
      <c r="AP243" s="10"/>
      <c r="AQ243" s="10"/>
      <c r="AR243" s="10" t="s">
        <v>2007</v>
      </c>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4"/>
      <c r="BV243" s="14" t="s">
        <v>1993</v>
      </c>
      <c r="BW243" s="14" t="s">
        <v>1993</v>
      </c>
      <c r="BX243" s="14"/>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7"/>
      <c r="EX243" s="10"/>
      <c r="EY243" s="10"/>
      <c r="EZ243" s="10" t="s">
        <v>204</v>
      </c>
      <c r="FA243" s="10"/>
      <c r="FB243" s="10"/>
      <c r="FC243" s="10"/>
      <c r="FD243" s="10"/>
      <c r="FE243" s="12"/>
      <c r="FF243" s="12"/>
      <c r="FG243" s="12"/>
    </row>
    <row r="244" spans="1:163" s="18" customFormat="1" ht="64.5" customHeight="1" x14ac:dyDescent="0.3">
      <c r="A244" s="10" t="s">
        <v>1883</v>
      </c>
      <c r="B244" s="11" t="s">
        <v>2008</v>
      </c>
      <c r="C244" s="10" t="s">
        <v>2009</v>
      </c>
      <c r="D244" s="12" t="s">
        <v>2010</v>
      </c>
      <c r="E244" s="12"/>
      <c r="F244" s="12" t="s">
        <v>7452</v>
      </c>
      <c r="G244" s="13">
        <v>2</v>
      </c>
      <c r="H244" s="13" t="s">
        <v>281</v>
      </c>
      <c r="I244" s="12" t="s">
        <v>9890</v>
      </c>
      <c r="J244" s="12" t="s">
        <v>7453</v>
      </c>
      <c r="K244" s="12" t="s">
        <v>9891</v>
      </c>
      <c r="L244" s="12" t="s">
        <v>7447</v>
      </c>
      <c r="M244" s="12" t="s">
        <v>9892</v>
      </c>
      <c r="N244" s="12" t="s">
        <v>9893</v>
      </c>
      <c r="O244" s="10"/>
      <c r="P244" s="10"/>
      <c r="Q244" s="10"/>
      <c r="R244" s="10"/>
      <c r="S244" s="10"/>
      <c r="T244" s="10"/>
      <c r="U244" s="10"/>
      <c r="V244" s="10"/>
      <c r="W244" s="10"/>
      <c r="X244" s="10"/>
      <c r="Y244" s="10"/>
      <c r="Z244" s="10"/>
      <c r="AA244" s="10"/>
      <c r="AB244" s="10"/>
      <c r="AC244" s="10"/>
      <c r="AD244" s="10"/>
      <c r="AE244" s="10"/>
      <c r="AF244" s="10"/>
      <c r="AG244" s="10"/>
      <c r="AH244" s="14"/>
      <c r="AI244" s="14"/>
      <c r="AJ244" s="10"/>
      <c r="AK244" s="10"/>
      <c r="AL244" s="10"/>
      <c r="AM244" s="10"/>
      <c r="AN244" s="10"/>
      <c r="AO244" s="10"/>
      <c r="AP244" s="10"/>
      <c r="AQ244" s="10"/>
      <c r="AR244" s="10" t="s">
        <v>2011</v>
      </c>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4"/>
      <c r="BV244" s="14" t="s">
        <v>1993</v>
      </c>
      <c r="BW244" s="14" t="s">
        <v>1993</v>
      </c>
      <c r="BX244" s="14"/>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7"/>
      <c r="EX244" s="10"/>
      <c r="EY244" s="10"/>
      <c r="EZ244" s="10" t="s">
        <v>204</v>
      </c>
      <c r="FA244" s="10"/>
      <c r="FB244" s="10"/>
      <c r="FC244" s="10"/>
      <c r="FD244" s="10"/>
      <c r="FE244" s="12"/>
      <c r="FF244" s="12"/>
      <c r="FG244" s="12"/>
    </row>
    <row r="245" spans="1:163" s="18" customFormat="1" ht="64.5" customHeight="1" x14ac:dyDescent="0.3">
      <c r="A245" s="10" t="s">
        <v>1883</v>
      </c>
      <c r="B245" s="11" t="s">
        <v>2012</v>
      </c>
      <c r="C245" s="10" t="s">
        <v>2013</v>
      </c>
      <c r="D245" s="12" t="s">
        <v>2014</v>
      </c>
      <c r="E245" s="12"/>
      <c r="F245" s="12" t="s">
        <v>7454</v>
      </c>
      <c r="G245" s="13">
        <v>2</v>
      </c>
      <c r="H245" s="13" t="s">
        <v>281</v>
      </c>
      <c r="I245" s="12" t="s">
        <v>9894</v>
      </c>
      <c r="J245" s="12" t="s">
        <v>7455</v>
      </c>
      <c r="K245" s="12" t="s">
        <v>7418</v>
      </c>
      <c r="L245" s="12" t="s">
        <v>7447</v>
      </c>
      <c r="M245" s="12" t="s">
        <v>7456</v>
      </c>
      <c r="N245" s="12" t="s">
        <v>9895</v>
      </c>
      <c r="O245" s="10"/>
      <c r="P245" s="10"/>
      <c r="Q245" s="10"/>
      <c r="R245" s="10"/>
      <c r="S245" s="10"/>
      <c r="T245" s="10"/>
      <c r="U245" s="10"/>
      <c r="V245" s="10"/>
      <c r="W245" s="10"/>
      <c r="X245" s="10"/>
      <c r="Y245" s="10"/>
      <c r="Z245" s="10"/>
      <c r="AA245" s="10"/>
      <c r="AB245" s="10"/>
      <c r="AC245" s="10"/>
      <c r="AD245" s="10"/>
      <c r="AE245" s="10"/>
      <c r="AF245" s="10"/>
      <c r="AG245" s="10"/>
      <c r="AH245" s="14"/>
      <c r="AI245" s="14"/>
      <c r="AJ245" s="10"/>
      <c r="AK245" s="10"/>
      <c r="AL245" s="10"/>
      <c r="AM245" s="10"/>
      <c r="AN245" s="10"/>
      <c r="AO245" s="10"/>
      <c r="AP245" s="10"/>
      <c r="AQ245" s="10"/>
      <c r="AR245" s="10" t="s">
        <v>2015</v>
      </c>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4"/>
      <c r="BV245" s="14" t="s">
        <v>1993</v>
      </c>
      <c r="BW245" s="14" t="s">
        <v>1993</v>
      </c>
      <c r="BX245" s="14"/>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7"/>
      <c r="EX245" s="10"/>
      <c r="EY245" s="10"/>
      <c r="EZ245" s="10" t="s">
        <v>204</v>
      </c>
      <c r="FA245" s="10"/>
      <c r="FB245" s="10"/>
      <c r="FC245" s="10"/>
      <c r="FD245" s="10"/>
      <c r="FE245" s="12"/>
      <c r="FF245" s="12"/>
      <c r="FG245" s="12"/>
    </row>
    <row r="246" spans="1:163" s="18" customFormat="1" ht="64.5" customHeight="1" x14ac:dyDescent="0.3">
      <c r="A246" s="10" t="s">
        <v>1883</v>
      </c>
      <c r="B246" s="11" t="s">
        <v>2016</v>
      </c>
      <c r="C246" s="10" t="s">
        <v>2017</v>
      </c>
      <c r="D246" s="12" t="s">
        <v>2018</v>
      </c>
      <c r="E246" s="12"/>
      <c r="F246" s="12" t="s">
        <v>7457</v>
      </c>
      <c r="G246" s="13">
        <v>8</v>
      </c>
      <c r="H246" s="13" t="s">
        <v>281</v>
      </c>
      <c r="I246" s="12" t="s">
        <v>9896</v>
      </c>
      <c r="J246" s="12" t="s">
        <v>9897</v>
      </c>
      <c r="K246" s="12" t="s">
        <v>9898</v>
      </c>
      <c r="L246" s="12" t="s">
        <v>7447</v>
      </c>
      <c r="M246" s="12" t="s">
        <v>7458</v>
      </c>
      <c r="N246" s="12" t="s">
        <v>9899</v>
      </c>
      <c r="O246" s="10"/>
      <c r="P246" s="10"/>
      <c r="Q246" s="10"/>
      <c r="R246" s="10"/>
      <c r="S246" s="10" t="s">
        <v>4507</v>
      </c>
      <c r="T246" s="10"/>
      <c r="U246" s="10"/>
      <c r="V246" s="10"/>
      <c r="W246" s="10"/>
      <c r="X246" s="10"/>
      <c r="Y246" s="10"/>
      <c r="Z246" s="10"/>
      <c r="AA246" s="10"/>
      <c r="AB246" s="10"/>
      <c r="AC246" s="10"/>
      <c r="AD246" s="10"/>
      <c r="AE246" s="10"/>
      <c r="AF246" s="10"/>
      <c r="AG246" s="10"/>
      <c r="AH246" s="14"/>
      <c r="AI246" s="14"/>
      <c r="AJ246" s="10"/>
      <c r="AK246" s="10"/>
      <c r="AL246" s="10"/>
      <c r="AM246" s="10"/>
      <c r="AN246" s="10"/>
      <c r="AO246" s="10"/>
      <c r="AP246" s="10"/>
      <c r="AQ246" s="10"/>
      <c r="AR246" s="10" t="s">
        <v>2019</v>
      </c>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4"/>
      <c r="BV246" s="14" t="s">
        <v>1993</v>
      </c>
      <c r="BW246" s="14" t="s">
        <v>1993</v>
      </c>
      <c r="BX246" s="14"/>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7"/>
      <c r="EX246" s="10"/>
      <c r="EY246" s="10"/>
      <c r="EZ246" s="10" t="s">
        <v>204</v>
      </c>
      <c r="FA246" s="10"/>
      <c r="FB246" s="10"/>
      <c r="FC246" s="10"/>
      <c r="FD246" s="10"/>
      <c r="FE246" s="12"/>
      <c r="FF246" s="12"/>
      <c r="FG246" s="12"/>
    </row>
    <row r="247" spans="1:163" s="18" customFormat="1" ht="64.5" customHeight="1" x14ac:dyDescent="0.3">
      <c r="A247" s="10" t="s">
        <v>1883</v>
      </c>
      <c r="B247" s="11" t="s">
        <v>9900</v>
      </c>
      <c r="C247" s="10" t="s">
        <v>2020</v>
      </c>
      <c r="D247" s="12" t="s">
        <v>2021</v>
      </c>
      <c r="E247" s="12"/>
      <c r="F247" s="12" t="s">
        <v>7459</v>
      </c>
      <c r="G247" s="13">
        <v>2</v>
      </c>
      <c r="H247" s="13" t="s">
        <v>281</v>
      </c>
      <c r="I247" s="12" t="s">
        <v>9901</v>
      </c>
      <c r="J247" s="12" t="s">
        <v>7460</v>
      </c>
      <c r="K247" s="12" t="s">
        <v>9902</v>
      </c>
      <c r="L247" s="12" t="s">
        <v>7447</v>
      </c>
      <c r="M247" s="12" t="s">
        <v>7461</v>
      </c>
      <c r="N247" s="12" t="s">
        <v>9903</v>
      </c>
      <c r="O247" s="10"/>
      <c r="P247" s="10"/>
      <c r="Q247" s="10"/>
      <c r="R247" s="10"/>
      <c r="S247" s="10"/>
      <c r="T247" s="10"/>
      <c r="U247" s="10"/>
      <c r="V247" s="10"/>
      <c r="W247" s="10"/>
      <c r="X247" s="10"/>
      <c r="Y247" s="10"/>
      <c r="Z247" s="10"/>
      <c r="AA247" s="10"/>
      <c r="AB247" s="10"/>
      <c r="AC247" s="10"/>
      <c r="AD247" s="10"/>
      <c r="AE247" s="10"/>
      <c r="AF247" s="10"/>
      <c r="AG247" s="10"/>
      <c r="AH247" s="14"/>
      <c r="AI247" s="14" t="s">
        <v>13733</v>
      </c>
      <c r="AJ247" s="10"/>
      <c r="AK247" s="10"/>
      <c r="AL247" s="10"/>
      <c r="AM247" s="10"/>
      <c r="AN247" s="10"/>
      <c r="AO247" s="10"/>
      <c r="AP247" s="10"/>
      <c r="AQ247" s="10"/>
      <c r="AR247" s="10" t="s">
        <v>2022</v>
      </c>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4"/>
      <c r="BV247" s="14" t="s">
        <v>1993</v>
      </c>
      <c r="BW247" s="14" t="s">
        <v>1993</v>
      </c>
      <c r="BX247" s="14"/>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7"/>
      <c r="EX247" s="10"/>
      <c r="EY247" s="10"/>
      <c r="EZ247" s="10" t="s">
        <v>204</v>
      </c>
      <c r="FA247" s="10"/>
      <c r="FB247" s="10"/>
      <c r="FC247" s="10"/>
      <c r="FD247" s="10"/>
      <c r="FE247" s="12" t="s">
        <v>8488</v>
      </c>
      <c r="FF247" s="12"/>
      <c r="FG247" s="12"/>
    </row>
    <row r="248" spans="1:163" s="18" customFormat="1" ht="64.5" customHeight="1" x14ac:dyDescent="0.3">
      <c r="A248" s="10" t="s">
        <v>1883</v>
      </c>
      <c r="B248" s="11" t="s">
        <v>2023</v>
      </c>
      <c r="C248" s="10" t="s">
        <v>2024</v>
      </c>
      <c r="D248" s="12" t="s">
        <v>2025</v>
      </c>
      <c r="E248" s="12"/>
      <c r="F248" s="12" t="s">
        <v>7462</v>
      </c>
      <c r="G248" s="13">
        <v>2</v>
      </c>
      <c r="H248" s="13" t="s">
        <v>281</v>
      </c>
      <c r="I248" s="12" t="s">
        <v>9904</v>
      </c>
      <c r="J248" s="12" t="s">
        <v>7463</v>
      </c>
      <c r="K248" s="12" t="s">
        <v>9905</v>
      </c>
      <c r="L248" s="12" t="s">
        <v>7447</v>
      </c>
      <c r="M248" s="12" t="s">
        <v>7464</v>
      </c>
      <c r="N248" s="12" t="s">
        <v>9906</v>
      </c>
      <c r="O248" s="10"/>
      <c r="P248" s="10"/>
      <c r="Q248" s="10"/>
      <c r="R248" s="10"/>
      <c r="S248" s="10"/>
      <c r="T248" s="10"/>
      <c r="U248" s="10"/>
      <c r="V248" s="10"/>
      <c r="W248" s="10"/>
      <c r="X248" s="10"/>
      <c r="Y248" s="10"/>
      <c r="Z248" s="10"/>
      <c r="AA248" s="10"/>
      <c r="AB248" s="10"/>
      <c r="AC248" s="10"/>
      <c r="AD248" s="10"/>
      <c r="AE248" s="10"/>
      <c r="AF248" s="10"/>
      <c r="AG248" s="10"/>
      <c r="AH248" s="14"/>
      <c r="AI248" s="14"/>
      <c r="AJ248" s="10"/>
      <c r="AK248" s="10"/>
      <c r="AL248" s="10"/>
      <c r="AM248" s="10"/>
      <c r="AN248" s="10"/>
      <c r="AO248" s="10"/>
      <c r="AP248" s="10"/>
      <c r="AQ248" s="10"/>
      <c r="AR248" s="10" t="s">
        <v>2026</v>
      </c>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4"/>
      <c r="BV248" s="14" t="s">
        <v>1993</v>
      </c>
      <c r="BW248" s="14" t="s">
        <v>1993</v>
      </c>
      <c r="BX248" s="14"/>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7"/>
      <c r="EX248" s="10"/>
      <c r="EY248" s="10"/>
      <c r="EZ248" s="10" t="s">
        <v>204</v>
      </c>
      <c r="FA248" s="10"/>
      <c r="FB248" s="10"/>
      <c r="FC248" s="10"/>
      <c r="FD248" s="10"/>
      <c r="FE248" s="12"/>
      <c r="FF248" s="12"/>
      <c r="FG248" s="12"/>
    </row>
    <row r="249" spans="1:163" s="18" customFormat="1" ht="64.5" customHeight="1" x14ac:dyDescent="0.3">
      <c r="A249" s="10" t="s">
        <v>1883</v>
      </c>
      <c r="B249" s="11" t="s">
        <v>9907</v>
      </c>
      <c r="C249" s="10" t="s">
        <v>2027</v>
      </c>
      <c r="D249" s="12" t="s">
        <v>2028</v>
      </c>
      <c r="E249" s="12"/>
      <c r="F249" s="12" t="s">
        <v>7465</v>
      </c>
      <c r="G249" s="13">
        <v>2</v>
      </c>
      <c r="H249" s="13" t="s">
        <v>281</v>
      </c>
      <c r="I249" s="12" t="s">
        <v>9908</v>
      </c>
      <c r="J249" s="12" t="s">
        <v>7466</v>
      </c>
      <c r="K249" s="12" t="s">
        <v>9909</v>
      </c>
      <c r="L249" s="12" t="s">
        <v>7447</v>
      </c>
      <c r="M249" s="12" t="s">
        <v>7467</v>
      </c>
      <c r="N249" s="12" t="s">
        <v>9910</v>
      </c>
      <c r="O249" s="10"/>
      <c r="P249" s="10"/>
      <c r="Q249" s="10"/>
      <c r="R249" s="10"/>
      <c r="S249" s="10"/>
      <c r="T249" s="10"/>
      <c r="U249" s="10"/>
      <c r="V249" s="10"/>
      <c r="W249" s="10"/>
      <c r="X249" s="10"/>
      <c r="Y249" s="10"/>
      <c r="Z249" s="10"/>
      <c r="AA249" s="10"/>
      <c r="AB249" s="10"/>
      <c r="AC249" s="10"/>
      <c r="AD249" s="10"/>
      <c r="AE249" s="10"/>
      <c r="AF249" s="10"/>
      <c r="AG249" s="10"/>
      <c r="AH249" s="14"/>
      <c r="AI249" s="14" t="s">
        <v>13733</v>
      </c>
      <c r="AJ249" s="10"/>
      <c r="AK249" s="10"/>
      <c r="AL249" s="10"/>
      <c r="AM249" s="10"/>
      <c r="AN249" s="10"/>
      <c r="AO249" s="10"/>
      <c r="AP249" s="10"/>
      <c r="AQ249" s="10"/>
      <c r="AR249" s="10" t="s">
        <v>2029</v>
      </c>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4"/>
      <c r="BV249" s="14" t="s">
        <v>1993</v>
      </c>
      <c r="BW249" s="14" t="s">
        <v>1993</v>
      </c>
      <c r="BX249" s="14"/>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7"/>
      <c r="EX249" s="10"/>
      <c r="EY249" s="10"/>
      <c r="EZ249" s="10" t="s">
        <v>204</v>
      </c>
      <c r="FA249" s="10"/>
      <c r="FB249" s="10"/>
      <c r="FC249" s="10"/>
      <c r="FD249" s="10"/>
      <c r="FE249" s="12" t="s">
        <v>8488</v>
      </c>
      <c r="FF249" s="12"/>
      <c r="FG249" s="12"/>
    </row>
    <row r="250" spans="1:163" s="18" customFormat="1" ht="64.5" customHeight="1" x14ac:dyDescent="0.3">
      <c r="A250" s="10" t="s">
        <v>1883</v>
      </c>
      <c r="B250" s="11" t="s">
        <v>2030</v>
      </c>
      <c r="C250" s="10" t="s">
        <v>2031</v>
      </c>
      <c r="D250" s="12" t="s">
        <v>2032</v>
      </c>
      <c r="E250" s="12"/>
      <c r="F250" s="12" t="s">
        <v>7468</v>
      </c>
      <c r="G250" s="13">
        <v>7</v>
      </c>
      <c r="H250" s="13" t="s">
        <v>281</v>
      </c>
      <c r="I250" s="12" t="s">
        <v>9911</v>
      </c>
      <c r="J250" s="12" t="s">
        <v>7469</v>
      </c>
      <c r="K250" s="12" t="s">
        <v>7418</v>
      </c>
      <c r="L250" s="12" t="s">
        <v>7447</v>
      </c>
      <c r="M250" s="12" t="s">
        <v>7470</v>
      </c>
      <c r="N250" s="12" t="s">
        <v>9912</v>
      </c>
      <c r="O250" s="10"/>
      <c r="P250" s="10"/>
      <c r="Q250" s="10"/>
      <c r="R250" s="10"/>
      <c r="S250" s="10"/>
      <c r="T250" s="10"/>
      <c r="U250" s="10"/>
      <c r="V250" s="10"/>
      <c r="W250" s="10"/>
      <c r="X250" s="10"/>
      <c r="Y250" s="10"/>
      <c r="Z250" s="10"/>
      <c r="AA250" s="10"/>
      <c r="AB250" s="10"/>
      <c r="AC250" s="10"/>
      <c r="AD250" s="10"/>
      <c r="AE250" s="10"/>
      <c r="AF250" s="10"/>
      <c r="AG250" s="10"/>
      <c r="AH250" s="14"/>
      <c r="AI250" s="14" t="s">
        <v>9877</v>
      </c>
      <c r="AJ250" s="10"/>
      <c r="AK250" s="10"/>
      <c r="AL250" s="10"/>
      <c r="AM250" s="10"/>
      <c r="AN250" s="10"/>
      <c r="AO250" s="10"/>
      <c r="AP250" s="10"/>
      <c r="AQ250" s="10"/>
      <c r="AR250" s="10" t="s">
        <v>2033</v>
      </c>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4"/>
      <c r="BV250" s="14" t="s">
        <v>1993</v>
      </c>
      <c r="BW250" s="14" t="s">
        <v>1993</v>
      </c>
      <c r="BX250" s="14"/>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t="s">
        <v>2034</v>
      </c>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7"/>
      <c r="EX250" s="10"/>
      <c r="EY250" s="10"/>
      <c r="EZ250" s="10" t="s">
        <v>204</v>
      </c>
      <c r="FA250" s="10"/>
      <c r="FB250" s="10"/>
      <c r="FC250" s="10"/>
      <c r="FD250" s="10"/>
      <c r="FE250" s="12"/>
      <c r="FF250" s="12"/>
      <c r="FG250" s="12"/>
    </row>
    <row r="251" spans="1:163" s="18" customFormat="1" ht="64.5" customHeight="1" x14ac:dyDescent="0.3">
      <c r="A251" s="10" t="s">
        <v>1883</v>
      </c>
      <c r="B251" s="11" t="s">
        <v>2035</v>
      </c>
      <c r="C251" s="10" t="s">
        <v>2036</v>
      </c>
      <c r="D251" s="12" t="s">
        <v>2037</v>
      </c>
      <c r="E251" s="12"/>
      <c r="F251" s="12" t="s">
        <v>7471</v>
      </c>
      <c r="G251" s="13">
        <v>8</v>
      </c>
      <c r="H251" s="13" t="s">
        <v>281</v>
      </c>
      <c r="I251" s="12" t="s">
        <v>9913</v>
      </c>
      <c r="J251" s="12" t="s">
        <v>7472</v>
      </c>
      <c r="K251" s="12" t="s">
        <v>7418</v>
      </c>
      <c r="L251" s="12" t="s">
        <v>7447</v>
      </c>
      <c r="M251" s="12" t="s">
        <v>9914</v>
      </c>
      <c r="N251" s="12" t="s">
        <v>9915</v>
      </c>
      <c r="O251" s="10"/>
      <c r="P251" s="10"/>
      <c r="Q251" s="10"/>
      <c r="R251" s="10"/>
      <c r="S251" s="10"/>
      <c r="T251" s="10"/>
      <c r="U251" s="10"/>
      <c r="V251" s="10"/>
      <c r="W251" s="10"/>
      <c r="X251" s="10"/>
      <c r="Y251" s="10"/>
      <c r="Z251" s="10"/>
      <c r="AA251" s="10"/>
      <c r="AB251" s="10"/>
      <c r="AC251" s="10"/>
      <c r="AD251" s="10"/>
      <c r="AE251" s="10"/>
      <c r="AF251" s="10"/>
      <c r="AG251" s="10"/>
      <c r="AH251" s="14"/>
      <c r="AI251" s="14"/>
      <c r="AJ251" s="10"/>
      <c r="AK251" s="10"/>
      <c r="AL251" s="10"/>
      <c r="AM251" s="10"/>
      <c r="AN251" s="10"/>
      <c r="AO251" s="10"/>
      <c r="AP251" s="10"/>
      <c r="AQ251" s="10"/>
      <c r="AR251" s="10" t="s">
        <v>2038</v>
      </c>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4"/>
      <c r="BV251" s="14" t="s">
        <v>1993</v>
      </c>
      <c r="BW251" s="14" t="s">
        <v>1993</v>
      </c>
      <c r="BX251" s="14"/>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7"/>
      <c r="EX251" s="10"/>
      <c r="EY251" s="10"/>
      <c r="EZ251" s="10" t="s">
        <v>204</v>
      </c>
      <c r="FA251" s="10"/>
      <c r="FB251" s="10"/>
      <c r="FC251" s="10"/>
      <c r="FD251" s="10"/>
      <c r="FE251" s="12"/>
      <c r="FF251" s="12"/>
      <c r="FG251" s="12"/>
    </row>
    <row r="252" spans="1:163" s="18" customFormat="1" ht="64.5" customHeight="1" x14ac:dyDescent="0.3">
      <c r="A252" s="10" t="s">
        <v>1883</v>
      </c>
      <c r="B252" s="11" t="s">
        <v>2039</v>
      </c>
      <c r="C252" s="10" t="s">
        <v>2040</v>
      </c>
      <c r="D252" s="12" t="s">
        <v>2041</v>
      </c>
      <c r="E252" s="12"/>
      <c r="F252" s="12" t="s">
        <v>7473</v>
      </c>
      <c r="G252" s="13">
        <v>7</v>
      </c>
      <c r="H252" s="13" t="s">
        <v>397</v>
      </c>
      <c r="I252" s="12" t="s">
        <v>9916</v>
      </c>
      <c r="J252" s="12" t="s">
        <v>7474</v>
      </c>
      <c r="K252" s="12" t="s">
        <v>9917</v>
      </c>
      <c r="L252" s="12" t="s">
        <v>7447</v>
      </c>
      <c r="M252" s="12" t="s">
        <v>7475</v>
      </c>
      <c r="N252" s="12" t="s">
        <v>9918</v>
      </c>
      <c r="O252" s="10"/>
      <c r="P252" s="10"/>
      <c r="Q252" s="10"/>
      <c r="R252" s="10"/>
      <c r="S252" s="10"/>
      <c r="T252" s="10"/>
      <c r="U252" s="10"/>
      <c r="V252" s="10"/>
      <c r="W252" s="10"/>
      <c r="X252" s="10"/>
      <c r="Y252" s="10"/>
      <c r="Z252" s="10"/>
      <c r="AA252" s="10"/>
      <c r="AB252" s="10"/>
      <c r="AC252" s="10"/>
      <c r="AD252" s="10"/>
      <c r="AE252" s="10"/>
      <c r="AF252" s="10"/>
      <c r="AG252" s="10"/>
      <c r="AH252" s="14"/>
      <c r="AI252" s="14"/>
      <c r="AJ252" s="10"/>
      <c r="AK252" s="10"/>
      <c r="AL252" s="10"/>
      <c r="AM252" s="10"/>
      <c r="AN252" s="10"/>
      <c r="AO252" s="10"/>
      <c r="AP252" s="10"/>
      <c r="AQ252" s="10"/>
      <c r="AR252" s="10" t="s">
        <v>2042</v>
      </c>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4"/>
      <c r="BV252" s="14" t="s">
        <v>1993</v>
      </c>
      <c r="BW252" s="14" t="s">
        <v>1993</v>
      </c>
      <c r="BX252" s="14"/>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7"/>
      <c r="EX252" s="10"/>
      <c r="EY252" s="10"/>
      <c r="EZ252" s="10" t="s">
        <v>204</v>
      </c>
      <c r="FA252" s="10"/>
      <c r="FB252" s="10"/>
      <c r="FC252" s="10"/>
      <c r="FD252" s="10"/>
      <c r="FE252" s="12"/>
      <c r="FF252" s="12"/>
      <c r="FG252" s="12"/>
    </row>
    <row r="253" spans="1:163" s="18" customFormat="1" ht="64.5" customHeight="1" x14ac:dyDescent="0.3">
      <c r="A253" s="10" t="s">
        <v>1883</v>
      </c>
      <c r="B253" s="11" t="s">
        <v>2043</v>
      </c>
      <c r="C253" s="10" t="s">
        <v>2044</v>
      </c>
      <c r="D253" s="12" t="s">
        <v>2045</v>
      </c>
      <c r="E253" s="12"/>
      <c r="F253" s="12" t="s">
        <v>9919</v>
      </c>
      <c r="G253" s="13">
        <v>8</v>
      </c>
      <c r="H253" s="13" t="s">
        <v>281</v>
      </c>
      <c r="I253" s="12" t="s">
        <v>9920</v>
      </c>
      <c r="J253" s="12" t="s">
        <v>9921</v>
      </c>
      <c r="K253" s="12" t="s">
        <v>7418</v>
      </c>
      <c r="L253" s="12" t="s">
        <v>7476</v>
      </c>
      <c r="M253" s="12" t="s">
        <v>7477</v>
      </c>
      <c r="N253" s="12" t="s">
        <v>2045</v>
      </c>
      <c r="O253" s="10"/>
      <c r="P253" s="10"/>
      <c r="Q253" s="10"/>
      <c r="R253" s="10"/>
      <c r="S253" s="10"/>
      <c r="T253" s="10"/>
      <c r="U253" s="10"/>
      <c r="V253" s="10"/>
      <c r="W253" s="10"/>
      <c r="X253" s="10"/>
      <c r="Y253" s="10"/>
      <c r="Z253" s="10"/>
      <c r="AA253" s="10"/>
      <c r="AB253" s="10"/>
      <c r="AC253" s="10"/>
      <c r="AD253" s="10"/>
      <c r="AE253" s="10"/>
      <c r="AF253" s="10"/>
      <c r="AG253" s="10" t="s">
        <v>1958</v>
      </c>
      <c r="AH253" s="14"/>
      <c r="AI253" s="14"/>
      <c r="AJ253" s="10"/>
      <c r="AK253" s="10"/>
      <c r="AL253" s="10"/>
      <c r="AM253" s="10" t="s">
        <v>2046</v>
      </c>
      <c r="AN253" s="10"/>
      <c r="AO253" s="10" t="s">
        <v>2046</v>
      </c>
      <c r="AP253" s="10" t="s">
        <v>2046</v>
      </c>
      <c r="AQ253" s="10"/>
      <c r="AR253" s="10" t="s">
        <v>2047</v>
      </c>
      <c r="AS253" s="10"/>
      <c r="AT253" s="10"/>
      <c r="AU253" s="10" t="s">
        <v>1961</v>
      </c>
      <c r="AV253" s="10"/>
      <c r="AW253" s="10"/>
      <c r="AX253" s="10"/>
      <c r="AY253" s="10" t="s">
        <v>2048</v>
      </c>
      <c r="AZ253" s="10"/>
      <c r="BA253" s="10"/>
      <c r="BB253" s="10" t="s">
        <v>9871</v>
      </c>
      <c r="BC253" s="14" t="s">
        <v>9782</v>
      </c>
      <c r="BD253" s="10" t="s">
        <v>13731</v>
      </c>
      <c r="BE253" s="10"/>
      <c r="BF253" s="10"/>
      <c r="BG253" s="10"/>
      <c r="BH253" s="10" t="s">
        <v>8723</v>
      </c>
      <c r="BI253" s="10"/>
      <c r="BJ253" s="10" t="s">
        <v>2047</v>
      </c>
      <c r="BK253" s="10"/>
      <c r="BL253" s="10" t="s">
        <v>2047</v>
      </c>
      <c r="BM253" s="10" t="s">
        <v>2047</v>
      </c>
      <c r="BN253" s="10"/>
      <c r="BO253" s="10"/>
      <c r="BP253" s="10"/>
      <c r="BQ253" s="10"/>
      <c r="BR253" s="10"/>
      <c r="BS253" s="10"/>
      <c r="BT253" s="10"/>
      <c r="BU253" s="14"/>
      <c r="BV253" s="14"/>
      <c r="BW253" s="14"/>
      <c r="BX253" s="14" t="s">
        <v>2049</v>
      </c>
      <c r="BY253" s="10"/>
      <c r="BZ253" s="10"/>
      <c r="CA253" s="10" t="s">
        <v>568</v>
      </c>
      <c r="CB253" s="10"/>
      <c r="CC253" s="10"/>
      <c r="CD253" s="10"/>
      <c r="CE253" s="14"/>
      <c r="CF253" s="10"/>
      <c r="CG253" s="10"/>
      <c r="CH253" s="10"/>
      <c r="CI253" s="10" t="s">
        <v>1904</v>
      </c>
      <c r="CJ253" s="10"/>
      <c r="CK253" s="10"/>
      <c r="CL253" s="10" t="s">
        <v>2050</v>
      </c>
      <c r="CM253" s="10"/>
      <c r="CN253" s="10"/>
      <c r="CO253" s="10"/>
      <c r="CP253" s="10"/>
      <c r="CQ253" s="10"/>
      <c r="CR253" s="10"/>
      <c r="CS253" s="10"/>
      <c r="CT253" s="10"/>
      <c r="CU253" s="10"/>
      <c r="CV253" s="10"/>
      <c r="CW253" s="10"/>
      <c r="CX253" s="10"/>
      <c r="CY253" s="10"/>
      <c r="CZ253" s="10"/>
      <c r="DA253" s="10"/>
      <c r="DB253" s="10"/>
      <c r="DC253" s="10"/>
      <c r="DD253" s="10"/>
      <c r="DE253" s="10"/>
      <c r="DF253" s="10" t="s">
        <v>7478</v>
      </c>
      <c r="DG253" s="10"/>
      <c r="DH253" s="10"/>
      <c r="DI253" s="10"/>
      <c r="DJ253" s="10"/>
      <c r="DK253" s="10"/>
      <c r="DL253" s="10"/>
      <c r="DM253" s="10"/>
      <c r="DN253" s="10"/>
      <c r="DO253" s="10"/>
      <c r="DP253" s="10"/>
      <c r="DQ253" s="10"/>
      <c r="DR253" s="10"/>
      <c r="DS253" s="10"/>
      <c r="DT253" s="10"/>
      <c r="DU253" s="10"/>
      <c r="DV253" s="10"/>
      <c r="DW253" s="10"/>
      <c r="DX253" s="10" t="s">
        <v>2051</v>
      </c>
      <c r="DY253" s="10"/>
      <c r="DZ253" s="10"/>
      <c r="EA253" s="10"/>
      <c r="EB253" s="10"/>
      <c r="EC253" s="10"/>
      <c r="ED253" s="10"/>
      <c r="EE253" s="10"/>
      <c r="EF253" s="10" t="s">
        <v>1964</v>
      </c>
      <c r="EG253" s="10"/>
      <c r="EH253" s="10"/>
      <c r="EI253" s="10"/>
      <c r="EJ253" s="10"/>
      <c r="EK253" s="10"/>
      <c r="EL253" s="10"/>
      <c r="EM253" s="10"/>
      <c r="EN253" s="10"/>
      <c r="EO253" s="10"/>
      <c r="EP253" s="10"/>
      <c r="EQ253" s="10"/>
      <c r="ER253" s="10"/>
      <c r="ES253" s="10"/>
      <c r="ET253" s="10"/>
      <c r="EU253" s="10"/>
      <c r="EV253" s="10"/>
      <c r="EW253" s="17"/>
      <c r="EX253" s="10"/>
      <c r="EY253" s="10"/>
      <c r="EZ253" s="10" t="s">
        <v>204</v>
      </c>
      <c r="FA253" s="10"/>
      <c r="FB253" s="10"/>
      <c r="FC253" s="10"/>
      <c r="FD253" s="10" t="s">
        <v>204</v>
      </c>
      <c r="FE253" s="12"/>
      <c r="FF253" s="12"/>
      <c r="FG253" s="12"/>
    </row>
    <row r="254" spans="1:163" s="18" customFormat="1" ht="64.5" customHeight="1" x14ac:dyDescent="0.3">
      <c r="A254" s="10" t="s">
        <v>1883</v>
      </c>
      <c r="B254" s="11" t="s">
        <v>2052</v>
      </c>
      <c r="C254" s="10" t="s">
        <v>2053</v>
      </c>
      <c r="D254" s="12" t="s">
        <v>2054</v>
      </c>
      <c r="E254" s="12" t="s">
        <v>2055</v>
      </c>
      <c r="F254" s="12" t="s">
        <v>7479</v>
      </c>
      <c r="G254" s="13">
        <v>9</v>
      </c>
      <c r="H254" s="13" t="s">
        <v>281</v>
      </c>
      <c r="I254" s="12" t="s">
        <v>9922</v>
      </c>
      <c r="J254" s="12" t="s">
        <v>7480</v>
      </c>
      <c r="K254" s="12" t="s">
        <v>7418</v>
      </c>
      <c r="L254" s="12" t="s">
        <v>7481</v>
      </c>
      <c r="M254" s="12" t="s">
        <v>7482</v>
      </c>
      <c r="N254" s="12" t="s">
        <v>9923</v>
      </c>
      <c r="O254" s="10"/>
      <c r="P254" s="10"/>
      <c r="Q254" s="10"/>
      <c r="R254" s="10"/>
      <c r="S254" s="10"/>
      <c r="T254" s="10"/>
      <c r="U254" s="10"/>
      <c r="V254" s="10"/>
      <c r="W254" s="10"/>
      <c r="X254" s="10"/>
      <c r="Y254" s="10"/>
      <c r="Z254" s="10"/>
      <c r="AA254" s="10"/>
      <c r="AB254" s="10"/>
      <c r="AC254" s="10"/>
      <c r="AD254" s="10"/>
      <c r="AE254" s="10"/>
      <c r="AF254" s="10"/>
      <c r="AG254" s="10" t="s">
        <v>2056</v>
      </c>
      <c r="AH254" s="14"/>
      <c r="AI254" s="14"/>
      <c r="AJ254" s="10"/>
      <c r="AK254" s="10"/>
      <c r="AL254" s="10"/>
      <c r="AM254" s="10"/>
      <c r="AN254" s="10"/>
      <c r="AO254" s="10"/>
      <c r="AP254" s="10"/>
      <c r="AQ254" s="10"/>
      <c r="AR254" s="10"/>
      <c r="AS254" s="10"/>
      <c r="AT254" s="10"/>
      <c r="AU254" s="10"/>
      <c r="AV254" s="10"/>
      <c r="AW254" s="10"/>
      <c r="AX254" s="10"/>
      <c r="AY254" s="10" t="s">
        <v>2057</v>
      </c>
      <c r="AZ254" s="10"/>
      <c r="BA254" s="10"/>
      <c r="BB254" s="10"/>
      <c r="BC254" s="10" t="s">
        <v>1987</v>
      </c>
      <c r="BD254" s="10"/>
      <c r="BE254" s="10"/>
      <c r="BF254" s="10"/>
      <c r="BG254" s="10"/>
      <c r="BH254" s="10"/>
      <c r="BI254" s="10"/>
      <c r="BJ254" s="10"/>
      <c r="BK254" s="10"/>
      <c r="BL254" s="10"/>
      <c r="BM254" s="10"/>
      <c r="BN254" s="10"/>
      <c r="BO254" s="10"/>
      <c r="BP254" s="10"/>
      <c r="BQ254" s="10"/>
      <c r="BR254" s="10"/>
      <c r="BS254" s="10"/>
      <c r="BT254" s="10"/>
      <c r="BU254" s="14"/>
      <c r="BV254" s="14"/>
      <c r="BW254" s="14"/>
      <c r="BX254" s="14" t="s">
        <v>2058</v>
      </c>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t="s">
        <v>2051</v>
      </c>
      <c r="DY254" s="10"/>
      <c r="DZ254" s="10"/>
      <c r="EA254" s="10"/>
      <c r="EB254" s="10"/>
      <c r="EC254" s="10"/>
      <c r="ED254" s="10"/>
      <c r="EE254" s="10"/>
      <c r="EF254" s="10" t="s">
        <v>2059</v>
      </c>
      <c r="EG254" s="10"/>
      <c r="EH254" s="10"/>
      <c r="EI254" s="10"/>
      <c r="EJ254" s="10"/>
      <c r="EK254" s="10"/>
      <c r="EL254" s="10"/>
      <c r="EM254" s="10"/>
      <c r="EN254" s="10"/>
      <c r="EO254" s="10"/>
      <c r="EP254" s="10"/>
      <c r="EQ254" s="10"/>
      <c r="ER254" s="10"/>
      <c r="ES254" s="10"/>
      <c r="ET254" s="10"/>
      <c r="EU254" s="10"/>
      <c r="EV254" s="10"/>
      <c r="EW254" s="17"/>
      <c r="EX254" s="10"/>
      <c r="EY254" s="10"/>
      <c r="EZ254" s="10" t="s">
        <v>204</v>
      </c>
      <c r="FA254" s="10"/>
      <c r="FB254" s="10"/>
      <c r="FC254" s="10"/>
      <c r="FD254" s="10" t="s">
        <v>204</v>
      </c>
      <c r="FE254" s="12"/>
      <c r="FF254" s="12"/>
      <c r="FG254" s="12"/>
    </row>
    <row r="255" spans="1:163" s="18" customFormat="1" ht="64.5" customHeight="1" x14ac:dyDescent="0.3">
      <c r="A255" s="10" t="s">
        <v>1883</v>
      </c>
      <c r="B255" s="11" t="s">
        <v>2060</v>
      </c>
      <c r="C255" s="10" t="s">
        <v>2061</v>
      </c>
      <c r="D255" s="12" t="s">
        <v>2062</v>
      </c>
      <c r="E255" s="12"/>
      <c r="F255" s="12" t="s">
        <v>7483</v>
      </c>
      <c r="G255" s="13">
        <v>9</v>
      </c>
      <c r="H255" s="13" t="s">
        <v>397</v>
      </c>
      <c r="I255" s="12" t="s">
        <v>9924</v>
      </c>
      <c r="J255" s="12" t="s">
        <v>9925</v>
      </c>
      <c r="K255" s="12" t="s">
        <v>7418</v>
      </c>
      <c r="L255" s="12" t="s">
        <v>7484</v>
      </c>
      <c r="M255" s="12" t="s">
        <v>7485</v>
      </c>
      <c r="N255" s="12" t="s">
        <v>9926</v>
      </c>
      <c r="O255" s="10"/>
      <c r="P255" s="10"/>
      <c r="Q255" s="10"/>
      <c r="R255" s="10" t="s">
        <v>1942</v>
      </c>
      <c r="S255" s="10"/>
      <c r="T255" s="10"/>
      <c r="U255" s="10"/>
      <c r="V255" s="10"/>
      <c r="W255" s="10"/>
      <c r="X255" s="10"/>
      <c r="Y255" s="10"/>
      <c r="Z255" s="10"/>
      <c r="AA255" s="10"/>
      <c r="AB255" s="10"/>
      <c r="AC255" s="10"/>
      <c r="AD255" s="10"/>
      <c r="AE255" s="10"/>
      <c r="AF255" s="10"/>
      <c r="AG255" s="10"/>
      <c r="AH255" s="14"/>
      <c r="AI255" s="14" t="s">
        <v>9927</v>
      </c>
      <c r="AJ255" s="10"/>
      <c r="AK255" s="10"/>
      <c r="AL255" s="10"/>
      <c r="AM255" s="10"/>
      <c r="AN255" s="10"/>
      <c r="AO255" s="10"/>
      <c r="AP255" s="10"/>
      <c r="AQ255" s="10"/>
      <c r="AR255" s="10"/>
      <c r="AS255" s="10"/>
      <c r="AT255" s="10"/>
      <c r="AU255" s="10"/>
      <c r="AV255" s="10"/>
      <c r="AW255" s="10"/>
      <c r="AX255" s="10"/>
      <c r="AY255" s="10" t="s">
        <v>2063</v>
      </c>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4"/>
      <c r="BV255" s="14"/>
      <c r="BW255" s="14"/>
      <c r="BX255" s="14">
        <v>4.5</v>
      </c>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7"/>
      <c r="EX255" s="10" t="s">
        <v>204</v>
      </c>
      <c r="EY255" s="10"/>
      <c r="EZ255" s="10" t="s">
        <v>204</v>
      </c>
      <c r="FA255" s="10"/>
      <c r="FB255" s="10"/>
      <c r="FC255" s="10"/>
      <c r="FD255" s="10" t="s">
        <v>204</v>
      </c>
      <c r="FE255" s="12"/>
      <c r="FF255" s="12"/>
      <c r="FG255" s="12"/>
    </row>
    <row r="256" spans="1:163" s="18" customFormat="1" ht="64.5" customHeight="1" x14ac:dyDescent="0.3">
      <c r="A256" s="10" t="s">
        <v>1883</v>
      </c>
      <c r="B256" s="11" t="s">
        <v>2064</v>
      </c>
      <c r="C256" s="10" t="s">
        <v>2065</v>
      </c>
      <c r="D256" s="12" t="s">
        <v>2066</v>
      </c>
      <c r="E256" s="12"/>
      <c r="F256" s="12" t="s">
        <v>7486</v>
      </c>
      <c r="G256" s="13">
        <v>7</v>
      </c>
      <c r="H256" s="13" t="s">
        <v>397</v>
      </c>
      <c r="I256" s="12" t="s">
        <v>9928</v>
      </c>
      <c r="J256" s="12" t="s">
        <v>9929</v>
      </c>
      <c r="K256" s="12" t="s">
        <v>9930</v>
      </c>
      <c r="L256" s="12" t="s">
        <v>7487</v>
      </c>
      <c r="M256" s="12" t="s">
        <v>7488</v>
      </c>
      <c r="N256" s="12" t="s">
        <v>9931</v>
      </c>
      <c r="O256" s="10"/>
      <c r="P256" s="10"/>
      <c r="Q256" s="10">
        <v>13.4</v>
      </c>
      <c r="R256" s="10" t="s">
        <v>2067</v>
      </c>
      <c r="S256" s="10"/>
      <c r="T256" s="10"/>
      <c r="U256" s="10"/>
      <c r="V256" s="10"/>
      <c r="W256" s="10"/>
      <c r="X256" s="10"/>
      <c r="Y256" s="10"/>
      <c r="Z256" s="10"/>
      <c r="AA256" s="10"/>
      <c r="AB256" s="10"/>
      <c r="AC256" s="10"/>
      <c r="AD256" s="10"/>
      <c r="AE256" s="10"/>
      <c r="AF256" s="10"/>
      <c r="AG256" s="10" t="s">
        <v>1096</v>
      </c>
      <c r="AH256" s="14"/>
      <c r="AI256" s="14"/>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4"/>
      <c r="BV256" s="14"/>
      <c r="BW256" s="14"/>
      <c r="BX256" s="14"/>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7"/>
      <c r="EX256" s="10" t="s">
        <v>204</v>
      </c>
      <c r="EY256" s="10"/>
      <c r="EZ256" s="10"/>
      <c r="FA256" s="10"/>
      <c r="FB256" s="10"/>
      <c r="FC256" s="10"/>
      <c r="FD256" s="10"/>
      <c r="FE256" s="12"/>
      <c r="FF256" s="12"/>
      <c r="FG256" s="12"/>
    </row>
    <row r="257" spans="1:163" s="18" customFormat="1" ht="64.5" customHeight="1" x14ac:dyDescent="0.3">
      <c r="A257" s="10" t="s">
        <v>1883</v>
      </c>
      <c r="B257" s="11" t="s">
        <v>2068</v>
      </c>
      <c r="C257" s="10" t="s">
        <v>2069</v>
      </c>
      <c r="D257" s="12" t="s">
        <v>2070</v>
      </c>
      <c r="E257" s="12"/>
      <c r="F257" s="12" t="s">
        <v>7489</v>
      </c>
      <c r="G257" s="13">
        <v>10</v>
      </c>
      <c r="H257" s="13" t="s">
        <v>281</v>
      </c>
      <c r="I257" s="12" t="s">
        <v>9932</v>
      </c>
      <c r="J257" s="12" t="s">
        <v>7490</v>
      </c>
      <c r="K257" s="12" t="s">
        <v>7418</v>
      </c>
      <c r="L257" s="12" t="s">
        <v>7491</v>
      </c>
      <c r="M257" s="12" t="s">
        <v>7492</v>
      </c>
      <c r="N257" s="12" t="s">
        <v>9933</v>
      </c>
      <c r="O257" s="10"/>
      <c r="P257" s="10"/>
      <c r="Q257" s="10"/>
      <c r="R257" s="10"/>
      <c r="S257" s="10"/>
      <c r="T257" s="10"/>
      <c r="U257" s="10"/>
      <c r="V257" s="10"/>
      <c r="W257" s="10"/>
      <c r="X257" s="10"/>
      <c r="Y257" s="10"/>
      <c r="Z257" s="10"/>
      <c r="AA257" s="10"/>
      <c r="AB257" s="10"/>
      <c r="AC257" s="10"/>
      <c r="AD257" s="10"/>
      <c r="AE257" s="10"/>
      <c r="AF257" s="10"/>
      <c r="AG257" s="10"/>
      <c r="AH257" s="14"/>
      <c r="AI257" s="14"/>
      <c r="AJ257" s="10"/>
      <c r="AK257" s="10"/>
      <c r="AL257" s="10"/>
      <c r="AM257" s="10"/>
      <c r="AN257" s="10"/>
      <c r="AO257" s="10"/>
      <c r="AP257" s="10"/>
      <c r="AQ257" s="10"/>
      <c r="AR257" s="10"/>
      <c r="AS257" s="10"/>
      <c r="AT257" s="10"/>
      <c r="AU257" s="10"/>
      <c r="AV257" s="10"/>
      <c r="AW257" s="10"/>
      <c r="AX257" s="10"/>
      <c r="AY257" s="10" t="s">
        <v>2071</v>
      </c>
      <c r="AZ257" s="10"/>
      <c r="BA257" s="10"/>
      <c r="BB257" s="10"/>
      <c r="BC257" s="10" t="s">
        <v>9793</v>
      </c>
      <c r="BD257" s="10"/>
      <c r="BE257" s="10"/>
      <c r="BF257" s="10"/>
      <c r="BG257" s="10"/>
      <c r="BH257" s="10"/>
      <c r="BI257" s="10"/>
      <c r="BJ257" s="10"/>
      <c r="BK257" s="10"/>
      <c r="BL257" s="10"/>
      <c r="BM257" s="10"/>
      <c r="BN257" s="10"/>
      <c r="BO257" s="10"/>
      <c r="BP257" s="10"/>
      <c r="BQ257" s="10"/>
      <c r="BR257" s="10"/>
      <c r="BS257" s="10"/>
      <c r="BT257" s="10"/>
      <c r="BU257" s="14"/>
      <c r="BV257" s="14"/>
      <c r="BW257" s="14"/>
      <c r="BX257" s="14"/>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7"/>
      <c r="EX257" s="10"/>
      <c r="EY257" s="10"/>
      <c r="EZ257" s="10" t="s">
        <v>204</v>
      </c>
      <c r="FA257" s="10"/>
      <c r="FB257" s="10"/>
      <c r="FC257" s="10"/>
      <c r="FD257" s="10" t="s">
        <v>204</v>
      </c>
      <c r="FE257" s="12"/>
      <c r="FF257" s="12"/>
      <c r="FG257" s="12"/>
    </row>
    <row r="258" spans="1:163" s="18" customFormat="1" ht="64.5" customHeight="1" x14ac:dyDescent="0.3">
      <c r="A258" s="10" t="s">
        <v>1883</v>
      </c>
      <c r="B258" s="11" t="s">
        <v>2072</v>
      </c>
      <c r="C258" s="10" t="s">
        <v>2073</v>
      </c>
      <c r="D258" s="12" t="s">
        <v>2074</v>
      </c>
      <c r="E258" s="12"/>
      <c r="F258" s="12" t="s">
        <v>7493</v>
      </c>
      <c r="G258" s="13">
        <v>5</v>
      </c>
      <c r="H258" s="13" t="s">
        <v>281</v>
      </c>
      <c r="I258" s="12" t="s">
        <v>9934</v>
      </c>
      <c r="J258" s="12" t="s">
        <v>7494</v>
      </c>
      <c r="K258" s="12" t="s">
        <v>7418</v>
      </c>
      <c r="L258" s="12" t="s">
        <v>7495</v>
      </c>
      <c r="M258" s="12" t="s">
        <v>9935</v>
      </c>
      <c r="N258" s="12" t="s">
        <v>9936</v>
      </c>
      <c r="O258" s="10"/>
      <c r="P258" s="10"/>
      <c r="Q258" s="10"/>
      <c r="R258" s="10"/>
      <c r="S258" s="10"/>
      <c r="T258" s="10"/>
      <c r="U258" s="10"/>
      <c r="V258" s="10"/>
      <c r="W258" s="10"/>
      <c r="X258" s="10"/>
      <c r="Y258" s="10"/>
      <c r="Z258" s="10"/>
      <c r="AA258" s="10"/>
      <c r="AB258" s="10"/>
      <c r="AC258" s="10"/>
      <c r="AD258" s="10"/>
      <c r="AE258" s="10"/>
      <c r="AF258" s="10"/>
      <c r="AG258" s="10"/>
      <c r="AH258" s="14"/>
      <c r="AI258" s="14"/>
      <c r="AJ258" s="10"/>
      <c r="AK258" s="10"/>
      <c r="AL258" s="10"/>
      <c r="AM258" s="10"/>
      <c r="AN258" s="10"/>
      <c r="AO258" s="10"/>
      <c r="AP258" s="10"/>
      <c r="AQ258" s="10"/>
      <c r="AR258" s="10"/>
      <c r="AS258" s="10"/>
      <c r="AT258" s="10"/>
      <c r="AU258" s="10"/>
      <c r="AV258" s="10"/>
      <c r="AW258" s="10"/>
      <c r="AX258" s="10"/>
      <c r="AY258" s="10" t="s">
        <v>2075</v>
      </c>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4"/>
      <c r="BV258" s="14"/>
      <c r="BW258" s="14"/>
      <c r="BX258" s="14"/>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7"/>
      <c r="EX258" s="10"/>
      <c r="EY258" s="10"/>
      <c r="EZ258" s="10"/>
      <c r="FA258" s="10"/>
      <c r="FB258" s="10"/>
      <c r="FC258" s="10"/>
      <c r="FD258" s="10"/>
      <c r="FE258" s="12"/>
      <c r="FF258" s="12"/>
      <c r="FG258" s="12"/>
    </row>
    <row r="259" spans="1:163" s="18" customFormat="1" ht="64.5" customHeight="1" x14ac:dyDescent="0.3">
      <c r="A259" s="10" t="s">
        <v>1883</v>
      </c>
      <c r="B259" s="11" t="s">
        <v>2076</v>
      </c>
      <c r="C259" s="10" t="s">
        <v>2077</v>
      </c>
      <c r="D259" s="12" t="s">
        <v>2078</v>
      </c>
      <c r="E259" s="12" t="s">
        <v>2079</v>
      </c>
      <c r="F259" s="12" t="s">
        <v>7496</v>
      </c>
      <c r="G259" s="13">
        <v>10</v>
      </c>
      <c r="H259" s="13" t="s">
        <v>281</v>
      </c>
      <c r="I259" s="12" t="s">
        <v>9937</v>
      </c>
      <c r="J259" s="12" t="s">
        <v>9938</v>
      </c>
      <c r="K259" s="12" t="s">
        <v>7418</v>
      </c>
      <c r="L259" s="12" t="s">
        <v>7497</v>
      </c>
      <c r="M259" s="12" t="s">
        <v>9939</v>
      </c>
      <c r="N259" s="12" t="s">
        <v>9940</v>
      </c>
      <c r="O259" s="10" t="s">
        <v>2080</v>
      </c>
      <c r="P259" s="10"/>
      <c r="Q259" s="10"/>
      <c r="R259" s="10"/>
      <c r="S259" s="10"/>
      <c r="T259" s="10"/>
      <c r="U259" s="10"/>
      <c r="V259" s="10"/>
      <c r="W259" s="10"/>
      <c r="X259" s="10" t="s">
        <v>2081</v>
      </c>
      <c r="Y259" s="10"/>
      <c r="Z259" s="10"/>
      <c r="AA259" s="10"/>
      <c r="AB259" s="10"/>
      <c r="AC259" s="10"/>
      <c r="AD259" s="10"/>
      <c r="AE259" s="10"/>
      <c r="AF259" s="10"/>
      <c r="AG259" s="10" t="s">
        <v>2082</v>
      </c>
      <c r="AH259" s="14"/>
      <c r="AI259" s="14"/>
      <c r="AJ259" s="10"/>
      <c r="AK259" s="10"/>
      <c r="AL259" s="10"/>
      <c r="AM259" s="10" t="s">
        <v>2083</v>
      </c>
      <c r="AN259" s="10"/>
      <c r="AO259" s="10" t="s">
        <v>2083</v>
      </c>
      <c r="AP259" s="10" t="s">
        <v>2083</v>
      </c>
      <c r="AQ259" s="10"/>
      <c r="AR259" s="10" t="s">
        <v>2084</v>
      </c>
      <c r="AS259" s="10"/>
      <c r="AT259" s="10"/>
      <c r="AU259" s="10" t="s">
        <v>2085</v>
      </c>
      <c r="AV259" s="10"/>
      <c r="AW259" s="10"/>
      <c r="AX259" s="10"/>
      <c r="AY259" s="10" t="s">
        <v>2086</v>
      </c>
      <c r="AZ259" s="10"/>
      <c r="BA259" s="10"/>
      <c r="BB259" s="10" t="s">
        <v>9871</v>
      </c>
      <c r="BC259" s="14" t="s">
        <v>9941</v>
      </c>
      <c r="BD259" s="10" t="s">
        <v>13734</v>
      </c>
      <c r="BE259" s="10"/>
      <c r="BF259" s="10"/>
      <c r="BG259" s="10"/>
      <c r="BH259" s="10"/>
      <c r="BI259" s="10"/>
      <c r="BJ259" s="10" t="s">
        <v>2084</v>
      </c>
      <c r="BK259" s="10"/>
      <c r="BL259" s="10" t="s">
        <v>2084</v>
      </c>
      <c r="BM259" s="10" t="s">
        <v>2084</v>
      </c>
      <c r="BN259" s="10"/>
      <c r="BO259" s="10"/>
      <c r="BP259" s="10"/>
      <c r="BQ259" s="10"/>
      <c r="BR259" s="10"/>
      <c r="BS259" s="10"/>
      <c r="BT259" s="10"/>
      <c r="BU259" s="14"/>
      <c r="BV259" s="14"/>
      <c r="BW259" s="14"/>
      <c r="BX259" s="14" t="s">
        <v>2087</v>
      </c>
      <c r="BY259" s="10"/>
      <c r="BZ259" s="10"/>
      <c r="CA259" s="10" t="s">
        <v>1782</v>
      </c>
      <c r="CB259" s="10"/>
      <c r="CC259" s="10"/>
      <c r="CD259" s="10"/>
      <c r="CE259" s="14"/>
      <c r="CF259" s="10"/>
      <c r="CG259" s="10"/>
      <c r="CH259" s="10"/>
      <c r="CI259" s="10" t="s">
        <v>1904</v>
      </c>
      <c r="CJ259" s="10"/>
      <c r="CK259" s="10"/>
      <c r="CL259" s="10">
        <v>620</v>
      </c>
      <c r="CM259" s="10"/>
      <c r="CN259" s="10"/>
      <c r="CO259" s="10"/>
      <c r="CP259" s="10"/>
      <c r="CQ259" s="10"/>
      <c r="CR259" s="10"/>
      <c r="CS259" s="10"/>
      <c r="CT259" s="10"/>
      <c r="CU259" s="10"/>
      <c r="CV259" s="10"/>
      <c r="CW259" s="10"/>
      <c r="CX259" s="10"/>
      <c r="CY259" s="10"/>
      <c r="CZ259" s="10"/>
      <c r="DA259" s="10"/>
      <c r="DB259" s="10"/>
      <c r="DC259" s="10"/>
      <c r="DD259" s="10"/>
      <c r="DE259" s="10"/>
      <c r="DF259" s="10" t="s">
        <v>7390</v>
      </c>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t="s">
        <v>2059</v>
      </c>
      <c r="EG259" s="10"/>
      <c r="EH259" s="10"/>
      <c r="EI259" s="10" t="s">
        <v>2088</v>
      </c>
      <c r="EJ259" s="10"/>
      <c r="EK259" s="10"/>
      <c r="EL259" s="10"/>
      <c r="EM259" s="10"/>
      <c r="EN259" s="10"/>
      <c r="EO259" s="10"/>
      <c r="EP259" s="10"/>
      <c r="EQ259" s="10"/>
      <c r="ER259" s="10"/>
      <c r="ES259" s="10"/>
      <c r="ET259" s="10"/>
      <c r="EU259" s="10"/>
      <c r="EV259" s="10"/>
      <c r="EW259" s="17"/>
      <c r="EX259" s="10" t="s">
        <v>204</v>
      </c>
      <c r="EY259" s="10"/>
      <c r="EZ259" s="10" t="s">
        <v>204</v>
      </c>
      <c r="FA259" s="10"/>
      <c r="FB259" s="10"/>
      <c r="FC259" s="10"/>
      <c r="FD259" s="10" t="s">
        <v>204</v>
      </c>
      <c r="FE259" s="12"/>
      <c r="FF259" s="12"/>
      <c r="FG259" s="12"/>
    </row>
    <row r="260" spans="1:163" s="18" customFormat="1" ht="64.5" customHeight="1" x14ac:dyDescent="0.3">
      <c r="A260" s="10" t="s">
        <v>1883</v>
      </c>
      <c r="B260" s="11" t="s">
        <v>2089</v>
      </c>
      <c r="C260" s="10" t="s">
        <v>2090</v>
      </c>
      <c r="D260" s="12" t="s">
        <v>2091</v>
      </c>
      <c r="E260" s="12" t="s">
        <v>2092</v>
      </c>
      <c r="F260" s="12" t="s">
        <v>7498</v>
      </c>
      <c r="G260" s="13">
        <v>9</v>
      </c>
      <c r="H260" s="13" t="s">
        <v>281</v>
      </c>
      <c r="I260" s="12" t="s">
        <v>9942</v>
      </c>
      <c r="J260" s="12" t="s">
        <v>7499</v>
      </c>
      <c r="K260" s="12" t="s">
        <v>7418</v>
      </c>
      <c r="L260" s="12" t="s">
        <v>7497</v>
      </c>
      <c r="M260" s="12" t="s">
        <v>9943</v>
      </c>
      <c r="N260" s="12" t="s">
        <v>9944</v>
      </c>
      <c r="O260" s="10"/>
      <c r="P260" s="10"/>
      <c r="Q260" s="10"/>
      <c r="R260" s="10"/>
      <c r="S260" s="10"/>
      <c r="T260" s="10"/>
      <c r="U260" s="10"/>
      <c r="V260" s="10"/>
      <c r="W260" s="10"/>
      <c r="X260" s="10"/>
      <c r="Y260" s="10"/>
      <c r="Z260" s="10"/>
      <c r="AA260" s="10" t="s">
        <v>813</v>
      </c>
      <c r="AB260" s="10"/>
      <c r="AC260" s="10" t="s">
        <v>9945</v>
      </c>
      <c r="AD260" s="10"/>
      <c r="AE260" s="10"/>
      <c r="AF260" s="10"/>
      <c r="AG260" s="10"/>
      <c r="AH260" s="14"/>
      <c r="AI260" s="14"/>
      <c r="AJ260" s="10"/>
      <c r="AK260" s="10"/>
      <c r="AL260" s="10"/>
      <c r="AM260" s="10" t="s">
        <v>2093</v>
      </c>
      <c r="AN260" s="10"/>
      <c r="AO260" s="10"/>
      <c r="AP260" s="10"/>
      <c r="AQ260" s="10" t="s">
        <v>2093</v>
      </c>
      <c r="AR260" s="10" t="s">
        <v>2094</v>
      </c>
      <c r="AS260" s="10"/>
      <c r="AT260" s="10"/>
      <c r="AU260" s="10"/>
      <c r="AV260" s="10"/>
      <c r="AW260" s="10"/>
      <c r="AX260" s="10"/>
      <c r="AY260" s="10"/>
      <c r="AZ260" s="10"/>
      <c r="BA260" s="10"/>
      <c r="BB260" s="10"/>
      <c r="BC260" s="10" t="s">
        <v>9946</v>
      </c>
      <c r="BD260" s="10"/>
      <c r="BE260" s="10"/>
      <c r="BF260" s="10"/>
      <c r="BG260" s="10"/>
      <c r="BH260" s="10"/>
      <c r="BI260" s="10"/>
      <c r="BJ260" s="10"/>
      <c r="BK260" s="10"/>
      <c r="BL260" s="10"/>
      <c r="BM260" s="10"/>
      <c r="BN260" s="10"/>
      <c r="BO260" s="10"/>
      <c r="BP260" s="10"/>
      <c r="BQ260" s="10"/>
      <c r="BR260" s="10"/>
      <c r="BS260" s="10"/>
      <c r="BT260" s="10"/>
      <c r="BU260" s="14"/>
      <c r="BV260" s="14"/>
      <c r="BW260" s="14"/>
      <c r="BX260" s="14">
        <v>4.4000000000000004</v>
      </c>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t="s">
        <v>7390</v>
      </c>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7"/>
      <c r="EX260" s="10" t="s">
        <v>204</v>
      </c>
      <c r="EY260" s="10"/>
      <c r="EZ260" s="10" t="s">
        <v>204</v>
      </c>
      <c r="FA260" s="10"/>
      <c r="FB260" s="10"/>
      <c r="FC260" s="10"/>
      <c r="FD260" s="10" t="s">
        <v>204</v>
      </c>
      <c r="FE260" s="12"/>
      <c r="FF260" s="12"/>
      <c r="FG260" s="12"/>
    </row>
    <row r="261" spans="1:163" s="18" customFormat="1" ht="64.5" customHeight="1" x14ac:dyDescent="0.3">
      <c r="A261" s="10" t="s">
        <v>1883</v>
      </c>
      <c r="B261" s="11" t="s">
        <v>9947</v>
      </c>
      <c r="C261" s="10" t="s">
        <v>9948</v>
      </c>
      <c r="D261" s="12" t="s">
        <v>9949</v>
      </c>
      <c r="E261" s="12"/>
      <c r="F261" s="12" t="s">
        <v>9950</v>
      </c>
      <c r="G261" s="13">
        <v>5</v>
      </c>
      <c r="H261" s="13" t="s">
        <v>281</v>
      </c>
      <c r="I261" s="12" t="s">
        <v>9951</v>
      </c>
      <c r="J261" s="12" t="s">
        <v>9952</v>
      </c>
      <c r="K261" s="12" t="s">
        <v>9953</v>
      </c>
      <c r="L261" s="12" t="s">
        <v>9954</v>
      </c>
      <c r="M261" s="12" t="s">
        <v>9955</v>
      </c>
      <c r="N261" s="12" t="s">
        <v>9956</v>
      </c>
      <c r="O261" s="10"/>
      <c r="P261" s="10"/>
      <c r="Q261" s="10"/>
      <c r="R261" s="10"/>
      <c r="S261" s="10"/>
      <c r="T261" s="10"/>
      <c r="U261" s="10"/>
      <c r="V261" s="10"/>
      <c r="W261" s="10"/>
      <c r="X261" s="10"/>
      <c r="Y261" s="10"/>
      <c r="Z261" s="10"/>
      <c r="AA261" s="10"/>
      <c r="AB261" s="10"/>
      <c r="AC261" s="10"/>
      <c r="AD261" s="10"/>
      <c r="AE261" s="10"/>
      <c r="AF261" s="10"/>
      <c r="AG261" s="10"/>
      <c r="AH261" s="14"/>
      <c r="AI261" s="14"/>
      <c r="AJ261" s="10"/>
      <c r="AK261" s="10"/>
      <c r="AL261" s="10"/>
      <c r="AM261" s="10" t="s">
        <v>9957</v>
      </c>
      <c r="AN261" s="10"/>
      <c r="AO261" s="10" t="s">
        <v>9957</v>
      </c>
      <c r="AP261" s="10" t="s">
        <v>9957</v>
      </c>
      <c r="AQ261" s="10"/>
      <c r="AR261" s="10"/>
      <c r="AS261" s="10"/>
      <c r="AT261" s="10"/>
      <c r="AU261" s="10"/>
      <c r="AV261" s="10"/>
      <c r="AW261" s="10"/>
      <c r="AX261" s="10"/>
      <c r="AY261" s="10"/>
      <c r="AZ261" s="10"/>
      <c r="BA261" s="10"/>
      <c r="BB261" s="10"/>
      <c r="BC261" s="10" t="s">
        <v>9958</v>
      </c>
      <c r="BD261" s="10"/>
      <c r="BE261" s="10"/>
      <c r="BF261" s="10"/>
      <c r="BG261" s="10"/>
      <c r="BH261" s="10"/>
      <c r="BI261" s="10"/>
      <c r="BJ261" s="10"/>
      <c r="BK261" s="10"/>
      <c r="BL261" s="10" t="s">
        <v>9957</v>
      </c>
      <c r="BM261" s="10" t="s">
        <v>9957</v>
      </c>
      <c r="BN261" s="10"/>
      <c r="BO261" s="10"/>
      <c r="BP261" s="10"/>
      <c r="BQ261" s="10"/>
      <c r="BR261" s="10"/>
      <c r="BS261" s="10"/>
      <c r="BT261" s="10"/>
      <c r="BU261" s="14"/>
      <c r="BV261" s="14"/>
      <c r="BW261" s="14"/>
      <c r="BX261" s="14"/>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7"/>
      <c r="EX261" s="10"/>
      <c r="EY261" s="10"/>
      <c r="EZ261" s="10"/>
      <c r="FA261" s="10"/>
      <c r="FB261" s="10"/>
      <c r="FC261" s="10"/>
      <c r="FD261" s="10"/>
      <c r="FE261" s="12" t="s">
        <v>8559</v>
      </c>
      <c r="FF261" s="12"/>
      <c r="FG261" s="12"/>
    </row>
    <row r="262" spans="1:163" s="18" customFormat="1" ht="64.5" customHeight="1" x14ac:dyDescent="0.3">
      <c r="A262" s="10" t="s">
        <v>1883</v>
      </c>
      <c r="B262" s="11" t="s">
        <v>2095</v>
      </c>
      <c r="C262" s="10" t="s">
        <v>2096</v>
      </c>
      <c r="D262" s="12" t="s">
        <v>2097</v>
      </c>
      <c r="E262" s="12" t="s">
        <v>2098</v>
      </c>
      <c r="F262" s="12" t="s">
        <v>7500</v>
      </c>
      <c r="G262" s="13">
        <v>10</v>
      </c>
      <c r="H262" s="13" t="s">
        <v>281</v>
      </c>
      <c r="I262" s="12" t="s">
        <v>9959</v>
      </c>
      <c r="J262" s="12" t="s">
        <v>7501</v>
      </c>
      <c r="K262" s="12" t="s">
        <v>7418</v>
      </c>
      <c r="L262" s="12" t="s">
        <v>7502</v>
      </c>
      <c r="M262" s="12" t="s">
        <v>7503</v>
      </c>
      <c r="N262" s="12" t="s">
        <v>9960</v>
      </c>
      <c r="O262" s="10" t="s">
        <v>2099</v>
      </c>
      <c r="P262" s="10" t="s">
        <v>509</v>
      </c>
      <c r="Q262" s="10"/>
      <c r="R262" s="10"/>
      <c r="S262" s="10"/>
      <c r="T262" s="10"/>
      <c r="U262" s="10"/>
      <c r="V262" s="10" t="s">
        <v>2100</v>
      </c>
      <c r="W262" s="10"/>
      <c r="X262" s="10"/>
      <c r="Y262" s="10"/>
      <c r="Z262" s="10"/>
      <c r="AA262" s="10" t="s">
        <v>2101</v>
      </c>
      <c r="AB262" s="10"/>
      <c r="AC262" s="10" t="s">
        <v>9961</v>
      </c>
      <c r="AD262" s="10"/>
      <c r="AE262" s="10"/>
      <c r="AF262" s="10"/>
      <c r="AG262" s="10" t="s">
        <v>2102</v>
      </c>
      <c r="AH262" s="14" t="s">
        <v>512</v>
      </c>
      <c r="AI262" s="14" t="s">
        <v>9962</v>
      </c>
      <c r="AJ262" s="10"/>
      <c r="AK262" s="10"/>
      <c r="AL262" s="10"/>
      <c r="AM262" s="10" t="s">
        <v>2103</v>
      </c>
      <c r="AN262" s="10" t="s">
        <v>2103</v>
      </c>
      <c r="AO262" s="10" t="s">
        <v>2103</v>
      </c>
      <c r="AP262" s="10" t="s">
        <v>2103</v>
      </c>
      <c r="AQ262" s="10"/>
      <c r="AR262" s="10" t="s">
        <v>2103</v>
      </c>
      <c r="AS262" s="10"/>
      <c r="AT262" s="10" t="s">
        <v>514</v>
      </c>
      <c r="AU262" s="10"/>
      <c r="AV262" s="10"/>
      <c r="AW262" s="10" t="s">
        <v>2104</v>
      </c>
      <c r="AX262" s="10"/>
      <c r="AY262" s="10"/>
      <c r="AZ262" s="10"/>
      <c r="BA262" s="10"/>
      <c r="BB262" s="10" t="s">
        <v>9963</v>
      </c>
      <c r="BC262" s="14" t="s">
        <v>9964</v>
      </c>
      <c r="BD262" s="10" t="s">
        <v>13735</v>
      </c>
      <c r="BE262" s="10"/>
      <c r="BF262" s="10"/>
      <c r="BG262" s="10"/>
      <c r="BH262" s="10" t="s">
        <v>8723</v>
      </c>
      <c r="BI262" s="10"/>
      <c r="BJ262" s="10" t="s">
        <v>2103</v>
      </c>
      <c r="BK262" s="10" t="s">
        <v>2103</v>
      </c>
      <c r="BL262" s="10" t="s">
        <v>2103</v>
      </c>
      <c r="BM262" s="10" t="s">
        <v>2103</v>
      </c>
      <c r="BN262" s="10" t="s">
        <v>2103</v>
      </c>
      <c r="BO262" s="10"/>
      <c r="BP262" s="10" t="s">
        <v>2105</v>
      </c>
      <c r="BQ262" s="10"/>
      <c r="BR262" s="10"/>
      <c r="BS262" s="10"/>
      <c r="BT262" s="10"/>
      <c r="BU262" s="14" t="s">
        <v>517</v>
      </c>
      <c r="BV262" s="14" t="s">
        <v>2106</v>
      </c>
      <c r="BW262" s="14" t="s">
        <v>2107</v>
      </c>
      <c r="BX262" s="14" t="s">
        <v>2108</v>
      </c>
      <c r="BY262" s="10"/>
      <c r="BZ262" s="10"/>
      <c r="CA262" s="10" t="s">
        <v>2109</v>
      </c>
      <c r="CB262" s="10"/>
      <c r="CC262" s="10"/>
      <c r="CD262" s="10"/>
      <c r="CE262" s="14" t="s">
        <v>2110</v>
      </c>
      <c r="CF262" s="10"/>
      <c r="CG262" s="10"/>
      <c r="CH262" s="10"/>
      <c r="CI262" s="10"/>
      <c r="CJ262" s="10"/>
      <c r="CK262" s="10"/>
      <c r="CL262" s="10"/>
      <c r="CM262" s="10" t="s">
        <v>522</v>
      </c>
      <c r="CN262" s="10" t="s">
        <v>523</v>
      </c>
      <c r="CO262" s="10"/>
      <c r="CP262" s="10"/>
      <c r="CQ262" s="10"/>
      <c r="CR262" s="10"/>
      <c r="CS262" s="10"/>
      <c r="CT262" s="10" t="s">
        <v>524</v>
      </c>
      <c r="CU262" s="10"/>
      <c r="CV262" s="10"/>
      <c r="CW262" s="10"/>
      <c r="CX262" s="10"/>
      <c r="CY262" s="10"/>
      <c r="CZ262" s="10"/>
      <c r="DA262" s="10"/>
      <c r="DB262" s="10" t="s">
        <v>2111</v>
      </c>
      <c r="DC262" s="10"/>
      <c r="DD262" s="10"/>
      <c r="DE262" s="10"/>
      <c r="DF262" s="10" t="s">
        <v>4254</v>
      </c>
      <c r="DG262" s="10"/>
      <c r="DH262" s="10"/>
      <c r="DI262" s="10"/>
      <c r="DJ262" s="10"/>
      <c r="DK262" s="10"/>
      <c r="DL262" s="10"/>
      <c r="DM262" s="10"/>
      <c r="DN262" s="10"/>
      <c r="DO262" s="10"/>
      <c r="DP262" s="10"/>
      <c r="DQ262" s="10"/>
      <c r="DR262" s="10"/>
      <c r="DS262" s="10"/>
      <c r="DT262" s="10"/>
      <c r="DU262" s="10"/>
      <c r="DV262" s="10" t="s">
        <v>2112</v>
      </c>
      <c r="DW262" s="10"/>
      <c r="DX262" s="10" t="s">
        <v>2113</v>
      </c>
      <c r="DY262" s="10"/>
      <c r="DZ262" s="10"/>
      <c r="EA262" s="10"/>
      <c r="EB262" s="10"/>
      <c r="EC262" s="10"/>
      <c r="ED262" s="10"/>
      <c r="EE262" s="10"/>
      <c r="EF262" s="10" t="s">
        <v>527</v>
      </c>
      <c r="EG262" s="10"/>
      <c r="EH262" s="10"/>
      <c r="EI262" s="10" t="s">
        <v>2114</v>
      </c>
      <c r="EJ262" s="10"/>
      <c r="EK262" s="10"/>
      <c r="EL262" s="10"/>
      <c r="EM262" s="10"/>
      <c r="EN262" s="10"/>
      <c r="EO262" s="10"/>
      <c r="EP262" s="10"/>
      <c r="EQ262" s="10"/>
      <c r="ER262" s="10"/>
      <c r="ES262" s="10"/>
      <c r="ET262" s="10"/>
      <c r="EU262" s="10"/>
      <c r="EV262" s="10"/>
      <c r="EW262" s="17"/>
      <c r="EX262" s="10" t="s">
        <v>204</v>
      </c>
      <c r="EY262" s="10"/>
      <c r="EZ262" s="10" t="s">
        <v>204</v>
      </c>
      <c r="FA262" s="10" t="s">
        <v>205</v>
      </c>
      <c r="FB262" s="10"/>
      <c r="FC262" s="10"/>
      <c r="FD262" s="10" t="s">
        <v>204</v>
      </c>
      <c r="FE262" s="12"/>
      <c r="FF262" s="12"/>
      <c r="FG262" s="12"/>
    </row>
    <row r="263" spans="1:163" s="18" customFormat="1" ht="64.5" customHeight="1" x14ac:dyDescent="0.3">
      <c r="A263" s="10" t="s">
        <v>1883</v>
      </c>
      <c r="B263" s="11" t="s">
        <v>2115</v>
      </c>
      <c r="C263" s="10" t="s">
        <v>2116</v>
      </c>
      <c r="D263" s="12" t="s">
        <v>2117</v>
      </c>
      <c r="E263" s="12"/>
      <c r="F263" s="12" t="s">
        <v>7504</v>
      </c>
      <c r="G263" s="13">
        <v>10</v>
      </c>
      <c r="H263" s="13" t="s">
        <v>281</v>
      </c>
      <c r="I263" s="12" t="s">
        <v>9965</v>
      </c>
      <c r="J263" s="12" t="s">
        <v>9966</v>
      </c>
      <c r="K263" s="12" t="s">
        <v>7418</v>
      </c>
      <c r="L263" s="12" t="s">
        <v>7502</v>
      </c>
      <c r="M263" s="12" t="s">
        <v>7505</v>
      </c>
      <c r="N263" s="12" t="s">
        <v>9967</v>
      </c>
      <c r="O263" s="10"/>
      <c r="P263" s="10" t="s">
        <v>509</v>
      </c>
      <c r="Q263" s="10"/>
      <c r="R263" s="10"/>
      <c r="S263" s="10" t="s">
        <v>9968</v>
      </c>
      <c r="T263" s="10"/>
      <c r="U263" s="10"/>
      <c r="V263" s="10"/>
      <c r="W263" s="10"/>
      <c r="X263" s="10"/>
      <c r="Y263" s="10"/>
      <c r="Z263" s="10"/>
      <c r="AA263" s="10"/>
      <c r="AB263" s="10"/>
      <c r="AC263" s="10" t="s">
        <v>9969</v>
      </c>
      <c r="AD263" s="10"/>
      <c r="AE263" s="10"/>
      <c r="AF263" s="10"/>
      <c r="AG263" s="10" t="s">
        <v>2118</v>
      </c>
      <c r="AH263" s="14"/>
      <c r="AI263" s="14"/>
      <c r="AJ263" s="10"/>
      <c r="AK263" s="10"/>
      <c r="AL263" s="10"/>
      <c r="AM263" s="10" t="s">
        <v>2119</v>
      </c>
      <c r="AN263" s="10" t="s">
        <v>2103</v>
      </c>
      <c r="AO263" s="10" t="s">
        <v>2103</v>
      </c>
      <c r="AP263" s="10" t="s">
        <v>2119</v>
      </c>
      <c r="AQ263" s="10"/>
      <c r="AR263" s="10" t="s">
        <v>2119</v>
      </c>
      <c r="AS263" s="10"/>
      <c r="AT263" s="10"/>
      <c r="AU263" s="10" t="s">
        <v>1961</v>
      </c>
      <c r="AV263" s="10"/>
      <c r="AW263" s="10" t="s">
        <v>2104</v>
      </c>
      <c r="AX263" s="10"/>
      <c r="AY263" s="10" t="s">
        <v>515</v>
      </c>
      <c r="AZ263" s="10"/>
      <c r="BA263" s="10"/>
      <c r="BB263" s="10" t="s">
        <v>9963</v>
      </c>
      <c r="BC263" s="14" t="s">
        <v>2135</v>
      </c>
      <c r="BD263" s="10" t="s">
        <v>13736</v>
      </c>
      <c r="BE263" s="10"/>
      <c r="BF263" s="10"/>
      <c r="BG263" s="10"/>
      <c r="BH263" s="10" t="s">
        <v>8723</v>
      </c>
      <c r="BI263" s="10"/>
      <c r="BJ263" s="10" t="s">
        <v>2121</v>
      </c>
      <c r="BK263" s="10" t="s">
        <v>2103</v>
      </c>
      <c r="BL263" s="10" t="s">
        <v>2103</v>
      </c>
      <c r="BM263" s="10" t="s">
        <v>2103</v>
      </c>
      <c r="BN263" s="10" t="s">
        <v>2103</v>
      </c>
      <c r="BO263" s="10"/>
      <c r="BP263" s="10"/>
      <c r="BQ263" s="10"/>
      <c r="BR263" s="10"/>
      <c r="BS263" s="10"/>
      <c r="BT263" s="10"/>
      <c r="BU263" s="14"/>
      <c r="BV263" s="14" t="s">
        <v>2106</v>
      </c>
      <c r="BW263" s="14" t="s">
        <v>2106</v>
      </c>
      <c r="BX263" s="14" t="s">
        <v>2122</v>
      </c>
      <c r="BY263" s="10"/>
      <c r="BZ263" s="10" t="s">
        <v>2123</v>
      </c>
      <c r="CA263" s="10" t="s">
        <v>2109</v>
      </c>
      <c r="CB263" s="10"/>
      <c r="CC263" s="10"/>
      <c r="CD263" s="10">
        <v>5.8</v>
      </c>
      <c r="CE263" s="14" t="s">
        <v>2110</v>
      </c>
      <c r="CF263" s="10"/>
      <c r="CG263" s="10"/>
      <c r="CH263" s="10"/>
      <c r="CI263" s="10"/>
      <c r="CJ263" s="10"/>
      <c r="CK263" s="10"/>
      <c r="CL263" s="10" t="s">
        <v>2124</v>
      </c>
      <c r="CM263" s="10"/>
      <c r="CN263" s="10"/>
      <c r="CO263" s="10"/>
      <c r="CP263" s="10"/>
      <c r="CQ263" s="10"/>
      <c r="CR263" s="10"/>
      <c r="CS263" s="10"/>
      <c r="CT263" s="10"/>
      <c r="CU263" s="10"/>
      <c r="CV263" s="10"/>
      <c r="CW263" s="10"/>
      <c r="CX263" s="10"/>
      <c r="CY263" s="10"/>
      <c r="CZ263" s="10"/>
      <c r="DA263" s="10"/>
      <c r="DB263" s="10"/>
      <c r="DC263" s="10"/>
      <c r="DD263" s="10"/>
      <c r="DE263" s="10"/>
      <c r="DF263" s="10" t="s">
        <v>4254</v>
      </c>
      <c r="DG263" s="10"/>
      <c r="DH263" s="10"/>
      <c r="DI263" s="10"/>
      <c r="DJ263" s="10"/>
      <c r="DK263" s="10"/>
      <c r="DL263" s="10"/>
      <c r="DM263" s="10"/>
      <c r="DN263" s="10"/>
      <c r="DO263" s="10"/>
      <c r="DP263" s="10"/>
      <c r="DQ263" s="10"/>
      <c r="DR263" s="10"/>
      <c r="DS263" s="10"/>
      <c r="DT263" s="10"/>
      <c r="DU263" s="10"/>
      <c r="DV263" s="10"/>
      <c r="DW263" s="10"/>
      <c r="DX263" s="10" t="s">
        <v>2125</v>
      </c>
      <c r="DY263" s="10"/>
      <c r="DZ263" s="10"/>
      <c r="EA263" s="10"/>
      <c r="EB263" s="10"/>
      <c r="EC263" s="10"/>
      <c r="ED263" s="10"/>
      <c r="EE263" s="10"/>
      <c r="EF263" s="10" t="s">
        <v>2126</v>
      </c>
      <c r="EG263" s="10"/>
      <c r="EH263" s="10"/>
      <c r="EI263" s="10"/>
      <c r="EJ263" s="10"/>
      <c r="EK263" s="10"/>
      <c r="EL263" s="10"/>
      <c r="EM263" s="10"/>
      <c r="EN263" s="10"/>
      <c r="EO263" s="10"/>
      <c r="EP263" s="10"/>
      <c r="EQ263" s="10"/>
      <c r="ER263" s="10"/>
      <c r="ES263" s="10"/>
      <c r="ET263" s="10"/>
      <c r="EU263" s="10"/>
      <c r="EV263" s="10"/>
      <c r="EW263" s="17"/>
      <c r="EX263" s="10"/>
      <c r="EY263" s="10"/>
      <c r="EZ263" s="10" t="s">
        <v>204</v>
      </c>
      <c r="FA263" s="10"/>
      <c r="FB263" s="10"/>
      <c r="FC263" s="10"/>
      <c r="FD263" s="10" t="s">
        <v>204</v>
      </c>
      <c r="FE263" s="12"/>
      <c r="FF263" s="12"/>
      <c r="FG263" s="12"/>
    </row>
    <row r="264" spans="1:163" s="18" customFormat="1" ht="64.5" customHeight="1" x14ac:dyDescent="0.3">
      <c r="A264" s="10" t="s">
        <v>1883</v>
      </c>
      <c r="B264" s="11" t="s">
        <v>2127</v>
      </c>
      <c r="C264" s="10" t="s">
        <v>2128</v>
      </c>
      <c r="D264" s="12" t="s">
        <v>2129</v>
      </c>
      <c r="E264" s="12" t="s">
        <v>2130</v>
      </c>
      <c r="F264" s="12" t="s">
        <v>7506</v>
      </c>
      <c r="G264" s="13">
        <v>7</v>
      </c>
      <c r="H264" s="13" t="s">
        <v>281</v>
      </c>
      <c r="I264" s="12" t="s">
        <v>9970</v>
      </c>
      <c r="J264" s="12" t="s">
        <v>7507</v>
      </c>
      <c r="K264" s="12" t="s">
        <v>7418</v>
      </c>
      <c r="L264" s="12" t="s">
        <v>7502</v>
      </c>
      <c r="M264" s="12" t="s">
        <v>7508</v>
      </c>
      <c r="N264" s="12" t="s">
        <v>9971</v>
      </c>
      <c r="O264" s="10"/>
      <c r="P264" s="10"/>
      <c r="Q264" s="10"/>
      <c r="R264" s="10"/>
      <c r="S264" s="10" t="s">
        <v>9968</v>
      </c>
      <c r="T264" s="10"/>
      <c r="U264" s="10"/>
      <c r="V264" s="10"/>
      <c r="W264" s="10"/>
      <c r="X264" s="10"/>
      <c r="Y264" s="10"/>
      <c r="Z264" s="10"/>
      <c r="AA264" s="10"/>
      <c r="AB264" s="10"/>
      <c r="AC264" s="10" t="s">
        <v>9969</v>
      </c>
      <c r="AD264" s="10"/>
      <c r="AE264" s="10"/>
      <c r="AF264" s="10"/>
      <c r="AG264" s="10" t="s">
        <v>2131</v>
      </c>
      <c r="AH264" s="14"/>
      <c r="AI264" s="14"/>
      <c r="AJ264" s="10"/>
      <c r="AK264" s="10"/>
      <c r="AL264" s="10"/>
      <c r="AM264" s="10" t="s">
        <v>2132</v>
      </c>
      <c r="AN264" s="10"/>
      <c r="AO264" s="10"/>
      <c r="AP264" s="10" t="s">
        <v>2132</v>
      </c>
      <c r="AQ264" s="10"/>
      <c r="AR264" s="10" t="s">
        <v>2133</v>
      </c>
      <c r="AS264" s="10"/>
      <c r="AT264" s="10"/>
      <c r="AU264" s="10"/>
      <c r="AV264" s="10"/>
      <c r="AW264" s="10"/>
      <c r="AX264" s="10"/>
      <c r="AY264" s="10" t="s">
        <v>2063</v>
      </c>
      <c r="AZ264" s="10"/>
      <c r="BA264" s="10"/>
      <c r="BB264" s="10"/>
      <c r="BC264" s="14" t="s">
        <v>2135</v>
      </c>
      <c r="BD264" s="10"/>
      <c r="BE264" s="10"/>
      <c r="BF264" s="10"/>
      <c r="BG264" s="10"/>
      <c r="BH264" s="10"/>
      <c r="BI264" s="10"/>
      <c r="BJ264" s="10"/>
      <c r="BK264" s="10"/>
      <c r="BL264" s="10"/>
      <c r="BM264" s="10" t="s">
        <v>2132</v>
      </c>
      <c r="BN264" s="10"/>
      <c r="BO264" s="10"/>
      <c r="BP264" s="10"/>
      <c r="BQ264" s="10"/>
      <c r="BR264" s="10"/>
      <c r="BS264" s="10"/>
      <c r="BT264" s="10"/>
      <c r="BU264" s="14"/>
      <c r="BV264" s="14"/>
      <c r="BW264" s="14"/>
      <c r="BX264" s="14" t="s">
        <v>2134</v>
      </c>
      <c r="BY264" s="10"/>
      <c r="BZ264" s="10"/>
      <c r="CA264" s="10"/>
      <c r="CB264" s="10"/>
      <c r="CC264" s="10"/>
      <c r="CD264" s="16">
        <v>5.8</v>
      </c>
      <c r="CE264" s="15"/>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t="s">
        <v>7509</v>
      </c>
      <c r="DG264" s="10"/>
      <c r="DH264" s="10"/>
      <c r="DI264" s="10"/>
      <c r="DJ264" s="10"/>
      <c r="DK264" s="10"/>
      <c r="DL264" s="10"/>
      <c r="DM264" s="10"/>
      <c r="DN264" s="10"/>
      <c r="DO264" s="10"/>
      <c r="DP264" s="10"/>
      <c r="DQ264" s="10"/>
      <c r="DR264" s="10"/>
      <c r="DS264" s="10"/>
      <c r="DT264" s="10"/>
      <c r="DU264" s="10"/>
      <c r="DV264" s="10"/>
      <c r="DW264" s="10"/>
      <c r="DX264" s="10" t="s">
        <v>2136</v>
      </c>
      <c r="DY264" s="10"/>
      <c r="DZ264" s="10"/>
      <c r="EA264" s="10"/>
      <c r="EB264" s="10"/>
      <c r="EC264" s="10"/>
      <c r="ED264" s="10"/>
      <c r="EE264" s="10"/>
      <c r="EF264" s="10" t="s">
        <v>2126</v>
      </c>
      <c r="EG264" s="10"/>
      <c r="EH264" s="10"/>
      <c r="EI264" s="10"/>
      <c r="EJ264" s="10"/>
      <c r="EK264" s="10"/>
      <c r="EL264" s="10"/>
      <c r="EM264" s="10"/>
      <c r="EN264" s="10"/>
      <c r="EO264" s="10"/>
      <c r="EP264" s="10"/>
      <c r="EQ264" s="10"/>
      <c r="ER264" s="10"/>
      <c r="ES264" s="10"/>
      <c r="ET264" s="10"/>
      <c r="EU264" s="10"/>
      <c r="EV264" s="10"/>
      <c r="EW264" s="17"/>
      <c r="EX264" s="10"/>
      <c r="EY264" s="10"/>
      <c r="EZ264" s="10" t="s">
        <v>204</v>
      </c>
      <c r="FA264" s="10"/>
      <c r="FB264" s="10"/>
      <c r="FC264" s="10"/>
      <c r="FD264" s="10" t="s">
        <v>204</v>
      </c>
      <c r="FE264" s="12"/>
      <c r="FF264" s="12"/>
      <c r="FG264" s="12"/>
    </row>
    <row r="265" spans="1:163" s="18" customFormat="1" ht="64.5" customHeight="1" x14ac:dyDescent="0.3">
      <c r="A265" s="10" t="s">
        <v>1883</v>
      </c>
      <c r="B265" s="11" t="s">
        <v>2137</v>
      </c>
      <c r="C265" s="10" t="s">
        <v>2138</v>
      </c>
      <c r="D265" s="12" t="s">
        <v>2139</v>
      </c>
      <c r="E265" s="12"/>
      <c r="F265" s="12" t="s">
        <v>7510</v>
      </c>
      <c r="G265" s="13">
        <v>5</v>
      </c>
      <c r="H265" s="13" t="s">
        <v>397</v>
      </c>
      <c r="I265" s="12" t="s">
        <v>9972</v>
      </c>
      <c r="J265" s="12" t="s">
        <v>9973</v>
      </c>
      <c r="K265" s="12" t="s">
        <v>7418</v>
      </c>
      <c r="L265" s="12" t="s">
        <v>7502</v>
      </c>
      <c r="M265" s="12" t="s">
        <v>7511</v>
      </c>
      <c r="N265" s="12" t="s">
        <v>9974</v>
      </c>
      <c r="O265" s="10"/>
      <c r="P265" s="10"/>
      <c r="Q265" s="10"/>
      <c r="R265" s="10"/>
      <c r="S265" s="10"/>
      <c r="T265" s="10"/>
      <c r="U265" s="10"/>
      <c r="V265" s="10"/>
      <c r="W265" s="10"/>
      <c r="X265" s="10"/>
      <c r="Y265" s="10"/>
      <c r="Z265" s="10"/>
      <c r="AA265" s="10"/>
      <c r="AB265" s="10"/>
      <c r="AC265" s="10" t="s">
        <v>9969</v>
      </c>
      <c r="AD265" s="10"/>
      <c r="AE265" s="10"/>
      <c r="AF265" s="10"/>
      <c r="AG265" s="10"/>
      <c r="AH265" s="14"/>
      <c r="AI265" s="14"/>
      <c r="AJ265" s="10"/>
      <c r="AK265" s="10"/>
      <c r="AL265" s="10"/>
      <c r="AM265" s="10" t="s">
        <v>2140</v>
      </c>
      <c r="AN265" s="10"/>
      <c r="AO265" s="10"/>
      <c r="AP265" s="10" t="s">
        <v>2140</v>
      </c>
      <c r="AQ265" s="10"/>
      <c r="AR265" s="10" t="s">
        <v>2141</v>
      </c>
      <c r="AS265" s="10"/>
      <c r="AT265" s="10"/>
      <c r="AU265" s="10"/>
      <c r="AV265" s="10"/>
      <c r="AW265" s="10"/>
      <c r="AX265" s="10"/>
      <c r="AY265" s="10"/>
      <c r="AZ265" s="10"/>
      <c r="BA265" s="10"/>
      <c r="BB265" s="10"/>
      <c r="BC265" s="15"/>
      <c r="BD265" s="10"/>
      <c r="BE265" s="10"/>
      <c r="BF265" s="10"/>
      <c r="BG265" s="10"/>
      <c r="BH265" s="10"/>
      <c r="BI265" s="10"/>
      <c r="BJ265" s="10" t="s">
        <v>2141</v>
      </c>
      <c r="BK265" s="10"/>
      <c r="BL265" s="10" t="s">
        <v>2141</v>
      </c>
      <c r="BM265" s="10" t="s">
        <v>2141</v>
      </c>
      <c r="BN265" s="10"/>
      <c r="BO265" s="10"/>
      <c r="BP265" s="10"/>
      <c r="BQ265" s="10"/>
      <c r="BR265" s="10"/>
      <c r="BS265" s="10"/>
      <c r="BT265" s="10"/>
      <c r="BU265" s="14"/>
      <c r="BV265" s="14"/>
      <c r="BW265" s="14"/>
      <c r="BX265" s="14"/>
      <c r="BY265" s="10"/>
      <c r="BZ265" s="10"/>
      <c r="CA265" s="10"/>
      <c r="CB265" s="10"/>
      <c r="CC265" s="10"/>
      <c r="CD265" s="16"/>
      <c r="CE265" s="15"/>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t="s">
        <v>7509</v>
      </c>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7"/>
      <c r="EX265" s="10"/>
      <c r="EY265" s="10"/>
      <c r="EZ265" s="10" t="s">
        <v>204</v>
      </c>
      <c r="FA265" s="10"/>
      <c r="FB265" s="10"/>
      <c r="FC265" s="10"/>
      <c r="FD265" s="10"/>
      <c r="FE265" s="12"/>
      <c r="FF265" s="12"/>
      <c r="FG265" s="12"/>
    </row>
    <row r="266" spans="1:163" s="18" customFormat="1" ht="64.5" customHeight="1" x14ac:dyDescent="0.3">
      <c r="A266" s="10" t="s">
        <v>1883</v>
      </c>
      <c r="B266" s="11" t="s">
        <v>9975</v>
      </c>
      <c r="C266" s="10" t="s">
        <v>2143</v>
      </c>
      <c r="D266" s="12" t="s">
        <v>9976</v>
      </c>
      <c r="E266" s="12" t="s">
        <v>2145</v>
      </c>
      <c r="F266" s="12" t="s">
        <v>9977</v>
      </c>
      <c r="G266" s="13">
        <v>10</v>
      </c>
      <c r="H266" s="13" t="s">
        <v>281</v>
      </c>
      <c r="I266" s="12" t="s">
        <v>9978</v>
      </c>
      <c r="J266" s="12" t="s">
        <v>7512</v>
      </c>
      <c r="K266" s="12" t="s">
        <v>7418</v>
      </c>
      <c r="L266" s="12" t="s">
        <v>7502</v>
      </c>
      <c r="M266" s="12" t="s">
        <v>7513</v>
      </c>
      <c r="N266" s="12" t="s">
        <v>9979</v>
      </c>
      <c r="O266" s="10"/>
      <c r="P266" s="10" t="s">
        <v>2146</v>
      </c>
      <c r="Q266" s="10"/>
      <c r="R266" s="10"/>
      <c r="S266" s="10" t="s">
        <v>9968</v>
      </c>
      <c r="T266" s="10"/>
      <c r="U266" s="10"/>
      <c r="V266" s="10"/>
      <c r="W266" s="10"/>
      <c r="X266" s="10"/>
      <c r="Y266" s="10"/>
      <c r="Z266" s="10"/>
      <c r="AA266" s="10"/>
      <c r="AB266" s="10"/>
      <c r="AC266" s="10" t="s">
        <v>9969</v>
      </c>
      <c r="AD266" s="10"/>
      <c r="AE266" s="10"/>
      <c r="AF266" s="10"/>
      <c r="AG266" s="10"/>
      <c r="AH266" s="14"/>
      <c r="AI266" s="14" t="s">
        <v>9962</v>
      </c>
      <c r="AJ266" s="10"/>
      <c r="AK266" s="10"/>
      <c r="AL266" s="10"/>
      <c r="AM266" s="10" t="s">
        <v>2147</v>
      </c>
      <c r="AN266" s="10"/>
      <c r="AO266" s="10"/>
      <c r="AP266" s="10"/>
      <c r="AQ266" s="10" t="s">
        <v>2147</v>
      </c>
      <c r="AR266" s="10" t="s">
        <v>2148</v>
      </c>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4"/>
      <c r="BV266" s="14"/>
      <c r="BW266" s="14"/>
      <c r="BX266" s="14"/>
      <c r="BY266" s="10"/>
      <c r="BZ266" s="10"/>
      <c r="CA266" s="10"/>
      <c r="CB266" s="10"/>
      <c r="CC266" s="10"/>
      <c r="CD266" s="10" t="s">
        <v>2149</v>
      </c>
      <c r="CE266" s="14" t="s">
        <v>2150</v>
      </c>
      <c r="CF266" s="10"/>
      <c r="CG266" s="10"/>
      <c r="CH266" s="10"/>
      <c r="CI266" s="10"/>
      <c r="CJ266" s="10"/>
      <c r="CK266" s="10"/>
      <c r="CL266" s="10"/>
      <c r="CM266" s="10" t="s">
        <v>522</v>
      </c>
      <c r="CN266" s="10"/>
      <c r="CO266" s="10"/>
      <c r="CP266" s="10"/>
      <c r="CQ266" s="10"/>
      <c r="CR266" s="10"/>
      <c r="CS266" s="10" t="s">
        <v>1785</v>
      </c>
      <c r="CT266" s="10" t="s">
        <v>524</v>
      </c>
      <c r="CU266" s="10"/>
      <c r="CV266" s="10"/>
      <c r="CW266" s="10"/>
      <c r="CX266" s="10"/>
      <c r="CY266" s="10"/>
      <c r="CZ266" s="10"/>
      <c r="DA266" s="10"/>
      <c r="DB266" s="10"/>
      <c r="DC266" s="10"/>
      <c r="DD266" s="10"/>
      <c r="DE266" s="10"/>
      <c r="DF266" s="10" t="s">
        <v>4254</v>
      </c>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t="s">
        <v>2126</v>
      </c>
      <c r="EG266" s="10"/>
      <c r="EH266" s="10"/>
      <c r="EI266" s="10"/>
      <c r="EJ266" s="10"/>
      <c r="EK266" s="10"/>
      <c r="EL266" s="10"/>
      <c r="EM266" s="10" t="s">
        <v>2151</v>
      </c>
      <c r="EN266" s="10"/>
      <c r="EO266" s="10" t="s">
        <v>162</v>
      </c>
      <c r="EP266" s="10"/>
      <c r="EQ266" s="10"/>
      <c r="ER266" s="10"/>
      <c r="ES266" s="10"/>
      <c r="ET266" s="10"/>
      <c r="EU266" s="10"/>
      <c r="EV266" s="10"/>
      <c r="EW266" s="17"/>
      <c r="EX266" s="10" t="s">
        <v>204</v>
      </c>
      <c r="EY266" s="10"/>
      <c r="EZ266" s="10" t="s">
        <v>204</v>
      </c>
      <c r="FA266" s="10"/>
      <c r="FB266" s="10"/>
      <c r="FC266" s="10" t="s">
        <v>205</v>
      </c>
      <c r="FD266" s="10"/>
      <c r="FE266" s="12"/>
      <c r="FF266" s="12"/>
      <c r="FG266" s="12"/>
    </row>
    <row r="267" spans="1:163" s="18" customFormat="1" ht="64.5" customHeight="1" x14ac:dyDescent="0.3">
      <c r="A267" s="10" t="s">
        <v>1883</v>
      </c>
      <c r="B267" s="11" t="s">
        <v>9980</v>
      </c>
      <c r="C267" s="10" t="s">
        <v>9981</v>
      </c>
      <c r="D267" s="12" t="s">
        <v>9982</v>
      </c>
      <c r="E267" s="12"/>
      <c r="F267" s="12" t="s">
        <v>9983</v>
      </c>
      <c r="G267" s="13">
        <v>5</v>
      </c>
      <c r="H267" s="13" t="s">
        <v>281</v>
      </c>
      <c r="I267" s="12" t="s">
        <v>9984</v>
      </c>
      <c r="J267" s="12" t="s">
        <v>7512</v>
      </c>
      <c r="K267" s="12" t="s">
        <v>7418</v>
      </c>
      <c r="L267" s="12" t="s">
        <v>7502</v>
      </c>
      <c r="M267" s="12" t="s">
        <v>9985</v>
      </c>
      <c r="N267" s="12" t="s">
        <v>9986</v>
      </c>
      <c r="O267" s="10"/>
      <c r="P267" s="10"/>
      <c r="Q267" s="10"/>
      <c r="R267" s="10"/>
      <c r="S267" s="10" t="s">
        <v>9968</v>
      </c>
      <c r="T267" s="10"/>
      <c r="U267" s="10"/>
      <c r="V267" s="10"/>
      <c r="W267" s="10"/>
      <c r="X267" s="10"/>
      <c r="Y267" s="10"/>
      <c r="Z267" s="10"/>
      <c r="AA267" s="10"/>
      <c r="AB267" s="10"/>
      <c r="AC267" s="10" t="s">
        <v>9969</v>
      </c>
      <c r="AD267" s="10"/>
      <c r="AE267" s="10"/>
      <c r="AF267" s="10"/>
      <c r="AG267" s="10"/>
      <c r="AH267" s="14"/>
      <c r="AI267" s="14"/>
      <c r="AJ267" s="10"/>
      <c r="AK267" s="10"/>
      <c r="AL267" s="10"/>
      <c r="AM267" s="10" t="s">
        <v>9987</v>
      </c>
      <c r="AN267" s="10"/>
      <c r="AO267" s="10"/>
      <c r="AP267" s="10" t="s">
        <v>9987</v>
      </c>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t="s">
        <v>9987</v>
      </c>
      <c r="BN267" s="10"/>
      <c r="BO267" s="10"/>
      <c r="BP267" s="10"/>
      <c r="BQ267" s="10"/>
      <c r="BR267" s="10"/>
      <c r="BS267" s="10"/>
      <c r="BT267" s="10"/>
      <c r="BU267" s="14"/>
      <c r="BV267" s="14"/>
      <c r="BW267" s="14"/>
      <c r="BX267" s="14"/>
      <c r="BY267" s="10"/>
      <c r="BZ267" s="10"/>
      <c r="CA267" s="10"/>
      <c r="CB267" s="10"/>
      <c r="CC267" s="10"/>
      <c r="CD267" s="10"/>
      <c r="CE267" s="14"/>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7"/>
      <c r="EX267" s="10"/>
      <c r="EY267" s="10"/>
      <c r="EZ267" s="10"/>
      <c r="FA267" s="10"/>
      <c r="FB267" s="10"/>
      <c r="FC267" s="10"/>
      <c r="FD267" s="10"/>
      <c r="FE267" s="12" t="s">
        <v>8559</v>
      </c>
      <c r="FF267" s="12"/>
      <c r="FG267" s="12"/>
    </row>
    <row r="268" spans="1:163" s="18" customFormat="1" ht="64.5" customHeight="1" x14ac:dyDescent="0.3">
      <c r="A268" s="10" t="s">
        <v>1883</v>
      </c>
      <c r="B268" s="11" t="s">
        <v>9007</v>
      </c>
      <c r="C268" s="10" t="s">
        <v>9988</v>
      </c>
      <c r="D268" s="12" t="s">
        <v>9989</v>
      </c>
      <c r="E268" s="12"/>
      <c r="F268" s="12" t="s">
        <v>9990</v>
      </c>
      <c r="G268" s="13">
        <v>5</v>
      </c>
      <c r="H268" s="13" t="s">
        <v>281</v>
      </c>
      <c r="I268" s="12" t="s">
        <v>9991</v>
      </c>
      <c r="J268" s="12" t="s">
        <v>9992</v>
      </c>
      <c r="K268" s="12" t="s">
        <v>9993</v>
      </c>
      <c r="L268" s="12" t="s">
        <v>7502</v>
      </c>
      <c r="M268" s="12" t="s">
        <v>7513</v>
      </c>
      <c r="N268" s="12" t="s">
        <v>9994</v>
      </c>
      <c r="O268" s="10"/>
      <c r="P268" s="10"/>
      <c r="Q268" s="10"/>
      <c r="R268" s="10"/>
      <c r="S268" s="10"/>
      <c r="T268" s="10"/>
      <c r="U268" s="10"/>
      <c r="V268" s="10"/>
      <c r="W268" s="10"/>
      <c r="X268" s="10"/>
      <c r="Y268" s="10"/>
      <c r="Z268" s="10"/>
      <c r="AA268" s="10"/>
      <c r="AB268" s="10"/>
      <c r="AC268" s="10"/>
      <c r="AD268" s="10"/>
      <c r="AE268" s="10"/>
      <c r="AF268" s="10"/>
      <c r="AG268" s="10"/>
      <c r="AH268" s="14"/>
      <c r="AI268" s="14"/>
      <c r="AJ268" s="10"/>
      <c r="AK268" s="10"/>
      <c r="AL268" s="10"/>
      <c r="AM268" s="10" t="s">
        <v>9995</v>
      </c>
      <c r="AN268" s="10"/>
      <c r="AO268" s="10"/>
      <c r="AP268" s="10"/>
      <c r="AQ268" s="10" t="s">
        <v>9995</v>
      </c>
      <c r="AR268" s="10"/>
      <c r="AS268" s="10"/>
      <c r="AT268" s="10"/>
      <c r="AU268" s="10"/>
      <c r="AV268" s="10" t="s">
        <v>9018</v>
      </c>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4"/>
      <c r="BV268" s="14"/>
      <c r="BW268" s="14"/>
      <c r="BX268" s="14"/>
      <c r="BY268" s="10"/>
      <c r="BZ268" s="10"/>
      <c r="CA268" s="10"/>
      <c r="CB268" s="10"/>
      <c r="CC268" s="10"/>
      <c r="CD268" s="10"/>
      <c r="CE268" s="14"/>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0"/>
      <c r="EU268" s="10"/>
      <c r="EV268" s="10"/>
      <c r="EW268" s="17"/>
      <c r="EX268" s="10"/>
      <c r="EY268" s="10"/>
      <c r="EZ268" s="10"/>
      <c r="FA268" s="10"/>
      <c r="FB268" s="10"/>
      <c r="FC268" s="10"/>
      <c r="FD268" s="10"/>
      <c r="FE268" s="12" t="s">
        <v>8559</v>
      </c>
      <c r="FF268" s="12"/>
      <c r="FG268" s="12"/>
    </row>
    <row r="269" spans="1:163" s="18" customFormat="1" ht="64.5" customHeight="1" x14ac:dyDescent="0.3">
      <c r="A269" s="10" t="s">
        <v>1883</v>
      </c>
      <c r="B269" s="11" t="s">
        <v>2152</v>
      </c>
      <c r="C269" s="10" t="s">
        <v>2153</v>
      </c>
      <c r="D269" s="12" t="s">
        <v>2154</v>
      </c>
      <c r="E269" s="12"/>
      <c r="F269" s="12" t="s">
        <v>7514</v>
      </c>
      <c r="G269" s="13">
        <v>10</v>
      </c>
      <c r="H269" s="13" t="s">
        <v>281</v>
      </c>
      <c r="I269" s="12" t="s">
        <v>9996</v>
      </c>
      <c r="J269" s="12" t="s">
        <v>9997</v>
      </c>
      <c r="K269" s="12" t="s">
        <v>7418</v>
      </c>
      <c r="L269" s="12" t="s">
        <v>7515</v>
      </c>
      <c r="M269" s="12" t="s">
        <v>7516</v>
      </c>
      <c r="N269" s="12" t="s">
        <v>9998</v>
      </c>
      <c r="O269" s="10"/>
      <c r="P269" s="10" t="s">
        <v>1372</v>
      </c>
      <c r="Q269" s="10"/>
      <c r="R269" s="10"/>
      <c r="S269" s="10"/>
      <c r="T269" s="10"/>
      <c r="U269" s="10"/>
      <c r="V269" s="10"/>
      <c r="W269" s="10"/>
      <c r="X269" s="10"/>
      <c r="Y269" s="10"/>
      <c r="Z269" s="10"/>
      <c r="AA269" s="10" t="s">
        <v>2155</v>
      </c>
      <c r="AB269" s="10"/>
      <c r="AC269" s="10" t="s">
        <v>9999</v>
      </c>
      <c r="AD269" s="10"/>
      <c r="AE269" s="10"/>
      <c r="AF269" s="10"/>
      <c r="AG269" s="10"/>
      <c r="AH269" s="14"/>
      <c r="AI269" s="14"/>
      <c r="AJ269" s="10"/>
      <c r="AK269" s="10"/>
      <c r="AL269" s="10"/>
      <c r="AM269" s="10" t="s">
        <v>2156</v>
      </c>
      <c r="AN269" s="10" t="s">
        <v>10000</v>
      </c>
      <c r="AO269" s="10" t="s">
        <v>10000</v>
      </c>
      <c r="AP269" s="10" t="s">
        <v>10000</v>
      </c>
      <c r="AQ269" s="10" t="s">
        <v>9740</v>
      </c>
      <c r="AR269" s="10" t="s">
        <v>2157</v>
      </c>
      <c r="AS269" s="10"/>
      <c r="AT269" s="10"/>
      <c r="AU269" s="10" t="s">
        <v>2158</v>
      </c>
      <c r="AV269" s="10"/>
      <c r="AW269" s="10"/>
      <c r="AX269" s="10"/>
      <c r="AY269" s="10"/>
      <c r="AZ269" s="10"/>
      <c r="BA269" s="10"/>
      <c r="BB269" s="10" t="s">
        <v>10001</v>
      </c>
      <c r="BC269" s="14"/>
      <c r="BD269" s="10" t="s">
        <v>13737</v>
      </c>
      <c r="BE269" s="10"/>
      <c r="BF269" s="10"/>
      <c r="BG269" s="10"/>
      <c r="BH269" s="10"/>
      <c r="BI269" s="10"/>
      <c r="BJ269" s="10" t="s">
        <v>2159</v>
      </c>
      <c r="BK269" s="10" t="s">
        <v>10002</v>
      </c>
      <c r="BL269" s="10" t="s">
        <v>2159</v>
      </c>
      <c r="BM269" s="10" t="s">
        <v>2159</v>
      </c>
      <c r="BN269" s="10" t="s">
        <v>10002</v>
      </c>
      <c r="BO269" s="10"/>
      <c r="BP269" s="10"/>
      <c r="BQ269" s="10"/>
      <c r="BR269" s="10"/>
      <c r="BS269" s="10"/>
      <c r="BT269" s="10"/>
      <c r="BU269" s="14"/>
      <c r="BV269" s="14"/>
      <c r="BW269" s="14"/>
      <c r="BX269" s="14"/>
      <c r="BY269" s="10"/>
      <c r="BZ269" s="10"/>
      <c r="CA269" s="10" t="s">
        <v>1986</v>
      </c>
      <c r="CB269" s="10"/>
      <c r="CC269" s="10"/>
      <c r="CD269" s="10"/>
      <c r="CE269" s="14"/>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t="s">
        <v>2160</v>
      </c>
      <c r="DY269" s="10"/>
      <c r="DZ269" s="10"/>
      <c r="EA269" s="10"/>
      <c r="EB269" s="10"/>
      <c r="EC269" s="10"/>
      <c r="ED269" s="10"/>
      <c r="EE269" s="10"/>
      <c r="EF269" s="10" t="s">
        <v>1568</v>
      </c>
      <c r="EG269" s="10"/>
      <c r="EH269" s="10"/>
      <c r="EI269" s="10"/>
      <c r="EJ269" s="10"/>
      <c r="EK269" s="10"/>
      <c r="EL269" s="10"/>
      <c r="EM269" s="10"/>
      <c r="EN269" s="10"/>
      <c r="EO269" s="10"/>
      <c r="EP269" s="10"/>
      <c r="EQ269" s="10"/>
      <c r="ER269" s="10"/>
      <c r="ES269" s="10"/>
      <c r="ET269" s="10"/>
      <c r="EU269" s="10"/>
      <c r="EV269" s="10"/>
      <c r="EW269" s="17"/>
      <c r="EX269" s="10" t="s">
        <v>204</v>
      </c>
      <c r="EY269" s="10"/>
      <c r="EZ269" s="10" t="s">
        <v>204</v>
      </c>
      <c r="FA269" s="10"/>
      <c r="FB269" s="10"/>
      <c r="FC269" s="10"/>
      <c r="FD269" s="10"/>
      <c r="FE269" s="12"/>
      <c r="FF269" s="12"/>
      <c r="FG269" s="12"/>
    </row>
    <row r="270" spans="1:163" s="18" customFormat="1" ht="64.5" customHeight="1" x14ac:dyDescent="0.3">
      <c r="A270" s="10" t="s">
        <v>1883</v>
      </c>
      <c r="B270" s="11" t="s">
        <v>2161</v>
      </c>
      <c r="C270" s="10" t="s">
        <v>2162</v>
      </c>
      <c r="D270" s="12" t="s">
        <v>2163</v>
      </c>
      <c r="E270" s="12"/>
      <c r="F270" s="12" t="s">
        <v>7517</v>
      </c>
      <c r="G270" s="13">
        <v>10</v>
      </c>
      <c r="H270" s="13" t="s">
        <v>281</v>
      </c>
      <c r="I270" s="12" t="s">
        <v>10003</v>
      </c>
      <c r="J270" s="12" t="s">
        <v>7518</v>
      </c>
      <c r="K270" s="12" t="s">
        <v>7418</v>
      </c>
      <c r="L270" s="12" t="s">
        <v>7515</v>
      </c>
      <c r="M270" s="12" t="s">
        <v>7519</v>
      </c>
      <c r="N270" s="12" t="s">
        <v>10004</v>
      </c>
      <c r="O270" s="10"/>
      <c r="P270" s="10"/>
      <c r="Q270" s="10"/>
      <c r="R270" s="10"/>
      <c r="S270" s="10"/>
      <c r="T270" s="10"/>
      <c r="U270" s="10"/>
      <c r="V270" s="10"/>
      <c r="W270" s="10"/>
      <c r="X270" s="10"/>
      <c r="Y270" s="10"/>
      <c r="Z270" s="10"/>
      <c r="AA270" s="10"/>
      <c r="AB270" s="10"/>
      <c r="AC270" s="10" t="s">
        <v>10005</v>
      </c>
      <c r="AD270" s="10"/>
      <c r="AE270" s="10"/>
      <c r="AF270" s="10"/>
      <c r="AG270" s="10"/>
      <c r="AH270" s="14"/>
      <c r="AI270" s="14"/>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t="s">
        <v>2164</v>
      </c>
      <c r="BG270" s="10"/>
      <c r="BH270" s="10"/>
      <c r="BI270" s="10"/>
      <c r="BJ270" s="10"/>
      <c r="BK270" s="10"/>
      <c r="BL270" s="10"/>
      <c r="BM270" s="10"/>
      <c r="BN270" s="10"/>
      <c r="BO270" s="10"/>
      <c r="BP270" s="10"/>
      <c r="BQ270" s="10"/>
      <c r="BR270" s="10"/>
      <c r="BS270" s="10"/>
      <c r="BT270" s="10"/>
      <c r="BU270" s="14"/>
      <c r="BV270" s="14"/>
      <c r="BW270" s="14"/>
      <c r="BX270" s="14"/>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t="s">
        <v>2165</v>
      </c>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7"/>
      <c r="EX270" s="10"/>
      <c r="EY270" s="10"/>
      <c r="EZ270" s="10"/>
      <c r="FA270" s="10"/>
      <c r="FB270" s="10"/>
      <c r="FC270" s="10"/>
      <c r="FD270" s="10"/>
      <c r="FE270" s="12"/>
      <c r="FF270" s="12"/>
      <c r="FG270" s="12"/>
    </row>
    <row r="271" spans="1:163" s="18" customFormat="1" ht="64.5" customHeight="1" x14ac:dyDescent="0.3">
      <c r="A271" s="10" t="s">
        <v>1883</v>
      </c>
      <c r="B271" s="11" t="s">
        <v>10006</v>
      </c>
      <c r="C271" s="10" t="s">
        <v>10007</v>
      </c>
      <c r="D271" s="12" t="s">
        <v>10008</v>
      </c>
      <c r="E271" s="12"/>
      <c r="F271" s="12" t="s">
        <v>10009</v>
      </c>
      <c r="G271" s="13">
        <v>5</v>
      </c>
      <c r="H271" s="13" t="s">
        <v>281</v>
      </c>
      <c r="I271" s="12" t="s">
        <v>10010</v>
      </c>
      <c r="J271" s="12" t="s">
        <v>10011</v>
      </c>
      <c r="K271" s="12" t="s">
        <v>7418</v>
      </c>
      <c r="L271" s="12" t="s">
        <v>10012</v>
      </c>
      <c r="M271" s="12" t="s">
        <v>10013</v>
      </c>
      <c r="N271" s="12" t="s">
        <v>10014</v>
      </c>
      <c r="O271" s="10"/>
      <c r="P271" s="10"/>
      <c r="Q271" s="10"/>
      <c r="R271" s="10"/>
      <c r="S271" s="10"/>
      <c r="T271" s="10"/>
      <c r="U271" s="10"/>
      <c r="V271" s="10"/>
      <c r="W271" s="10"/>
      <c r="X271" s="10"/>
      <c r="Y271" s="10"/>
      <c r="Z271" s="10"/>
      <c r="AA271" s="10"/>
      <c r="AB271" s="10"/>
      <c r="AC271" s="10"/>
      <c r="AD271" s="10"/>
      <c r="AE271" s="10"/>
      <c r="AF271" s="10"/>
      <c r="AG271" s="10"/>
      <c r="AH271" s="14"/>
      <c r="AI271" s="14"/>
      <c r="AJ271" s="10"/>
      <c r="AK271" s="10"/>
      <c r="AL271" s="10"/>
      <c r="AM271" s="10" t="s">
        <v>10015</v>
      </c>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4"/>
      <c r="BV271" s="14"/>
      <c r="BW271" s="14"/>
      <c r="BX271" s="14"/>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7"/>
      <c r="EX271" s="10"/>
      <c r="EY271" s="10"/>
      <c r="EZ271" s="10"/>
      <c r="FA271" s="10"/>
      <c r="FB271" s="10"/>
      <c r="FC271" s="10"/>
      <c r="FD271" s="10"/>
      <c r="FE271" s="12" t="s">
        <v>8559</v>
      </c>
      <c r="FF271" s="12"/>
      <c r="FG271" s="12"/>
    </row>
    <row r="272" spans="1:163" s="18" customFormat="1" ht="64.5" customHeight="1" x14ac:dyDescent="0.3">
      <c r="A272" s="10" t="s">
        <v>1883</v>
      </c>
      <c r="B272" s="11" t="s">
        <v>2166</v>
      </c>
      <c r="C272" s="10" t="s">
        <v>2167</v>
      </c>
      <c r="D272" s="12" t="s">
        <v>2168</v>
      </c>
      <c r="E272" s="12"/>
      <c r="F272" s="12" t="s">
        <v>7520</v>
      </c>
      <c r="G272" s="13">
        <v>8</v>
      </c>
      <c r="H272" s="13" t="s">
        <v>281</v>
      </c>
      <c r="I272" s="12" t="s">
        <v>10016</v>
      </c>
      <c r="J272" s="12" t="s">
        <v>7521</v>
      </c>
      <c r="K272" s="12" t="s">
        <v>7418</v>
      </c>
      <c r="L272" s="12" t="s">
        <v>7522</v>
      </c>
      <c r="M272" s="12" t="s">
        <v>7523</v>
      </c>
      <c r="N272" s="12" t="s">
        <v>7524</v>
      </c>
      <c r="O272" s="10"/>
      <c r="P272" s="10"/>
      <c r="Q272" s="10"/>
      <c r="R272" s="10"/>
      <c r="S272" s="10"/>
      <c r="T272" s="10"/>
      <c r="U272" s="10"/>
      <c r="V272" s="10"/>
      <c r="W272" s="10"/>
      <c r="X272" s="10"/>
      <c r="Y272" s="10"/>
      <c r="Z272" s="10"/>
      <c r="AA272" s="10"/>
      <c r="AB272" s="10"/>
      <c r="AC272" s="10"/>
      <c r="AD272" s="10"/>
      <c r="AE272" s="10"/>
      <c r="AF272" s="10"/>
      <c r="AG272" s="10"/>
      <c r="AH272" s="14"/>
      <c r="AI272" s="14"/>
      <c r="AJ272" s="10"/>
      <c r="AK272" s="10"/>
      <c r="AL272" s="10"/>
      <c r="AM272" s="10" t="s">
        <v>2169</v>
      </c>
      <c r="AN272" s="10"/>
      <c r="AO272" s="10"/>
      <c r="AP272" s="10"/>
      <c r="AQ272" s="10" t="s">
        <v>2169</v>
      </c>
      <c r="AR272" s="10" t="s">
        <v>2169</v>
      </c>
      <c r="AS272" s="10"/>
      <c r="AT272" s="10"/>
      <c r="AU272" s="10"/>
      <c r="AV272" s="10"/>
      <c r="AW272" s="10"/>
      <c r="AX272" s="10"/>
      <c r="AY272" s="10"/>
      <c r="AZ272" s="10"/>
      <c r="BA272" s="10"/>
      <c r="BB272" s="10" t="s">
        <v>9963</v>
      </c>
      <c r="BC272" s="10"/>
      <c r="BD272" s="10"/>
      <c r="BE272" s="10"/>
      <c r="BF272" s="10"/>
      <c r="BG272" s="10"/>
      <c r="BH272" s="10"/>
      <c r="BI272" s="10"/>
      <c r="BJ272" s="10"/>
      <c r="BK272" s="10"/>
      <c r="BL272" s="10"/>
      <c r="BM272" s="10"/>
      <c r="BN272" s="10"/>
      <c r="BO272" s="10"/>
      <c r="BP272" s="10"/>
      <c r="BQ272" s="10"/>
      <c r="BR272" s="10"/>
      <c r="BS272" s="10"/>
      <c r="BT272" s="10"/>
      <c r="BU272" s="14"/>
      <c r="BV272" s="14"/>
      <c r="BW272" s="14"/>
      <c r="BX272" s="14"/>
      <c r="BY272" s="10"/>
      <c r="BZ272" s="10"/>
      <c r="CA272" s="10" t="s">
        <v>1963</v>
      </c>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7"/>
      <c r="EX272" s="10"/>
      <c r="EY272" s="10"/>
      <c r="EZ272" s="10" t="s">
        <v>204</v>
      </c>
      <c r="FA272" s="10"/>
      <c r="FB272" s="10"/>
      <c r="FC272" s="10"/>
      <c r="FD272" s="10"/>
      <c r="FE272" s="12"/>
      <c r="FF272" s="12"/>
      <c r="FG272" s="12"/>
    </row>
    <row r="273" spans="1:163" s="18" customFormat="1" ht="64.5" customHeight="1" x14ac:dyDescent="0.3">
      <c r="A273" s="10" t="s">
        <v>1883</v>
      </c>
      <c r="B273" s="11" t="s">
        <v>2170</v>
      </c>
      <c r="C273" s="10" t="s">
        <v>2171</v>
      </c>
      <c r="D273" s="12" t="s">
        <v>2172</v>
      </c>
      <c r="E273" s="12"/>
      <c r="F273" s="12" t="s">
        <v>7525</v>
      </c>
      <c r="G273" s="13">
        <v>10</v>
      </c>
      <c r="H273" s="13" t="s">
        <v>281</v>
      </c>
      <c r="I273" s="12" t="s">
        <v>10017</v>
      </c>
      <c r="J273" s="12" t="s">
        <v>10018</v>
      </c>
      <c r="K273" s="12" t="s">
        <v>7418</v>
      </c>
      <c r="L273" s="12" t="s">
        <v>7526</v>
      </c>
      <c r="M273" s="12" t="s">
        <v>7527</v>
      </c>
      <c r="N273" s="12" t="s">
        <v>10019</v>
      </c>
      <c r="O273" s="10"/>
      <c r="P273" s="10" t="s">
        <v>1372</v>
      </c>
      <c r="Q273" s="10"/>
      <c r="R273" s="10" t="s">
        <v>2173</v>
      </c>
      <c r="S273" s="10"/>
      <c r="T273" s="10"/>
      <c r="U273" s="10"/>
      <c r="V273" s="10"/>
      <c r="W273" s="10"/>
      <c r="X273" s="10"/>
      <c r="Y273" s="10"/>
      <c r="Z273" s="10"/>
      <c r="AA273" s="10" t="s">
        <v>628</v>
      </c>
      <c r="AB273" s="10"/>
      <c r="AC273" s="10" t="s">
        <v>9999</v>
      </c>
      <c r="AD273" s="10"/>
      <c r="AE273" s="10"/>
      <c r="AF273" s="10"/>
      <c r="AG273" s="10" t="s">
        <v>2174</v>
      </c>
      <c r="AH273" s="14"/>
      <c r="AI273" s="14" t="s">
        <v>10020</v>
      </c>
      <c r="AJ273" s="10"/>
      <c r="AK273" s="10"/>
      <c r="AL273" s="10"/>
      <c r="AM273" s="10"/>
      <c r="AN273" s="10"/>
      <c r="AO273" s="10"/>
      <c r="AP273" s="10"/>
      <c r="AQ273" s="10"/>
      <c r="AR273" s="10"/>
      <c r="AS273" s="10"/>
      <c r="AT273" s="10"/>
      <c r="AU273" s="10"/>
      <c r="AV273" s="10"/>
      <c r="AW273" s="10" t="s">
        <v>2175</v>
      </c>
      <c r="AX273" s="10"/>
      <c r="AY273" s="10"/>
      <c r="AZ273" s="10"/>
      <c r="BA273" s="10"/>
      <c r="BB273" s="10"/>
      <c r="BC273" s="10"/>
      <c r="BD273" s="10"/>
      <c r="BE273" s="10"/>
      <c r="BF273" s="10"/>
      <c r="BG273" s="10"/>
      <c r="BH273" s="10"/>
      <c r="BI273" s="10"/>
      <c r="BJ273" s="10"/>
      <c r="BK273" s="10"/>
      <c r="BL273" s="10"/>
      <c r="BM273" s="10"/>
      <c r="BN273" s="10"/>
      <c r="BO273" s="10"/>
      <c r="BP273" s="10" t="s">
        <v>2176</v>
      </c>
      <c r="BQ273" s="10"/>
      <c r="BR273" s="10"/>
      <c r="BS273" s="10"/>
      <c r="BT273" s="10"/>
      <c r="BU273" s="14"/>
      <c r="BV273" s="14"/>
      <c r="BW273" s="14"/>
      <c r="BX273" s="14" t="s">
        <v>2177</v>
      </c>
      <c r="BY273" s="10"/>
      <c r="BZ273" s="10" t="s">
        <v>2178</v>
      </c>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t="s">
        <v>7528</v>
      </c>
      <c r="DG273" s="10"/>
      <c r="DH273" s="10"/>
      <c r="DI273" s="10"/>
      <c r="DJ273" s="10"/>
      <c r="DK273" s="10"/>
      <c r="DL273" s="10"/>
      <c r="DM273" s="10"/>
      <c r="DN273" s="10"/>
      <c r="DO273" s="10"/>
      <c r="DP273" s="10"/>
      <c r="DQ273" s="10"/>
      <c r="DR273" s="10"/>
      <c r="DS273" s="10"/>
      <c r="DT273" s="10"/>
      <c r="DU273" s="10"/>
      <c r="DV273" s="10"/>
      <c r="DW273" s="10"/>
      <c r="DX273" s="10" t="s">
        <v>2179</v>
      </c>
      <c r="DY273" s="10"/>
      <c r="DZ273" s="10"/>
      <c r="EA273" s="10"/>
      <c r="EB273" s="10"/>
      <c r="EC273" s="10"/>
      <c r="ED273" s="10"/>
      <c r="EE273" s="10"/>
      <c r="EF273" s="10" t="s">
        <v>1568</v>
      </c>
      <c r="EG273" s="10"/>
      <c r="EH273" s="10"/>
      <c r="EI273" s="10"/>
      <c r="EJ273" s="10"/>
      <c r="EK273" s="10"/>
      <c r="EL273" s="10"/>
      <c r="EM273" s="10"/>
      <c r="EN273" s="10"/>
      <c r="EO273" s="10"/>
      <c r="EP273" s="10"/>
      <c r="EQ273" s="10"/>
      <c r="ER273" s="10"/>
      <c r="ES273" s="10"/>
      <c r="ET273" s="10"/>
      <c r="EU273" s="10"/>
      <c r="EV273" s="10"/>
      <c r="EW273" s="17"/>
      <c r="EX273" s="10" t="s">
        <v>204</v>
      </c>
      <c r="EY273" s="10"/>
      <c r="EZ273" s="10"/>
      <c r="FA273" s="10" t="s">
        <v>205</v>
      </c>
      <c r="FB273" s="10"/>
      <c r="FC273" s="10"/>
      <c r="FD273" s="10"/>
      <c r="FE273" s="12"/>
      <c r="FF273" s="12"/>
      <c r="FG273" s="12"/>
    </row>
    <row r="274" spans="1:163" s="18" customFormat="1" ht="64.5" customHeight="1" x14ac:dyDescent="0.3">
      <c r="A274" s="10" t="s">
        <v>1883</v>
      </c>
      <c r="B274" s="11" t="s">
        <v>2180</v>
      </c>
      <c r="C274" s="10" t="s">
        <v>2181</v>
      </c>
      <c r="D274" s="12" t="s">
        <v>2182</v>
      </c>
      <c r="E274" s="12"/>
      <c r="F274" s="12" t="s">
        <v>7529</v>
      </c>
      <c r="G274" s="13">
        <v>10</v>
      </c>
      <c r="H274" s="13" t="s">
        <v>281</v>
      </c>
      <c r="I274" s="12" t="s">
        <v>10021</v>
      </c>
      <c r="J274" s="12" t="s">
        <v>10022</v>
      </c>
      <c r="K274" s="12" t="s">
        <v>7418</v>
      </c>
      <c r="L274" s="12" t="s">
        <v>7530</v>
      </c>
      <c r="M274" s="12" t="s">
        <v>7531</v>
      </c>
      <c r="N274" s="12" t="s">
        <v>10023</v>
      </c>
      <c r="O274" s="10"/>
      <c r="P274" s="10" t="s">
        <v>1372</v>
      </c>
      <c r="Q274" s="10"/>
      <c r="R274" s="10"/>
      <c r="S274" s="10"/>
      <c r="T274" s="10"/>
      <c r="U274" s="10"/>
      <c r="V274" s="10" t="s">
        <v>2183</v>
      </c>
      <c r="W274" s="10"/>
      <c r="X274" s="10"/>
      <c r="Y274" s="10"/>
      <c r="Z274" s="10"/>
      <c r="AA274" s="10"/>
      <c r="AB274" s="10"/>
      <c r="AC274" s="10"/>
      <c r="AD274" s="10"/>
      <c r="AE274" s="10"/>
      <c r="AF274" s="10"/>
      <c r="AG274" s="10" t="s">
        <v>2184</v>
      </c>
      <c r="AH274" s="14"/>
      <c r="AI274" s="14"/>
      <c r="AJ274" s="10"/>
      <c r="AK274" s="10"/>
      <c r="AL274" s="10"/>
      <c r="AM274" s="10" t="s">
        <v>2185</v>
      </c>
      <c r="AN274" s="10" t="s">
        <v>2185</v>
      </c>
      <c r="AO274" s="10" t="s">
        <v>2185</v>
      </c>
      <c r="AP274" s="10" t="s">
        <v>2185</v>
      </c>
      <c r="AQ274" s="10"/>
      <c r="AR274" s="10" t="s">
        <v>2186</v>
      </c>
      <c r="AS274" s="10"/>
      <c r="AT274" s="10"/>
      <c r="AU274" s="10" t="s">
        <v>2187</v>
      </c>
      <c r="AV274" s="10"/>
      <c r="AW274" s="10"/>
      <c r="AX274" s="10"/>
      <c r="AY274" s="10"/>
      <c r="AZ274" s="10" t="s">
        <v>2188</v>
      </c>
      <c r="BA274" s="10"/>
      <c r="BB274" s="10" t="s">
        <v>10024</v>
      </c>
      <c r="BC274" s="14"/>
      <c r="BD274" s="10" t="s">
        <v>13738</v>
      </c>
      <c r="BE274" s="10"/>
      <c r="BF274" s="10"/>
      <c r="BG274" s="10"/>
      <c r="BH274" s="10" t="s">
        <v>10025</v>
      </c>
      <c r="BI274" s="10"/>
      <c r="BJ274" s="10" t="s">
        <v>2186</v>
      </c>
      <c r="BK274" s="10" t="s">
        <v>2186</v>
      </c>
      <c r="BL274" s="10" t="s">
        <v>2186</v>
      </c>
      <c r="BM274" s="10" t="s">
        <v>2186</v>
      </c>
      <c r="BN274" s="10" t="s">
        <v>2186</v>
      </c>
      <c r="BO274" s="10"/>
      <c r="BP274" s="10"/>
      <c r="BQ274" s="10"/>
      <c r="BR274" s="10"/>
      <c r="BS274" s="10"/>
      <c r="BT274" s="10"/>
      <c r="BU274" s="14"/>
      <c r="BV274" s="14"/>
      <c r="BW274" s="14"/>
      <c r="BX274" s="14" t="s">
        <v>2190</v>
      </c>
      <c r="BY274" s="10"/>
      <c r="BZ274" s="10"/>
      <c r="CA274" s="10" t="s">
        <v>1882</v>
      </c>
      <c r="CB274" s="10"/>
      <c r="CC274" s="10"/>
      <c r="CD274" s="10"/>
      <c r="CE274" s="14"/>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t="s">
        <v>7242</v>
      </c>
      <c r="DG274" s="10"/>
      <c r="DH274" s="10"/>
      <c r="DI274" s="10"/>
      <c r="DJ274" s="10"/>
      <c r="DK274" s="10"/>
      <c r="DL274" s="10"/>
      <c r="DM274" s="10"/>
      <c r="DN274" s="10"/>
      <c r="DO274" s="10"/>
      <c r="DP274" s="10"/>
      <c r="DQ274" s="10"/>
      <c r="DR274" s="10"/>
      <c r="DS274" s="10"/>
      <c r="DT274" s="10"/>
      <c r="DU274" s="10"/>
      <c r="DV274" s="10"/>
      <c r="DW274" s="10"/>
      <c r="DX274" s="10" t="s">
        <v>2191</v>
      </c>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7"/>
      <c r="EX274" s="10" t="s">
        <v>204</v>
      </c>
      <c r="EY274" s="10"/>
      <c r="EZ274" s="10" t="s">
        <v>204</v>
      </c>
      <c r="FA274" s="10"/>
      <c r="FB274" s="10"/>
      <c r="FC274" s="10"/>
      <c r="FD274" s="10"/>
      <c r="FE274" s="12"/>
      <c r="FF274" s="12"/>
      <c r="FG274" s="12"/>
    </row>
    <row r="275" spans="1:163" s="18" customFormat="1" ht="64.5" customHeight="1" x14ac:dyDescent="0.3">
      <c r="A275" s="10" t="s">
        <v>1883</v>
      </c>
      <c r="B275" s="11" t="s">
        <v>2192</v>
      </c>
      <c r="C275" s="10" t="s">
        <v>2193</v>
      </c>
      <c r="D275" s="12" t="s">
        <v>2194</v>
      </c>
      <c r="E275" s="12"/>
      <c r="F275" s="12" t="s">
        <v>7532</v>
      </c>
      <c r="G275" s="13">
        <v>8</v>
      </c>
      <c r="H275" s="13" t="s">
        <v>281</v>
      </c>
      <c r="I275" s="12" t="s">
        <v>10026</v>
      </c>
      <c r="J275" s="12" t="s">
        <v>10027</v>
      </c>
      <c r="K275" s="12" t="s">
        <v>7418</v>
      </c>
      <c r="L275" s="12" t="s">
        <v>7533</v>
      </c>
      <c r="M275" s="12" t="s">
        <v>10028</v>
      </c>
      <c r="N275" s="12" t="s">
        <v>10029</v>
      </c>
      <c r="O275" s="10"/>
      <c r="P275" s="10"/>
      <c r="Q275" s="10"/>
      <c r="R275" s="10"/>
      <c r="S275" s="10"/>
      <c r="T275" s="10"/>
      <c r="U275" s="10"/>
      <c r="V275" s="10"/>
      <c r="W275" s="10"/>
      <c r="X275" s="10"/>
      <c r="Y275" s="10"/>
      <c r="Z275" s="10"/>
      <c r="AA275" s="10"/>
      <c r="AB275" s="10"/>
      <c r="AC275" s="10"/>
      <c r="AD275" s="10"/>
      <c r="AE275" s="10"/>
      <c r="AF275" s="10"/>
      <c r="AG275" s="10"/>
      <c r="AH275" s="14"/>
      <c r="AI275" s="14"/>
      <c r="AJ275" s="10"/>
      <c r="AK275" s="10"/>
      <c r="AL275" s="10"/>
      <c r="AM275" s="10" t="s">
        <v>2195</v>
      </c>
      <c r="AN275" s="10"/>
      <c r="AO275" s="10" t="s">
        <v>2195</v>
      </c>
      <c r="AP275" s="10" t="s">
        <v>2195</v>
      </c>
      <c r="AQ275" s="10"/>
      <c r="AR275" s="10" t="s">
        <v>2196</v>
      </c>
      <c r="AS275" s="10"/>
      <c r="AT275" s="10"/>
      <c r="AU275" s="10" t="s">
        <v>2187</v>
      </c>
      <c r="AV275" s="10"/>
      <c r="AW275" s="10"/>
      <c r="AX275" s="10"/>
      <c r="AY275" s="10"/>
      <c r="AZ275" s="10"/>
      <c r="BA275" s="10"/>
      <c r="BB275" s="10"/>
      <c r="BC275" s="15"/>
      <c r="BD275" s="10" t="s">
        <v>13738</v>
      </c>
      <c r="BE275" s="10"/>
      <c r="BF275" s="10"/>
      <c r="BG275" s="10"/>
      <c r="BH275" s="10" t="s">
        <v>10025</v>
      </c>
      <c r="BI275" s="10"/>
      <c r="BJ275" s="10" t="s">
        <v>2196</v>
      </c>
      <c r="BK275" s="10"/>
      <c r="BL275" s="10" t="s">
        <v>2196</v>
      </c>
      <c r="BM275" s="10" t="s">
        <v>2196</v>
      </c>
      <c r="BN275" s="10"/>
      <c r="BO275" s="10"/>
      <c r="BP275" s="10"/>
      <c r="BQ275" s="10"/>
      <c r="BR275" s="10"/>
      <c r="BS275" s="10"/>
      <c r="BT275" s="10"/>
      <c r="BU275" s="14"/>
      <c r="BV275" s="14"/>
      <c r="BW275" s="14"/>
      <c r="BX275" s="14" t="s">
        <v>2197</v>
      </c>
      <c r="BY275" s="10"/>
      <c r="BZ275" s="10"/>
      <c r="CA275" s="10"/>
      <c r="CB275" s="10"/>
      <c r="CC275" s="10"/>
      <c r="CD275" s="16"/>
      <c r="CE275" s="15"/>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7"/>
      <c r="EX275" s="10"/>
      <c r="EY275" s="10"/>
      <c r="EZ275" s="10" t="s">
        <v>204</v>
      </c>
      <c r="FA275" s="10"/>
      <c r="FB275" s="10"/>
      <c r="FC275" s="10"/>
      <c r="FD275" s="10"/>
      <c r="FE275" s="12"/>
      <c r="FF275" s="12"/>
      <c r="FG275" s="12"/>
    </row>
    <row r="276" spans="1:163" s="18" customFormat="1" ht="64.5" customHeight="1" x14ac:dyDescent="0.3">
      <c r="A276" s="10" t="s">
        <v>1883</v>
      </c>
      <c r="B276" s="11" t="s">
        <v>2199</v>
      </c>
      <c r="C276" s="10" t="s">
        <v>2200</v>
      </c>
      <c r="D276" s="12" t="s">
        <v>2201</v>
      </c>
      <c r="E276" s="12"/>
      <c r="F276" s="12" t="s">
        <v>7534</v>
      </c>
      <c r="G276" s="13">
        <v>10</v>
      </c>
      <c r="H276" s="13" t="s">
        <v>281</v>
      </c>
      <c r="I276" s="12" t="s">
        <v>10030</v>
      </c>
      <c r="J276" s="12" t="s">
        <v>10031</v>
      </c>
      <c r="K276" s="12" t="s">
        <v>7418</v>
      </c>
      <c r="L276" s="12" t="s">
        <v>7535</v>
      </c>
      <c r="M276" s="12" t="s">
        <v>10032</v>
      </c>
      <c r="N276" s="12" t="s">
        <v>10033</v>
      </c>
      <c r="O276" s="10"/>
      <c r="P276" s="10" t="s">
        <v>1372</v>
      </c>
      <c r="Q276" s="10"/>
      <c r="R276" s="10"/>
      <c r="S276" s="10"/>
      <c r="T276" s="10"/>
      <c r="U276" s="10"/>
      <c r="V276" s="10"/>
      <c r="W276" s="10"/>
      <c r="X276" s="10"/>
      <c r="Y276" s="10"/>
      <c r="Z276" s="10"/>
      <c r="AA276" s="10"/>
      <c r="AB276" s="10"/>
      <c r="AC276" s="10"/>
      <c r="AD276" s="10"/>
      <c r="AE276" s="10"/>
      <c r="AF276" s="10"/>
      <c r="AG276" s="10"/>
      <c r="AH276" s="14"/>
      <c r="AI276" s="14"/>
      <c r="AJ276" s="10"/>
      <c r="AK276" s="10"/>
      <c r="AL276" s="10"/>
      <c r="AM276" s="10" t="s">
        <v>2202</v>
      </c>
      <c r="AN276" s="10"/>
      <c r="AO276" s="10" t="s">
        <v>2202</v>
      </c>
      <c r="AP276" s="10" t="s">
        <v>2202</v>
      </c>
      <c r="AQ276" s="10"/>
      <c r="AR276" s="10" t="s">
        <v>2203</v>
      </c>
      <c r="AS276" s="10"/>
      <c r="AT276" s="10"/>
      <c r="AU276" s="10" t="s">
        <v>2204</v>
      </c>
      <c r="AV276" s="10"/>
      <c r="AW276" s="10"/>
      <c r="AX276" s="10"/>
      <c r="AY276" s="10"/>
      <c r="AZ276" s="10" t="s">
        <v>2188</v>
      </c>
      <c r="BA276" s="10"/>
      <c r="BB276" s="10"/>
      <c r="BC276" s="15" t="s">
        <v>9793</v>
      </c>
      <c r="BD276" s="10" t="s">
        <v>13739</v>
      </c>
      <c r="BE276" s="10"/>
      <c r="BF276" s="10"/>
      <c r="BG276" s="10"/>
      <c r="BH276" s="10" t="s">
        <v>10025</v>
      </c>
      <c r="BI276" s="10"/>
      <c r="BJ276" s="10" t="s">
        <v>2203</v>
      </c>
      <c r="BK276" s="10"/>
      <c r="BL276" s="10" t="s">
        <v>2203</v>
      </c>
      <c r="BM276" s="10" t="s">
        <v>2203</v>
      </c>
      <c r="BN276" s="10"/>
      <c r="BO276" s="10"/>
      <c r="BP276" s="10"/>
      <c r="BQ276" s="10"/>
      <c r="BR276" s="10"/>
      <c r="BS276" s="10"/>
      <c r="BT276" s="10"/>
      <c r="BU276" s="14"/>
      <c r="BV276" s="14"/>
      <c r="BW276" s="14"/>
      <c r="BX276" s="14" t="s">
        <v>2177</v>
      </c>
      <c r="BY276" s="10"/>
      <c r="BZ276" s="10"/>
      <c r="CA276" s="10"/>
      <c r="CB276" s="10"/>
      <c r="CC276" s="10"/>
      <c r="CD276" s="16"/>
      <c r="CE276" s="15"/>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t="s">
        <v>1568</v>
      </c>
      <c r="EG276" s="10"/>
      <c r="EH276" s="10"/>
      <c r="EI276" s="10"/>
      <c r="EJ276" s="10"/>
      <c r="EK276" s="10"/>
      <c r="EL276" s="10"/>
      <c r="EM276" s="10"/>
      <c r="EN276" s="10"/>
      <c r="EO276" s="10"/>
      <c r="EP276" s="10"/>
      <c r="EQ276" s="10"/>
      <c r="ER276" s="10"/>
      <c r="ES276" s="10"/>
      <c r="ET276" s="10"/>
      <c r="EU276" s="10"/>
      <c r="EV276" s="10"/>
      <c r="EW276" s="17"/>
      <c r="EX276" s="10"/>
      <c r="EY276" s="10"/>
      <c r="EZ276" s="10" t="s">
        <v>204</v>
      </c>
      <c r="FA276" s="10"/>
      <c r="FB276" s="10"/>
      <c r="FC276" s="10"/>
      <c r="FD276" s="10"/>
      <c r="FE276" s="12"/>
      <c r="FF276" s="12"/>
      <c r="FG276" s="12"/>
    </row>
    <row r="277" spans="1:163" s="18" customFormat="1" ht="64.5" customHeight="1" x14ac:dyDescent="0.3">
      <c r="A277" s="10" t="s">
        <v>1883</v>
      </c>
      <c r="B277" s="11" t="s">
        <v>10034</v>
      </c>
      <c r="C277" s="10" t="s">
        <v>2205</v>
      </c>
      <c r="D277" s="12" t="s">
        <v>2206</v>
      </c>
      <c r="E277" s="12" t="s">
        <v>2207</v>
      </c>
      <c r="F277" s="12" t="s">
        <v>7536</v>
      </c>
      <c r="G277" s="13">
        <v>10</v>
      </c>
      <c r="H277" s="13" t="s">
        <v>281</v>
      </c>
      <c r="I277" s="12" t="s">
        <v>10035</v>
      </c>
      <c r="J277" s="12" t="s">
        <v>10036</v>
      </c>
      <c r="K277" s="12" t="s">
        <v>7418</v>
      </c>
      <c r="L277" s="12" t="s">
        <v>7530</v>
      </c>
      <c r="M277" s="12" t="s">
        <v>10037</v>
      </c>
      <c r="N277" s="12" t="s">
        <v>10038</v>
      </c>
      <c r="O277" s="10"/>
      <c r="P277" s="10"/>
      <c r="Q277" s="10"/>
      <c r="R277" s="10"/>
      <c r="S277" s="10"/>
      <c r="T277" s="10"/>
      <c r="U277" s="10"/>
      <c r="V277" s="10"/>
      <c r="W277" s="10"/>
      <c r="X277" s="10"/>
      <c r="Y277" s="10"/>
      <c r="Z277" s="10"/>
      <c r="AA277" s="10"/>
      <c r="AB277" s="10"/>
      <c r="AC277" s="10"/>
      <c r="AD277" s="10"/>
      <c r="AE277" s="10"/>
      <c r="AF277" s="10"/>
      <c r="AG277" s="10" t="s">
        <v>2208</v>
      </c>
      <c r="AH277" s="14"/>
      <c r="AI277" s="14"/>
      <c r="AJ277" s="10"/>
      <c r="AK277" s="10"/>
      <c r="AL277" s="10"/>
      <c r="AM277" s="10"/>
      <c r="AN277" s="10"/>
      <c r="AO277" s="10"/>
      <c r="AP277" s="10"/>
      <c r="AQ277" s="10"/>
      <c r="AR277" s="10" t="s">
        <v>2209</v>
      </c>
      <c r="AS277" s="10"/>
      <c r="AT277" s="10"/>
      <c r="AU277" s="10"/>
      <c r="AV277" s="10"/>
      <c r="AW277" s="10"/>
      <c r="AX277" s="10"/>
      <c r="AY277" s="10"/>
      <c r="AZ277" s="10" t="s">
        <v>2188</v>
      </c>
      <c r="BA277" s="10"/>
      <c r="BB277" s="10"/>
      <c r="BC277" s="10"/>
      <c r="BD277" s="10"/>
      <c r="BE277" s="10"/>
      <c r="BF277" s="10"/>
      <c r="BG277" s="10"/>
      <c r="BH277" s="10" t="s">
        <v>10025</v>
      </c>
      <c r="BI277" s="10"/>
      <c r="BJ277" s="10"/>
      <c r="BK277" s="10"/>
      <c r="BL277" s="10"/>
      <c r="BM277" s="10"/>
      <c r="BN277" s="10"/>
      <c r="BO277" s="10"/>
      <c r="BP277" s="10"/>
      <c r="BQ277" s="10"/>
      <c r="BR277" s="10"/>
      <c r="BS277" s="10"/>
      <c r="BT277" s="10"/>
      <c r="BU277" s="14"/>
      <c r="BV277" s="14"/>
      <c r="BW277" s="14"/>
      <c r="BX277" s="14" t="s">
        <v>2177</v>
      </c>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t="s">
        <v>7242</v>
      </c>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7"/>
      <c r="EX277" s="10"/>
      <c r="EY277" s="10"/>
      <c r="EZ277" s="10" t="s">
        <v>204</v>
      </c>
      <c r="FA277" s="10"/>
      <c r="FB277" s="10"/>
      <c r="FC277" s="10"/>
      <c r="FD277" s="10"/>
      <c r="FE277" s="12" t="s">
        <v>8488</v>
      </c>
      <c r="FF277" s="12"/>
      <c r="FG277" s="12"/>
    </row>
    <row r="278" spans="1:163" s="18" customFormat="1" ht="64.5" customHeight="1" x14ac:dyDescent="0.3">
      <c r="A278" s="10" t="s">
        <v>1883</v>
      </c>
      <c r="B278" s="11" t="s">
        <v>10039</v>
      </c>
      <c r="C278" s="10" t="s">
        <v>10040</v>
      </c>
      <c r="D278" s="12" t="s">
        <v>10041</v>
      </c>
      <c r="E278" s="12"/>
      <c r="F278" s="12" t="s">
        <v>10042</v>
      </c>
      <c r="G278" s="13">
        <v>5</v>
      </c>
      <c r="H278" s="13" t="s">
        <v>281</v>
      </c>
      <c r="I278" s="12" t="s">
        <v>10043</v>
      </c>
      <c r="J278" s="12" t="s">
        <v>7062</v>
      </c>
      <c r="K278" s="12" t="s">
        <v>7063</v>
      </c>
      <c r="L278" s="12" t="s">
        <v>8733</v>
      </c>
      <c r="M278" s="12" t="s">
        <v>8734</v>
      </c>
      <c r="N278" s="12" t="s">
        <v>10038</v>
      </c>
      <c r="O278" s="10"/>
      <c r="P278" s="10"/>
      <c r="Q278" s="10"/>
      <c r="R278" s="10"/>
      <c r="S278" s="10"/>
      <c r="T278" s="10"/>
      <c r="U278" s="10"/>
      <c r="V278" s="10"/>
      <c r="W278" s="10"/>
      <c r="X278" s="10"/>
      <c r="Y278" s="10"/>
      <c r="Z278" s="10"/>
      <c r="AA278" s="10"/>
      <c r="AB278" s="10"/>
      <c r="AC278" s="10"/>
      <c r="AD278" s="10"/>
      <c r="AE278" s="10"/>
      <c r="AF278" s="10"/>
      <c r="AG278" s="10"/>
      <c r="AH278" s="14"/>
      <c r="AI278" s="14"/>
      <c r="AJ278" s="10"/>
      <c r="AK278" s="10"/>
      <c r="AL278" s="10"/>
      <c r="AM278" s="10" t="s">
        <v>10044</v>
      </c>
      <c r="AN278" s="10"/>
      <c r="AO278" s="10"/>
      <c r="AP278" s="10"/>
      <c r="AQ278" s="10" t="s">
        <v>10044</v>
      </c>
      <c r="AR278" s="10"/>
      <c r="AS278" s="10"/>
      <c r="AT278" s="10"/>
      <c r="AU278" s="10"/>
      <c r="AV278" s="10" t="s">
        <v>10045</v>
      </c>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4"/>
      <c r="BV278" s="14"/>
      <c r="BW278" s="14"/>
      <c r="BX278" s="14"/>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7"/>
      <c r="EX278" s="10"/>
      <c r="EY278" s="10"/>
      <c r="EZ278" s="10"/>
      <c r="FA278" s="10"/>
      <c r="FB278" s="10"/>
      <c r="FC278" s="10"/>
      <c r="FD278" s="10"/>
      <c r="FE278" s="12" t="s">
        <v>8559</v>
      </c>
      <c r="FF278" s="12"/>
      <c r="FG278" s="12"/>
    </row>
    <row r="279" spans="1:163" s="18" customFormat="1" ht="64.5" customHeight="1" x14ac:dyDescent="0.3">
      <c r="A279" s="10" t="s">
        <v>1883</v>
      </c>
      <c r="B279" s="11" t="s">
        <v>2210</v>
      </c>
      <c r="C279" s="10" t="s">
        <v>2211</v>
      </c>
      <c r="D279" s="12" t="s">
        <v>2212</v>
      </c>
      <c r="E279" s="12" t="s">
        <v>10046</v>
      </c>
      <c r="F279" s="12" t="s">
        <v>7537</v>
      </c>
      <c r="G279" s="13">
        <v>10</v>
      </c>
      <c r="H279" s="13" t="s">
        <v>281</v>
      </c>
      <c r="I279" s="12" t="s">
        <v>10047</v>
      </c>
      <c r="J279" s="12" t="s">
        <v>10048</v>
      </c>
      <c r="K279" s="12" t="s">
        <v>7418</v>
      </c>
      <c r="L279" s="12" t="s">
        <v>7538</v>
      </c>
      <c r="M279" s="12" t="s">
        <v>7539</v>
      </c>
      <c r="N279" s="12" t="s">
        <v>10049</v>
      </c>
      <c r="O279" s="10" t="s">
        <v>2213</v>
      </c>
      <c r="P279" s="10" t="s">
        <v>1372</v>
      </c>
      <c r="Q279" s="10"/>
      <c r="R279" s="10"/>
      <c r="S279" s="10"/>
      <c r="T279" s="10"/>
      <c r="U279" s="10"/>
      <c r="V279" s="10"/>
      <c r="W279" s="10"/>
      <c r="X279" s="10"/>
      <c r="Y279" s="10"/>
      <c r="Z279" s="10"/>
      <c r="AA279" s="10" t="s">
        <v>2214</v>
      </c>
      <c r="AB279" s="10"/>
      <c r="AC279" s="10" t="s">
        <v>10050</v>
      </c>
      <c r="AD279" s="10"/>
      <c r="AE279" s="10"/>
      <c r="AF279" s="10"/>
      <c r="AG279" s="10"/>
      <c r="AH279" s="14"/>
      <c r="AI279" s="14"/>
      <c r="AJ279" s="10"/>
      <c r="AK279" s="10"/>
      <c r="AL279" s="10"/>
      <c r="AM279" s="10" t="s">
        <v>2215</v>
      </c>
      <c r="AN279" s="10"/>
      <c r="AO279" s="10" t="s">
        <v>2215</v>
      </c>
      <c r="AP279" s="10" t="s">
        <v>2215</v>
      </c>
      <c r="AQ279" s="10"/>
      <c r="AR279" s="10" t="s">
        <v>2216</v>
      </c>
      <c r="AS279" s="10"/>
      <c r="AT279" s="10"/>
      <c r="AU279" s="10"/>
      <c r="AV279" s="10"/>
      <c r="AW279" s="10"/>
      <c r="AX279" s="10"/>
      <c r="AY279" s="10"/>
      <c r="AZ279" s="10" t="s">
        <v>2188</v>
      </c>
      <c r="BA279" s="10"/>
      <c r="BB279" s="10" t="s">
        <v>9882</v>
      </c>
      <c r="BC279" s="14" t="s">
        <v>10051</v>
      </c>
      <c r="BD279" s="10"/>
      <c r="BE279" s="10"/>
      <c r="BF279" s="10"/>
      <c r="BG279" s="10"/>
      <c r="BH279" s="10"/>
      <c r="BI279" s="10"/>
      <c r="BJ279" s="10" t="s">
        <v>2216</v>
      </c>
      <c r="BK279" s="10"/>
      <c r="BL279" s="10" t="s">
        <v>2216</v>
      </c>
      <c r="BM279" s="10" t="s">
        <v>2216</v>
      </c>
      <c r="BN279" s="10"/>
      <c r="BO279" s="10"/>
      <c r="BP279" s="10"/>
      <c r="BQ279" s="10"/>
      <c r="BR279" s="10"/>
      <c r="BS279" s="10"/>
      <c r="BT279" s="10"/>
      <c r="BU279" s="14"/>
      <c r="BV279" s="14"/>
      <c r="BW279" s="14"/>
      <c r="BX279" s="14" t="s">
        <v>2217</v>
      </c>
      <c r="BY279" s="10"/>
      <c r="BZ279" s="10"/>
      <c r="CA279" s="10"/>
      <c r="CB279" s="10"/>
      <c r="CC279" s="10"/>
      <c r="CD279" s="10"/>
      <c r="CE279" s="10" t="s">
        <v>2218</v>
      </c>
      <c r="CF279" s="10"/>
      <c r="CG279" s="10"/>
      <c r="CH279" s="10"/>
      <c r="CI279" s="10"/>
      <c r="CJ279" s="10"/>
      <c r="CK279" s="10"/>
      <c r="CL279" s="10"/>
      <c r="CM279" s="10"/>
      <c r="CN279" s="10"/>
      <c r="CO279" s="10"/>
      <c r="CP279" s="10"/>
      <c r="CQ279" s="10"/>
      <c r="CR279" s="10"/>
      <c r="CS279" s="10" t="s">
        <v>2219</v>
      </c>
      <c r="CT279" s="10"/>
      <c r="CU279" s="10"/>
      <c r="CV279" s="10"/>
      <c r="CW279" s="10"/>
      <c r="CX279" s="10"/>
      <c r="CY279" s="10"/>
      <c r="CZ279" s="10"/>
      <c r="DA279" s="10"/>
      <c r="DB279" s="10"/>
      <c r="DC279" s="10"/>
      <c r="DD279" s="10"/>
      <c r="DE279" s="10"/>
      <c r="DF279" s="10" t="s">
        <v>7540</v>
      </c>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t="s">
        <v>2220</v>
      </c>
      <c r="EG279" s="10"/>
      <c r="EH279" s="10"/>
      <c r="EI279" s="10"/>
      <c r="EJ279" s="10"/>
      <c r="EK279" s="10"/>
      <c r="EL279" s="10"/>
      <c r="EM279" s="10"/>
      <c r="EN279" s="10"/>
      <c r="EO279" s="10"/>
      <c r="EP279" s="10"/>
      <c r="EQ279" s="10"/>
      <c r="ER279" s="10"/>
      <c r="ES279" s="10"/>
      <c r="ET279" s="10"/>
      <c r="EU279" s="10"/>
      <c r="EV279" s="10" t="s">
        <v>1091</v>
      </c>
      <c r="EW279" s="17"/>
      <c r="EX279" s="10" t="s">
        <v>204</v>
      </c>
      <c r="EY279" s="10"/>
      <c r="EZ279" s="10" t="s">
        <v>204</v>
      </c>
      <c r="FA279" s="10"/>
      <c r="FB279" s="10"/>
      <c r="FC279" s="10"/>
      <c r="FD279" s="10" t="s">
        <v>204</v>
      </c>
      <c r="FE279" s="12"/>
      <c r="FF279" s="12"/>
      <c r="FG279" s="12"/>
    </row>
    <row r="280" spans="1:163" s="18" customFormat="1" ht="64.5" customHeight="1" x14ac:dyDescent="0.3">
      <c r="A280" s="10" t="s">
        <v>1883</v>
      </c>
      <c r="B280" s="11" t="s">
        <v>10052</v>
      </c>
      <c r="C280" s="10" t="s">
        <v>10053</v>
      </c>
      <c r="D280" s="12" t="s">
        <v>10054</v>
      </c>
      <c r="E280" s="12"/>
      <c r="F280" s="12" t="s">
        <v>10055</v>
      </c>
      <c r="G280" s="13">
        <v>5</v>
      </c>
      <c r="H280" s="13" t="s">
        <v>281</v>
      </c>
      <c r="I280" s="12" t="s">
        <v>10056</v>
      </c>
      <c r="J280" s="12" t="s">
        <v>10057</v>
      </c>
      <c r="K280" s="12" t="s">
        <v>7418</v>
      </c>
      <c r="L280" s="12" t="s">
        <v>7543</v>
      </c>
      <c r="M280" s="12" t="s">
        <v>10058</v>
      </c>
      <c r="N280" s="12" t="s">
        <v>10059</v>
      </c>
      <c r="O280" s="10"/>
      <c r="P280" s="10"/>
      <c r="Q280" s="10"/>
      <c r="R280" s="10"/>
      <c r="S280" s="10"/>
      <c r="T280" s="10"/>
      <c r="U280" s="10"/>
      <c r="V280" s="10"/>
      <c r="W280" s="10"/>
      <c r="X280" s="10"/>
      <c r="Y280" s="10"/>
      <c r="Z280" s="10"/>
      <c r="AA280" s="10"/>
      <c r="AB280" s="10"/>
      <c r="AC280" s="10"/>
      <c r="AD280" s="10"/>
      <c r="AE280" s="10"/>
      <c r="AF280" s="10"/>
      <c r="AG280" s="10"/>
      <c r="AH280" s="14"/>
      <c r="AI280" s="14"/>
      <c r="AJ280" s="10"/>
      <c r="AK280" s="10"/>
      <c r="AL280" s="10"/>
      <c r="AM280" s="10" t="s">
        <v>10060</v>
      </c>
      <c r="AN280" s="10"/>
      <c r="AO280" s="10"/>
      <c r="AP280" s="10"/>
      <c r="AQ280" s="10" t="s">
        <v>10060</v>
      </c>
      <c r="AR280" s="10"/>
      <c r="AS280" s="10"/>
      <c r="AT280" s="10"/>
      <c r="AU280" s="10"/>
      <c r="AV280" s="10"/>
      <c r="AW280" s="10"/>
      <c r="AX280" s="10"/>
      <c r="AY280" s="10"/>
      <c r="AZ280" s="10"/>
      <c r="BA280" s="10"/>
      <c r="BB280" s="10"/>
      <c r="BC280" s="14"/>
      <c r="BD280" s="10"/>
      <c r="BE280" s="10"/>
      <c r="BF280" s="10"/>
      <c r="BG280" s="10"/>
      <c r="BH280" s="10"/>
      <c r="BI280" s="10"/>
      <c r="BJ280" s="10"/>
      <c r="BK280" s="10"/>
      <c r="BL280" s="10"/>
      <c r="BM280" s="10"/>
      <c r="BN280" s="10"/>
      <c r="BO280" s="10"/>
      <c r="BP280" s="10"/>
      <c r="BQ280" s="10"/>
      <c r="BR280" s="10"/>
      <c r="BS280" s="10"/>
      <c r="BT280" s="10"/>
      <c r="BU280" s="14"/>
      <c r="BV280" s="14"/>
      <c r="BW280" s="14"/>
      <c r="BX280" s="14"/>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7"/>
      <c r="EX280" s="10"/>
      <c r="EY280" s="10"/>
      <c r="EZ280" s="10"/>
      <c r="FA280" s="10"/>
      <c r="FB280" s="10"/>
      <c r="FC280" s="10"/>
      <c r="FD280" s="10"/>
      <c r="FE280" s="12" t="s">
        <v>8559</v>
      </c>
      <c r="FF280" s="12"/>
      <c r="FG280" s="12"/>
    </row>
    <row r="281" spans="1:163" s="18" customFormat="1" ht="64.5" customHeight="1" x14ac:dyDescent="0.3">
      <c r="A281" s="10" t="s">
        <v>1883</v>
      </c>
      <c r="B281" s="11" t="s">
        <v>2221</v>
      </c>
      <c r="C281" s="10" t="s">
        <v>2222</v>
      </c>
      <c r="D281" s="12" t="s">
        <v>2223</v>
      </c>
      <c r="E281" s="12" t="s">
        <v>2224</v>
      </c>
      <c r="F281" s="12" t="s">
        <v>7541</v>
      </c>
      <c r="G281" s="13">
        <v>10</v>
      </c>
      <c r="H281" s="13" t="s">
        <v>281</v>
      </c>
      <c r="I281" s="12" t="s">
        <v>10061</v>
      </c>
      <c r="J281" s="12" t="s">
        <v>7542</v>
      </c>
      <c r="K281" s="12" t="s">
        <v>7418</v>
      </c>
      <c r="L281" s="12" t="s">
        <v>7543</v>
      </c>
      <c r="M281" s="12" t="s">
        <v>7544</v>
      </c>
      <c r="N281" s="12" t="s">
        <v>10062</v>
      </c>
      <c r="O281" s="10"/>
      <c r="P281" s="10"/>
      <c r="Q281" s="10"/>
      <c r="R281" s="10"/>
      <c r="S281" s="10"/>
      <c r="T281" s="10"/>
      <c r="U281" s="10"/>
      <c r="V281" s="10"/>
      <c r="W281" s="10"/>
      <c r="X281" s="10"/>
      <c r="Y281" s="10"/>
      <c r="Z281" s="10"/>
      <c r="AA281" s="10"/>
      <c r="AB281" s="10"/>
      <c r="AC281" s="10"/>
      <c r="AD281" s="10"/>
      <c r="AE281" s="10"/>
      <c r="AF281" s="10"/>
      <c r="AG281" s="10" t="s">
        <v>1342</v>
      </c>
      <c r="AH281" s="14"/>
      <c r="AI281" s="14"/>
      <c r="AJ281" s="10"/>
      <c r="AK281" s="10"/>
      <c r="AL281" s="10"/>
      <c r="AM281" s="10" t="s">
        <v>2225</v>
      </c>
      <c r="AN281" s="10" t="s">
        <v>2225</v>
      </c>
      <c r="AO281" s="10" t="s">
        <v>2225</v>
      </c>
      <c r="AP281" s="10" t="s">
        <v>2225</v>
      </c>
      <c r="AQ281" s="10"/>
      <c r="AR281" s="10" t="s">
        <v>2226</v>
      </c>
      <c r="AS281" s="10"/>
      <c r="AT281" s="10"/>
      <c r="AU281" s="10" t="s">
        <v>2227</v>
      </c>
      <c r="AV281" s="10"/>
      <c r="AW281" s="10"/>
      <c r="AX281" s="10"/>
      <c r="AY281" s="10"/>
      <c r="AZ281" s="10"/>
      <c r="BA281" s="10"/>
      <c r="BB281" s="10" t="s">
        <v>10063</v>
      </c>
      <c r="BC281" s="14"/>
      <c r="BD281" s="10" t="s">
        <v>13740</v>
      </c>
      <c r="BE281" s="10"/>
      <c r="BF281" s="10"/>
      <c r="BG281" s="10"/>
      <c r="BH281" s="10" t="s">
        <v>9156</v>
      </c>
      <c r="BI281" s="10"/>
      <c r="BJ281" s="10" t="s">
        <v>2226</v>
      </c>
      <c r="BK281" s="10" t="s">
        <v>2226</v>
      </c>
      <c r="BL281" s="10" t="s">
        <v>2226</v>
      </c>
      <c r="BM281" s="10" t="s">
        <v>2226</v>
      </c>
      <c r="BN281" s="10" t="s">
        <v>2226</v>
      </c>
      <c r="BO281" s="10"/>
      <c r="BP281" s="10"/>
      <c r="BQ281" s="10"/>
      <c r="BR281" s="10"/>
      <c r="BS281" s="10"/>
      <c r="BT281" s="10"/>
      <c r="BU281" s="14"/>
      <c r="BV281" s="14"/>
      <c r="BW281" s="14"/>
      <c r="BX281" s="14" t="s">
        <v>2228</v>
      </c>
      <c r="BY281" s="10" t="s">
        <v>10064</v>
      </c>
      <c r="BZ281" s="10"/>
      <c r="CA281" s="10"/>
      <c r="CB281" s="10"/>
      <c r="CC281" s="10"/>
      <c r="CD281" s="10"/>
      <c r="CE281" s="14"/>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0"/>
      <c r="EU281" s="10"/>
      <c r="EV281" s="10"/>
      <c r="EW281" s="17"/>
      <c r="EX281" s="10"/>
      <c r="EY281" s="10"/>
      <c r="EZ281" s="10" t="s">
        <v>204</v>
      </c>
      <c r="FA281" s="10"/>
      <c r="FB281" s="10" t="s">
        <v>204</v>
      </c>
      <c r="FC281" s="10"/>
      <c r="FD281" s="10"/>
      <c r="FE281" s="12"/>
      <c r="FF281" s="12"/>
      <c r="FG281" s="12"/>
    </row>
    <row r="282" spans="1:163" s="18" customFormat="1" ht="64.5" customHeight="1" x14ac:dyDescent="0.3">
      <c r="A282" s="10" t="s">
        <v>1883</v>
      </c>
      <c r="B282" s="11" t="s">
        <v>2229</v>
      </c>
      <c r="C282" s="10" t="s">
        <v>2230</v>
      </c>
      <c r="D282" s="12" t="s">
        <v>2231</v>
      </c>
      <c r="E282" s="12"/>
      <c r="F282" s="12" t="s">
        <v>7545</v>
      </c>
      <c r="G282" s="13">
        <v>7</v>
      </c>
      <c r="H282" s="13" t="s">
        <v>281</v>
      </c>
      <c r="I282" s="12" t="s">
        <v>10065</v>
      </c>
      <c r="J282" s="12" t="s">
        <v>7546</v>
      </c>
      <c r="K282" s="12" t="s">
        <v>7418</v>
      </c>
      <c r="L282" s="12" t="s">
        <v>7543</v>
      </c>
      <c r="M282" s="12" t="s">
        <v>7547</v>
      </c>
      <c r="N282" s="12" t="s">
        <v>10066</v>
      </c>
      <c r="O282" s="10"/>
      <c r="P282" s="10"/>
      <c r="Q282" s="10"/>
      <c r="R282" s="10"/>
      <c r="S282" s="10"/>
      <c r="T282" s="10"/>
      <c r="U282" s="10"/>
      <c r="V282" s="10"/>
      <c r="W282" s="10"/>
      <c r="X282" s="10"/>
      <c r="Y282" s="10"/>
      <c r="Z282" s="10"/>
      <c r="AA282" s="10"/>
      <c r="AB282" s="10"/>
      <c r="AC282" s="10"/>
      <c r="AD282" s="10"/>
      <c r="AE282" s="10"/>
      <c r="AF282" s="10"/>
      <c r="AG282" s="10"/>
      <c r="AH282" s="14"/>
      <c r="AI282" s="14"/>
      <c r="AJ282" s="10"/>
      <c r="AK282" s="10"/>
      <c r="AL282" s="10"/>
      <c r="AM282" s="10" t="s">
        <v>2232</v>
      </c>
      <c r="AN282" s="10"/>
      <c r="AO282" s="10"/>
      <c r="AP282" s="10"/>
      <c r="AQ282" s="10" t="s">
        <v>2232</v>
      </c>
      <c r="AR282" s="10" t="s">
        <v>2232</v>
      </c>
      <c r="AS282" s="10"/>
      <c r="AT282" s="10"/>
      <c r="AU282" s="10"/>
      <c r="AV282" s="10"/>
      <c r="AW282" s="10"/>
      <c r="AX282" s="10"/>
      <c r="AY282" s="10"/>
      <c r="AZ282" s="10"/>
      <c r="BA282" s="10"/>
      <c r="BB282" s="10" t="s">
        <v>10067</v>
      </c>
      <c r="BC282" s="15"/>
      <c r="BD282" s="10"/>
      <c r="BE282" s="10"/>
      <c r="BF282" s="10"/>
      <c r="BG282" s="10"/>
      <c r="BH282" s="10" t="s">
        <v>9156</v>
      </c>
      <c r="BI282" s="10"/>
      <c r="BJ282" s="10"/>
      <c r="BK282" s="10"/>
      <c r="BL282" s="10"/>
      <c r="BM282" s="10"/>
      <c r="BN282" s="10"/>
      <c r="BO282" s="10"/>
      <c r="BP282" s="10"/>
      <c r="BQ282" s="10"/>
      <c r="BR282" s="10"/>
      <c r="BS282" s="10"/>
      <c r="BT282" s="10"/>
      <c r="BU282" s="14"/>
      <c r="BV282" s="14"/>
      <c r="BW282" s="14"/>
      <c r="BX282" s="14"/>
      <c r="BY282" s="10"/>
      <c r="BZ282" s="10"/>
      <c r="CA282" s="10"/>
      <c r="CB282" s="10"/>
      <c r="CC282" s="10"/>
      <c r="CD282" s="16"/>
      <c r="CE282" s="15"/>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7"/>
      <c r="EX282" s="10"/>
      <c r="EY282" s="10"/>
      <c r="EZ282" s="10" t="s">
        <v>204</v>
      </c>
      <c r="FA282" s="10"/>
      <c r="FB282" s="10"/>
      <c r="FC282" s="10"/>
      <c r="FD282" s="10"/>
      <c r="FE282" s="12"/>
      <c r="FF282" s="12"/>
      <c r="FG282" s="12"/>
    </row>
    <row r="283" spans="1:163" s="18" customFormat="1" ht="64.5" customHeight="1" x14ac:dyDescent="0.3">
      <c r="A283" s="10" t="s">
        <v>1883</v>
      </c>
      <c r="B283" s="11" t="s">
        <v>2233</v>
      </c>
      <c r="C283" s="10" t="s">
        <v>2234</v>
      </c>
      <c r="D283" s="12" t="s">
        <v>2235</v>
      </c>
      <c r="E283" s="12" t="s">
        <v>2236</v>
      </c>
      <c r="F283" s="12" t="s">
        <v>7548</v>
      </c>
      <c r="G283" s="13">
        <v>10</v>
      </c>
      <c r="H283" s="13" t="s">
        <v>281</v>
      </c>
      <c r="I283" s="12" t="s">
        <v>10068</v>
      </c>
      <c r="J283" s="12" t="s">
        <v>7549</v>
      </c>
      <c r="K283" s="12" t="s">
        <v>7418</v>
      </c>
      <c r="L283" s="12" t="s">
        <v>7543</v>
      </c>
      <c r="M283" s="12" t="s">
        <v>7550</v>
      </c>
      <c r="N283" s="12" t="s">
        <v>7551</v>
      </c>
      <c r="O283" s="10"/>
      <c r="P283" s="10" t="s">
        <v>1372</v>
      </c>
      <c r="Q283" s="10"/>
      <c r="R283" s="10"/>
      <c r="S283" s="10"/>
      <c r="T283" s="10"/>
      <c r="U283" s="10"/>
      <c r="V283" s="10"/>
      <c r="W283" s="10"/>
      <c r="X283" s="10"/>
      <c r="Y283" s="10"/>
      <c r="Z283" s="10"/>
      <c r="AA283" s="10"/>
      <c r="AB283" s="10"/>
      <c r="AC283" s="10"/>
      <c r="AD283" s="10"/>
      <c r="AE283" s="10"/>
      <c r="AF283" s="10"/>
      <c r="AG283" s="10" t="s">
        <v>2237</v>
      </c>
      <c r="AH283" s="14"/>
      <c r="AI283" s="14"/>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t="s">
        <v>10025</v>
      </c>
      <c r="BI283" s="10"/>
      <c r="BJ283" s="10"/>
      <c r="BK283" s="10"/>
      <c r="BL283" s="10"/>
      <c r="BM283" s="10"/>
      <c r="BN283" s="10"/>
      <c r="BO283" s="10"/>
      <c r="BP283" s="10"/>
      <c r="BQ283" s="10"/>
      <c r="BR283" s="10"/>
      <c r="BS283" s="10"/>
      <c r="BT283" s="10"/>
      <c r="BU283" s="14"/>
      <c r="BV283" s="14"/>
      <c r="BW283" s="14"/>
      <c r="BX283" s="14">
        <v>2.2999999999999998</v>
      </c>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t="s">
        <v>7552</v>
      </c>
      <c r="DG283" s="10"/>
      <c r="DH283" s="10"/>
      <c r="DI283" s="10"/>
      <c r="DJ283" s="10"/>
      <c r="DK283" s="10"/>
      <c r="DL283" s="10"/>
      <c r="DM283" s="10"/>
      <c r="DN283" s="10"/>
      <c r="DO283" s="10"/>
      <c r="DP283" s="10"/>
      <c r="DQ283" s="10"/>
      <c r="DR283" s="10"/>
      <c r="DS283" s="10"/>
      <c r="DT283" s="10"/>
      <c r="DU283" s="10"/>
      <c r="DV283" s="10"/>
      <c r="DW283" s="10"/>
      <c r="DX283" s="10" t="s">
        <v>2238</v>
      </c>
      <c r="DY283" s="10"/>
      <c r="DZ283" s="10"/>
      <c r="EA283" s="10"/>
      <c r="EB283" s="10"/>
      <c r="EC283" s="10"/>
      <c r="ED283" s="10"/>
      <c r="EE283" s="10"/>
      <c r="EF283" s="10" t="s">
        <v>1088</v>
      </c>
      <c r="EG283" s="10"/>
      <c r="EH283" s="10"/>
      <c r="EI283" s="10"/>
      <c r="EJ283" s="10"/>
      <c r="EK283" s="10"/>
      <c r="EL283" s="10"/>
      <c r="EM283" s="10"/>
      <c r="EN283" s="10"/>
      <c r="EO283" s="10"/>
      <c r="EP283" s="10"/>
      <c r="EQ283" s="10"/>
      <c r="ER283" s="10"/>
      <c r="ES283" s="10"/>
      <c r="ET283" s="10"/>
      <c r="EU283" s="10"/>
      <c r="EV283" s="10" t="s">
        <v>1091</v>
      </c>
      <c r="EW283" s="17"/>
      <c r="EX283" s="10"/>
      <c r="EY283" s="10"/>
      <c r="EZ283" s="10" t="s">
        <v>204</v>
      </c>
      <c r="FA283" s="10"/>
      <c r="FB283" s="10"/>
      <c r="FC283" s="10"/>
      <c r="FD283" s="10" t="s">
        <v>204</v>
      </c>
      <c r="FE283" s="12"/>
      <c r="FF283" s="12"/>
      <c r="FG283" s="12"/>
    </row>
    <row r="284" spans="1:163" s="18" customFormat="1" ht="64.5" customHeight="1" x14ac:dyDescent="0.3">
      <c r="A284" s="10" t="s">
        <v>1883</v>
      </c>
      <c r="B284" s="11" t="s">
        <v>2239</v>
      </c>
      <c r="C284" s="10" t="s">
        <v>2240</v>
      </c>
      <c r="D284" s="12" t="s">
        <v>2241</v>
      </c>
      <c r="E284" s="12" t="s">
        <v>1021</v>
      </c>
      <c r="F284" s="12" t="s">
        <v>7553</v>
      </c>
      <c r="G284" s="13">
        <v>10</v>
      </c>
      <c r="H284" s="13" t="s">
        <v>281</v>
      </c>
      <c r="I284" s="12" t="s">
        <v>10069</v>
      </c>
      <c r="J284" s="12" t="s">
        <v>7554</v>
      </c>
      <c r="K284" s="12" t="s">
        <v>7418</v>
      </c>
      <c r="L284" s="12" t="s">
        <v>7555</v>
      </c>
      <c r="M284" s="12" t="s">
        <v>7556</v>
      </c>
      <c r="N284" s="12" t="s">
        <v>10070</v>
      </c>
      <c r="O284" s="10" t="s">
        <v>2242</v>
      </c>
      <c r="P284" s="10" t="s">
        <v>2243</v>
      </c>
      <c r="Q284" s="10"/>
      <c r="R284" s="10" t="s">
        <v>2244</v>
      </c>
      <c r="S284" s="10" t="s">
        <v>10071</v>
      </c>
      <c r="T284" s="10"/>
      <c r="U284" s="10"/>
      <c r="V284" s="10" t="s">
        <v>2245</v>
      </c>
      <c r="W284" s="10"/>
      <c r="X284" s="10"/>
      <c r="Y284" s="10"/>
      <c r="Z284" s="10"/>
      <c r="AA284" s="10" t="s">
        <v>2246</v>
      </c>
      <c r="AB284" s="10"/>
      <c r="AC284" s="10" t="s">
        <v>10072</v>
      </c>
      <c r="AD284" s="10"/>
      <c r="AE284" s="10"/>
      <c r="AF284" s="10"/>
      <c r="AG284" s="10" t="s">
        <v>2247</v>
      </c>
      <c r="AH284" s="14"/>
      <c r="AI284" s="14"/>
      <c r="AJ284" s="10"/>
      <c r="AK284" s="10"/>
      <c r="AL284" s="10"/>
      <c r="AM284" s="10" t="s">
        <v>2248</v>
      </c>
      <c r="AN284" s="10" t="s">
        <v>2248</v>
      </c>
      <c r="AO284" s="10" t="s">
        <v>2248</v>
      </c>
      <c r="AP284" s="10" t="s">
        <v>2248</v>
      </c>
      <c r="AQ284" s="10"/>
      <c r="AR284" s="10" t="s">
        <v>2249</v>
      </c>
      <c r="AS284" s="10"/>
      <c r="AT284" s="10"/>
      <c r="AU284" s="10"/>
      <c r="AV284" s="10"/>
      <c r="AW284" s="10"/>
      <c r="AX284" s="10"/>
      <c r="AY284" s="10" t="s">
        <v>2250</v>
      </c>
      <c r="AZ284" s="10"/>
      <c r="BA284" s="10"/>
      <c r="BB284" s="10" t="s">
        <v>10073</v>
      </c>
      <c r="BC284" s="15"/>
      <c r="BD284" s="10"/>
      <c r="BE284" s="10"/>
      <c r="BF284" s="10"/>
      <c r="BG284" s="10"/>
      <c r="BH284" s="10"/>
      <c r="BI284" s="10" t="s">
        <v>10074</v>
      </c>
      <c r="BJ284" s="10" t="s">
        <v>2249</v>
      </c>
      <c r="BK284" s="10" t="s">
        <v>2249</v>
      </c>
      <c r="BL284" s="10" t="s">
        <v>2249</v>
      </c>
      <c r="BM284" s="10" t="s">
        <v>2249</v>
      </c>
      <c r="BN284" s="10" t="s">
        <v>2249</v>
      </c>
      <c r="BO284" s="10"/>
      <c r="BP284" s="10"/>
      <c r="BQ284" s="10" t="s">
        <v>2251</v>
      </c>
      <c r="BR284" s="10"/>
      <c r="BS284" s="10"/>
      <c r="BT284" s="10" t="s">
        <v>2252</v>
      </c>
      <c r="BU284" s="14"/>
      <c r="BV284" s="14"/>
      <c r="BW284" s="14"/>
      <c r="BX284" s="14" t="s">
        <v>2253</v>
      </c>
      <c r="BY284" s="10"/>
      <c r="BZ284" s="10"/>
      <c r="CA284" s="10" t="s">
        <v>1986</v>
      </c>
      <c r="CB284" s="10"/>
      <c r="CC284" s="10"/>
      <c r="CD284" s="16"/>
      <c r="CE284" s="15"/>
      <c r="CF284" s="10"/>
      <c r="CG284" s="10"/>
      <c r="CH284" s="10"/>
      <c r="CI284" s="10"/>
      <c r="CJ284" s="10"/>
      <c r="CK284" s="10" t="s">
        <v>2255</v>
      </c>
      <c r="CL284" s="10" t="s">
        <v>2256</v>
      </c>
      <c r="CM284" s="10" t="s">
        <v>2257</v>
      </c>
      <c r="CN284" s="10"/>
      <c r="CO284" s="10"/>
      <c r="CP284" s="10"/>
      <c r="CQ284" s="10"/>
      <c r="CR284" s="10"/>
      <c r="CS284" s="10" t="s">
        <v>1785</v>
      </c>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t="s">
        <v>2258</v>
      </c>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7"/>
      <c r="EX284" s="10" t="s">
        <v>204</v>
      </c>
      <c r="EY284" s="10"/>
      <c r="EZ284" s="10" t="s">
        <v>204</v>
      </c>
      <c r="FA284" s="10" t="s">
        <v>205</v>
      </c>
      <c r="FB284" s="10"/>
      <c r="FC284" s="10" t="s">
        <v>205</v>
      </c>
      <c r="FD284" s="10" t="s">
        <v>204</v>
      </c>
      <c r="FE284" s="12"/>
      <c r="FF284" s="12"/>
      <c r="FG284" s="12"/>
    </row>
    <row r="285" spans="1:163" s="18" customFormat="1" ht="64.5" customHeight="1" x14ac:dyDescent="0.3">
      <c r="A285" s="10" t="s">
        <v>1883</v>
      </c>
      <c r="B285" s="11" t="s">
        <v>10075</v>
      </c>
      <c r="C285" s="10" t="s">
        <v>2260</v>
      </c>
      <c r="D285" s="12" t="s">
        <v>10076</v>
      </c>
      <c r="E285" s="12" t="s">
        <v>1021</v>
      </c>
      <c r="F285" s="12" t="s">
        <v>10077</v>
      </c>
      <c r="G285" s="13">
        <v>10</v>
      </c>
      <c r="H285" s="13" t="s">
        <v>281</v>
      </c>
      <c r="I285" s="12" t="s">
        <v>10078</v>
      </c>
      <c r="J285" s="12" t="s">
        <v>7557</v>
      </c>
      <c r="K285" s="12" t="s">
        <v>7418</v>
      </c>
      <c r="L285" s="12" t="s">
        <v>7558</v>
      </c>
      <c r="M285" s="12" t="s">
        <v>7559</v>
      </c>
      <c r="N285" s="12" t="s">
        <v>7560</v>
      </c>
      <c r="O285" s="10"/>
      <c r="P285" s="10"/>
      <c r="Q285" s="10"/>
      <c r="R285" s="10" t="s">
        <v>1568</v>
      </c>
      <c r="S285" s="10"/>
      <c r="T285" s="10"/>
      <c r="U285" s="10"/>
      <c r="V285" s="10"/>
      <c r="W285" s="10"/>
      <c r="X285" s="10"/>
      <c r="Y285" s="10"/>
      <c r="Z285" s="10"/>
      <c r="AA285" s="10"/>
      <c r="AB285" s="10"/>
      <c r="AC285" s="10" t="s">
        <v>10079</v>
      </c>
      <c r="AD285" s="10"/>
      <c r="AE285" s="10"/>
      <c r="AF285" s="10"/>
      <c r="AG285" s="10"/>
      <c r="AH285" s="14"/>
      <c r="AI285" s="14"/>
      <c r="AJ285" s="10"/>
      <c r="AK285" s="10"/>
      <c r="AL285" s="10"/>
      <c r="AM285" s="10"/>
      <c r="AN285" s="10"/>
      <c r="AO285" s="10"/>
      <c r="AP285" s="10"/>
      <c r="AQ285" s="10"/>
      <c r="AR285" s="10" t="s">
        <v>2262</v>
      </c>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4"/>
      <c r="BV285" s="14"/>
      <c r="BW285" s="14"/>
      <c r="BX285" s="14"/>
      <c r="BY285" s="10"/>
      <c r="BZ285" s="10"/>
      <c r="CA285" s="10"/>
      <c r="CB285" s="10"/>
      <c r="CC285" s="10"/>
      <c r="CD285" s="10"/>
      <c r="CE285" s="10"/>
      <c r="CF285" s="10"/>
      <c r="CG285" s="10"/>
      <c r="CH285" s="10"/>
      <c r="CI285" s="10"/>
      <c r="CJ285" s="10" t="s">
        <v>10080</v>
      </c>
      <c r="CK285" s="10"/>
      <c r="CL285" s="10"/>
      <c r="CM285" s="10"/>
      <c r="CN285" s="10"/>
      <c r="CO285" s="10"/>
      <c r="CP285" s="10"/>
      <c r="CQ285" s="10"/>
      <c r="CR285" s="10"/>
      <c r="CS285" s="10" t="s">
        <v>2263</v>
      </c>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7"/>
      <c r="EX285" s="10" t="s">
        <v>204</v>
      </c>
      <c r="EY285" s="10"/>
      <c r="EZ285" s="10" t="s">
        <v>204</v>
      </c>
      <c r="FA285" s="10"/>
      <c r="FB285" s="10"/>
      <c r="FC285" s="10" t="s">
        <v>205</v>
      </c>
      <c r="FD285" s="10"/>
      <c r="FE285" s="12" t="s">
        <v>8488</v>
      </c>
      <c r="FF285" s="12"/>
      <c r="FG285" s="12"/>
    </row>
    <row r="286" spans="1:163" s="18" customFormat="1" ht="64.5" customHeight="1" x14ac:dyDescent="0.3">
      <c r="A286" s="10" t="s">
        <v>1883</v>
      </c>
      <c r="B286" s="11" t="s">
        <v>10081</v>
      </c>
      <c r="C286" s="10" t="s">
        <v>2265</v>
      </c>
      <c r="D286" s="12" t="s">
        <v>10082</v>
      </c>
      <c r="E286" s="12" t="s">
        <v>1021</v>
      </c>
      <c r="F286" s="12" t="s">
        <v>10083</v>
      </c>
      <c r="G286" s="13">
        <v>8</v>
      </c>
      <c r="H286" s="13" t="s">
        <v>281</v>
      </c>
      <c r="I286" s="12" t="s">
        <v>10084</v>
      </c>
      <c r="J286" s="12" t="s">
        <v>7561</v>
      </c>
      <c r="K286" s="12" t="s">
        <v>7418</v>
      </c>
      <c r="L286" s="12" t="s">
        <v>7562</v>
      </c>
      <c r="M286" s="12" t="s">
        <v>7563</v>
      </c>
      <c r="N286" s="12" t="s">
        <v>10085</v>
      </c>
      <c r="O286" s="10"/>
      <c r="P286" s="10"/>
      <c r="Q286" s="10"/>
      <c r="R286" s="10"/>
      <c r="S286" s="10"/>
      <c r="T286" s="10"/>
      <c r="U286" s="10"/>
      <c r="V286" s="10"/>
      <c r="W286" s="10"/>
      <c r="X286" s="10"/>
      <c r="Y286" s="10"/>
      <c r="Z286" s="10"/>
      <c r="AA286" s="10"/>
      <c r="AB286" s="10"/>
      <c r="AC286" s="10" t="s">
        <v>10086</v>
      </c>
      <c r="AD286" s="10" t="s">
        <v>885</v>
      </c>
      <c r="AE286" s="10"/>
      <c r="AF286" s="10"/>
      <c r="AG286" s="10"/>
      <c r="AH286" s="14"/>
      <c r="AI286" s="14"/>
      <c r="AJ286" s="10"/>
      <c r="AK286" s="10"/>
      <c r="AL286" s="10"/>
      <c r="AM286" s="10"/>
      <c r="AN286" s="10"/>
      <c r="AO286" s="10"/>
      <c r="AP286" s="10"/>
      <c r="AQ286" s="10"/>
      <c r="AR286" s="10" t="s">
        <v>2267</v>
      </c>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4"/>
      <c r="BV286" s="14"/>
      <c r="BW286" s="14"/>
      <c r="BX286" s="14"/>
      <c r="BY286" s="10"/>
      <c r="BZ286" s="10"/>
      <c r="CA286" s="10"/>
      <c r="CB286" s="10"/>
      <c r="CC286" s="10"/>
      <c r="CD286" s="10"/>
      <c r="CE286" s="10"/>
      <c r="CF286" s="10"/>
      <c r="CG286" s="10"/>
      <c r="CH286" s="10"/>
      <c r="CI286" s="10"/>
      <c r="CJ286" s="10"/>
      <c r="CK286" s="10"/>
      <c r="CL286" s="10"/>
      <c r="CM286" s="10"/>
      <c r="CN286" s="10"/>
      <c r="CO286" s="10"/>
      <c r="CP286" s="10"/>
      <c r="CQ286" s="10"/>
      <c r="CR286" s="10"/>
      <c r="CS286" s="10" t="s">
        <v>2268</v>
      </c>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7"/>
      <c r="EX286" s="10" t="s">
        <v>204</v>
      </c>
      <c r="EY286" s="10"/>
      <c r="EZ286" s="10" t="s">
        <v>204</v>
      </c>
      <c r="FA286" s="10"/>
      <c r="FB286" s="10"/>
      <c r="FC286" s="10" t="s">
        <v>205</v>
      </c>
      <c r="FD286" s="10"/>
      <c r="FE286" s="12" t="s">
        <v>8488</v>
      </c>
      <c r="FF286" s="12"/>
      <c r="FG286" s="12"/>
    </row>
    <row r="287" spans="1:163" s="18" customFormat="1" ht="64.5" customHeight="1" x14ac:dyDescent="0.3">
      <c r="A287" s="10" t="s">
        <v>1883</v>
      </c>
      <c r="B287" s="11" t="s">
        <v>10087</v>
      </c>
      <c r="C287" s="10" t="s">
        <v>10088</v>
      </c>
      <c r="D287" s="12" t="s">
        <v>10089</v>
      </c>
      <c r="E287" s="12"/>
      <c r="F287" s="12" t="s">
        <v>10090</v>
      </c>
      <c r="G287" s="13">
        <v>5</v>
      </c>
      <c r="H287" s="13" t="s">
        <v>281</v>
      </c>
      <c r="I287" s="12" t="s">
        <v>10091</v>
      </c>
      <c r="J287" s="12" t="s">
        <v>7561</v>
      </c>
      <c r="K287" s="12" t="s">
        <v>7418</v>
      </c>
      <c r="L287" s="12" t="s">
        <v>7562</v>
      </c>
      <c r="M287" s="12" t="s">
        <v>7563</v>
      </c>
      <c r="N287" s="12" t="s">
        <v>7560</v>
      </c>
      <c r="O287" s="10"/>
      <c r="P287" s="10"/>
      <c r="Q287" s="10"/>
      <c r="R287" s="10"/>
      <c r="S287" s="10"/>
      <c r="T287" s="10"/>
      <c r="U287" s="10"/>
      <c r="V287" s="10"/>
      <c r="W287" s="10"/>
      <c r="X287" s="10"/>
      <c r="Y287" s="10"/>
      <c r="Z287" s="10"/>
      <c r="AA287" s="10"/>
      <c r="AB287" s="10"/>
      <c r="AC287" s="10" t="s">
        <v>10092</v>
      </c>
      <c r="AD287" s="10"/>
      <c r="AE287" s="10"/>
      <c r="AF287" s="10"/>
      <c r="AG287" s="10"/>
      <c r="AH287" s="14"/>
      <c r="AI287" s="14"/>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4"/>
      <c r="BV287" s="14"/>
      <c r="BW287" s="14"/>
      <c r="BX287" s="14"/>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7"/>
      <c r="EX287" s="10"/>
      <c r="EY287" s="10"/>
      <c r="EZ287" s="10"/>
      <c r="FA287" s="10"/>
      <c r="FB287" s="10"/>
      <c r="FC287" s="10"/>
      <c r="FD287" s="10"/>
      <c r="FE287" s="12" t="s">
        <v>8559</v>
      </c>
      <c r="FF287" s="12"/>
      <c r="FG287" s="12"/>
    </row>
    <row r="288" spans="1:163" s="18" customFormat="1" ht="64.5" customHeight="1" x14ac:dyDescent="0.3">
      <c r="A288" s="10" t="s">
        <v>1883</v>
      </c>
      <c r="B288" s="11" t="s">
        <v>2269</v>
      </c>
      <c r="C288" s="10" t="s">
        <v>2270</v>
      </c>
      <c r="D288" s="12" t="s">
        <v>2271</v>
      </c>
      <c r="E288" s="12"/>
      <c r="F288" s="12" t="s">
        <v>7564</v>
      </c>
      <c r="G288" s="13">
        <v>10</v>
      </c>
      <c r="H288" s="13" t="s">
        <v>130</v>
      </c>
      <c r="I288" s="12" t="s">
        <v>10094</v>
      </c>
      <c r="J288" s="12" t="s">
        <v>7565</v>
      </c>
      <c r="K288" s="12" t="s">
        <v>7418</v>
      </c>
      <c r="L288" s="12" t="s">
        <v>7566</v>
      </c>
      <c r="M288" s="12" t="s">
        <v>7567</v>
      </c>
      <c r="N288" s="12" t="s">
        <v>7568</v>
      </c>
      <c r="O288" s="10"/>
      <c r="P288" s="10"/>
      <c r="Q288" s="10"/>
      <c r="R288" s="10"/>
      <c r="S288" s="10"/>
      <c r="T288" s="10"/>
      <c r="U288" s="10"/>
      <c r="V288" s="10" t="s">
        <v>1083</v>
      </c>
      <c r="W288" s="10"/>
      <c r="X288" s="10"/>
      <c r="Y288" s="10"/>
      <c r="Z288" s="10"/>
      <c r="AA288" s="10"/>
      <c r="AB288" s="10"/>
      <c r="AC288" s="10" t="s">
        <v>9192</v>
      </c>
      <c r="AD288" s="10"/>
      <c r="AE288" s="10"/>
      <c r="AF288" s="10"/>
      <c r="AG288" s="10"/>
      <c r="AH288" s="14"/>
      <c r="AI288" s="14"/>
      <c r="AJ288" s="10"/>
      <c r="AK288" s="10"/>
      <c r="AL288" s="10"/>
      <c r="AM288" s="10" t="s">
        <v>1084</v>
      </c>
      <c r="AN288" s="10"/>
      <c r="AO288" s="10"/>
      <c r="AP288" s="10"/>
      <c r="AQ288" s="10" t="s">
        <v>1084</v>
      </c>
      <c r="AR288" s="10" t="s">
        <v>1085</v>
      </c>
      <c r="AS288" s="10"/>
      <c r="AT288" s="10"/>
      <c r="AU288" s="10"/>
      <c r="AV288" s="10"/>
      <c r="AW288" s="10"/>
      <c r="AX288" s="10"/>
      <c r="AY288" s="10"/>
      <c r="AZ288" s="10"/>
      <c r="BA288" s="10"/>
      <c r="BB288" s="10"/>
      <c r="BC288" s="10"/>
      <c r="BD288" s="10"/>
      <c r="BE288" s="10"/>
      <c r="BF288" s="10"/>
      <c r="BG288" s="10"/>
      <c r="BH288" s="10"/>
      <c r="BI288" s="10"/>
      <c r="BJ288" s="10" t="s">
        <v>1084</v>
      </c>
      <c r="BK288" s="10"/>
      <c r="BL288" s="10" t="s">
        <v>1084</v>
      </c>
      <c r="BM288" s="10" t="s">
        <v>1084</v>
      </c>
      <c r="BN288" s="10"/>
      <c r="BO288" s="10"/>
      <c r="BP288" s="10"/>
      <c r="BQ288" s="10"/>
      <c r="BR288" s="10"/>
      <c r="BS288" s="10"/>
      <c r="BT288" s="10"/>
      <c r="BU288" s="14"/>
      <c r="BV288" s="14"/>
      <c r="BW288" s="14"/>
      <c r="BX288" s="14"/>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t="s">
        <v>7242</v>
      </c>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0"/>
      <c r="EU288" s="10"/>
      <c r="EV288" s="10" t="s">
        <v>1091</v>
      </c>
      <c r="EW288" s="17"/>
      <c r="EX288" s="10" t="s">
        <v>204</v>
      </c>
      <c r="EY288" s="10"/>
      <c r="EZ288" s="10" t="s">
        <v>204</v>
      </c>
      <c r="FA288" s="10"/>
      <c r="FB288" s="10"/>
      <c r="FC288" s="10"/>
      <c r="FD288" s="10"/>
      <c r="FE288" s="12"/>
      <c r="FF288" s="12"/>
      <c r="FG288" s="12"/>
    </row>
    <row r="289" spans="1:163" s="18" customFormat="1" ht="64.5" customHeight="1" x14ac:dyDescent="0.3">
      <c r="A289" s="10" t="s">
        <v>1883</v>
      </c>
      <c r="B289" s="11" t="s">
        <v>2272</v>
      </c>
      <c r="C289" s="10" t="s">
        <v>2273</v>
      </c>
      <c r="D289" s="12" t="s">
        <v>2274</v>
      </c>
      <c r="E289" s="12"/>
      <c r="F289" s="12" t="s">
        <v>7569</v>
      </c>
      <c r="G289" s="13">
        <v>8</v>
      </c>
      <c r="H289" s="13" t="s">
        <v>281</v>
      </c>
      <c r="I289" s="12" t="s">
        <v>10095</v>
      </c>
      <c r="J289" s="12" t="s">
        <v>7570</v>
      </c>
      <c r="K289" s="12" t="s">
        <v>7418</v>
      </c>
      <c r="L289" s="12" t="s">
        <v>7571</v>
      </c>
      <c r="M289" s="12" t="s">
        <v>7572</v>
      </c>
      <c r="N289" s="12" t="s">
        <v>10096</v>
      </c>
      <c r="O289" s="10"/>
      <c r="P289" s="10"/>
      <c r="Q289" s="10">
        <v>14.7</v>
      </c>
      <c r="R289" s="10"/>
      <c r="S289" s="10"/>
      <c r="T289" s="10"/>
      <c r="U289" s="10"/>
      <c r="V289" s="10"/>
      <c r="W289" s="10"/>
      <c r="X289" s="10"/>
      <c r="Y289" s="10"/>
      <c r="Z289" s="10"/>
      <c r="AA289" s="10"/>
      <c r="AB289" s="10"/>
      <c r="AC289" s="10"/>
      <c r="AD289" s="10"/>
      <c r="AE289" s="10"/>
      <c r="AF289" s="10"/>
      <c r="AG289" s="10"/>
      <c r="AH289" s="14"/>
      <c r="AI289" s="14"/>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4"/>
      <c r="BV289" s="14"/>
      <c r="BW289" s="14"/>
      <c r="BX289" s="14"/>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7"/>
      <c r="EX289" s="10" t="s">
        <v>204</v>
      </c>
      <c r="EY289" s="10"/>
      <c r="EZ289" s="10"/>
      <c r="FA289" s="10"/>
      <c r="FB289" s="10"/>
      <c r="FC289" s="10"/>
      <c r="FD289" s="10"/>
      <c r="FE289" s="12"/>
      <c r="FF289" s="12"/>
      <c r="FG289" s="12"/>
    </row>
    <row r="290" spans="1:163" s="18" customFormat="1" ht="64.5" customHeight="1" x14ac:dyDescent="0.3">
      <c r="A290" s="10" t="s">
        <v>1883</v>
      </c>
      <c r="B290" s="11" t="s">
        <v>2275</v>
      </c>
      <c r="C290" s="10" t="s">
        <v>2276</v>
      </c>
      <c r="D290" s="12" t="s">
        <v>2277</v>
      </c>
      <c r="E290" s="12" t="s">
        <v>2278</v>
      </c>
      <c r="F290" s="12" t="s">
        <v>7573</v>
      </c>
      <c r="G290" s="13">
        <v>10</v>
      </c>
      <c r="H290" s="13" t="s">
        <v>281</v>
      </c>
      <c r="I290" s="12" t="s">
        <v>10097</v>
      </c>
      <c r="J290" s="12" t="s">
        <v>7574</v>
      </c>
      <c r="K290" s="12" t="s">
        <v>7418</v>
      </c>
      <c r="L290" s="12" t="s">
        <v>7575</v>
      </c>
      <c r="M290" s="12" t="s">
        <v>7576</v>
      </c>
      <c r="N290" s="12" t="s">
        <v>10098</v>
      </c>
      <c r="O290" s="10"/>
      <c r="P290" s="10" t="s">
        <v>2279</v>
      </c>
      <c r="Q290" s="10"/>
      <c r="R290" s="10"/>
      <c r="S290" s="10"/>
      <c r="T290" s="10"/>
      <c r="U290" s="10"/>
      <c r="V290" s="10"/>
      <c r="W290" s="10"/>
      <c r="X290" s="10"/>
      <c r="Y290" s="10"/>
      <c r="Z290" s="10"/>
      <c r="AA290" s="10"/>
      <c r="AB290" s="10"/>
      <c r="AC290" s="10" t="s">
        <v>10099</v>
      </c>
      <c r="AD290" s="10"/>
      <c r="AE290" s="10"/>
      <c r="AF290" s="10"/>
      <c r="AG290" s="10"/>
      <c r="AH290" s="14" t="s">
        <v>512</v>
      </c>
      <c r="AI290" s="14" t="s">
        <v>9962</v>
      </c>
      <c r="AJ290" s="10"/>
      <c r="AK290" s="10"/>
      <c r="AL290" s="10"/>
      <c r="AM290" s="10" t="s">
        <v>2280</v>
      </c>
      <c r="AN290" s="10"/>
      <c r="AO290" s="10"/>
      <c r="AP290" s="10"/>
      <c r="AQ290" s="10" t="s">
        <v>2280</v>
      </c>
      <c r="AR290" s="10" t="s">
        <v>2281</v>
      </c>
      <c r="AS290" s="10"/>
      <c r="AT290" s="10" t="s">
        <v>514</v>
      </c>
      <c r="AU290" s="10"/>
      <c r="AV290" s="10"/>
      <c r="AW290" s="10"/>
      <c r="AX290" s="10"/>
      <c r="AY290" s="10"/>
      <c r="AZ290" s="10"/>
      <c r="BA290" s="10"/>
      <c r="BB290" s="10" t="s">
        <v>9963</v>
      </c>
      <c r="BC290" s="10"/>
      <c r="BD290" s="10"/>
      <c r="BE290" s="10"/>
      <c r="BF290" s="10"/>
      <c r="BG290" s="10"/>
      <c r="BH290" s="10" t="s">
        <v>8723</v>
      </c>
      <c r="BI290" s="10"/>
      <c r="BJ290" s="10"/>
      <c r="BK290" s="10"/>
      <c r="BL290" s="10"/>
      <c r="BM290" s="10"/>
      <c r="BN290" s="10"/>
      <c r="BO290" s="10"/>
      <c r="BP290" s="10"/>
      <c r="BQ290" s="10"/>
      <c r="BR290" s="10"/>
      <c r="BS290" s="10"/>
      <c r="BT290" s="10"/>
      <c r="BU290" s="14"/>
      <c r="BV290" s="14"/>
      <c r="BW290" s="14" t="s">
        <v>2282</v>
      </c>
      <c r="BX290" s="14"/>
      <c r="BY290" s="10"/>
      <c r="BZ290" s="10"/>
      <c r="CA290" s="10"/>
      <c r="CB290" s="10"/>
      <c r="CC290" s="10"/>
      <c r="CD290" s="10" t="s">
        <v>520</v>
      </c>
      <c r="CE290" s="10" t="s">
        <v>2110</v>
      </c>
      <c r="CF290" s="10"/>
      <c r="CG290" s="10"/>
      <c r="CH290" s="10"/>
      <c r="CI290" s="10"/>
      <c r="CJ290" s="10"/>
      <c r="CK290" s="10"/>
      <c r="CL290" s="10"/>
      <c r="CM290" s="10" t="s">
        <v>522</v>
      </c>
      <c r="CN290" s="10" t="s">
        <v>523</v>
      </c>
      <c r="CO290" s="10"/>
      <c r="CP290" s="10"/>
      <c r="CQ290" s="10"/>
      <c r="CR290" s="10"/>
      <c r="CS290" s="10"/>
      <c r="CT290" s="10" t="s">
        <v>524</v>
      </c>
      <c r="CU290" s="10"/>
      <c r="CV290" s="10"/>
      <c r="CW290" s="10"/>
      <c r="CX290" s="10"/>
      <c r="CY290" s="10"/>
      <c r="CZ290" s="10"/>
      <c r="DA290" s="10"/>
      <c r="DB290" s="10" t="s">
        <v>2111</v>
      </c>
      <c r="DC290" s="10"/>
      <c r="DD290" s="10"/>
      <c r="DE290" s="10"/>
      <c r="DF290" s="10" t="s">
        <v>7577</v>
      </c>
      <c r="DG290" s="10"/>
      <c r="DH290" s="10"/>
      <c r="DI290" s="10"/>
      <c r="DJ290" s="10"/>
      <c r="DK290" s="10"/>
      <c r="DL290" s="10"/>
      <c r="DM290" s="10"/>
      <c r="DN290" s="10"/>
      <c r="DO290" s="10"/>
      <c r="DP290" s="10"/>
      <c r="DQ290" s="10"/>
      <c r="DR290" s="10"/>
      <c r="DS290" s="10"/>
      <c r="DT290" s="10"/>
      <c r="DU290" s="10"/>
      <c r="DV290" s="10"/>
      <c r="DW290" s="10"/>
      <c r="DX290" s="10" t="s">
        <v>2113</v>
      </c>
      <c r="DY290" s="10"/>
      <c r="DZ290" s="10"/>
      <c r="EA290" s="10"/>
      <c r="EB290" s="10"/>
      <c r="EC290" s="10"/>
      <c r="ED290" s="10"/>
      <c r="EE290" s="10"/>
      <c r="EF290" s="10" t="s">
        <v>2283</v>
      </c>
      <c r="EG290" s="10"/>
      <c r="EH290" s="10"/>
      <c r="EI290" s="10"/>
      <c r="EJ290" s="10"/>
      <c r="EK290" s="10"/>
      <c r="EL290" s="10"/>
      <c r="EM290" s="10"/>
      <c r="EN290" s="10"/>
      <c r="EO290" s="10"/>
      <c r="EP290" s="10"/>
      <c r="EQ290" s="10"/>
      <c r="ER290" s="10"/>
      <c r="ES290" s="10"/>
      <c r="ET290" s="10"/>
      <c r="EU290" s="10"/>
      <c r="EV290" s="10"/>
      <c r="EW290" s="17"/>
      <c r="EX290" s="10" t="s">
        <v>204</v>
      </c>
      <c r="EY290" s="10"/>
      <c r="EZ290" s="10" t="s">
        <v>204</v>
      </c>
      <c r="FA290" s="10"/>
      <c r="FB290" s="10"/>
      <c r="FC290" s="10"/>
      <c r="FD290" s="10"/>
      <c r="FE290" s="12"/>
      <c r="FF290" s="12"/>
      <c r="FG290" s="12"/>
    </row>
    <row r="291" spans="1:163" s="18" customFormat="1" ht="64.5" customHeight="1" x14ac:dyDescent="0.3">
      <c r="A291" s="10" t="s">
        <v>1883</v>
      </c>
      <c r="B291" s="11" t="s">
        <v>2284</v>
      </c>
      <c r="C291" s="10" t="s">
        <v>2285</v>
      </c>
      <c r="D291" s="12" t="s">
        <v>10100</v>
      </c>
      <c r="E291" s="12" t="s">
        <v>1021</v>
      </c>
      <c r="F291" s="12" t="s">
        <v>10101</v>
      </c>
      <c r="G291" s="13">
        <v>5</v>
      </c>
      <c r="H291" s="13" t="s">
        <v>281</v>
      </c>
      <c r="I291" s="12" t="s">
        <v>10102</v>
      </c>
      <c r="J291" s="12" t="s">
        <v>10103</v>
      </c>
      <c r="K291" s="12" t="s">
        <v>10104</v>
      </c>
      <c r="L291" s="12" t="s">
        <v>10105</v>
      </c>
      <c r="M291" s="12" t="s">
        <v>10106</v>
      </c>
      <c r="N291" s="12" t="s">
        <v>10107</v>
      </c>
      <c r="O291" s="10"/>
      <c r="P291" s="10" t="s">
        <v>455</v>
      </c>
      <c r="Q291" s="10"/>
      <c r="R291" s="10"/>
      <c r="S291" s="10" t="s">
        <v>10108</v>
      </c>
      <c r="T291" s="10"/>
      <c r="U291" s="10"/>
      <c r="V291" s="10"/>
      <c r="W291" s="10"/>
      <c r="X291" s="10" t="s">
        <v>2286</v>
      </c>
      <c r="Y291" s="10"/>
      <c r="Z291" s="10"/>
      <c r="AA291" s="10"/>
      <c r="AB291" s="10" t="s">
        <v>2287</v>
      </c>
      <c r="AC291" s="10"/>
      <c r="AD291" s="10"/>
      <c r="AE291" s="10"/>
      <c r="AF291" s="10"/>
      <c r="AG291" s="10"/>
      <c r="AH291" s="14"/>
      <c r="AI291" s="14"/>
      <c r="AJ291" s="10"/>
      <c r="AK291" s="10"/>
      <c r="AL291" s="10"/>
      <c r="AM291" s="10" t="s">
        <v>2288</v>
      </c>
      <c r="AN291" s="10"/>
      <c r="AO291" s="10"/>
      <c r="AP291" s="10"/>
      <c r="AQ291" s="10" t="s">
        <v>2288</v>
      </c>
      <c r="AR291" s="10" t="s">
        <v>2289</v>
      </c>
      <c r="AS291" s="10"/>
      <c r="AT291" s="10"/>
      <c r="AU291" s="10"/>
      <c r="AV291" s="10"/>
      <c r="AW291" s="10"/>
      <c r="AX291" s="10"/>
      <c r="AY291" s="10"/>
      <c r="AZ291" s="10"/>
      <c r="BA291" s="10"/>
      <c r="BB291" s="10" t="s">
        <v>10109</v>
      </c>
      <c r="BC291" s="10"/>
      <c r="BD291" s="10"/>
      <c r="BE291" s="10"/>
      <c r="BF291" s="10"/>
      <c r="BG291" s="10"/>
      <c r="BH291" s="10"/>
      <c r="BI291" s="10"/>
      <c r="BJ291" s="10"/>
      <c r="BK291" s="10"/>
      <c r="BL291" s="10"/>
      <c r="BM291" s="10"/>
      <c r="BN291" s="10"/>
      <c r="BO291" s="10"/>
      <c r="BP291" s="10"/>
      <c r="BQ291" s="10"/>
      <c r="BR291" s="10"/>
      <c r="BS291" s="10"/>
      <c r="BT291" s="10"/>
      <c r="BU291" s="14"/>
      <c r="BV291" s="14"/>
      <c r="BW291" s="14"/>
      <c r="BX291" s="14"/>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t="s">
        <v>2290</v>
      </c>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7"/>
      <c r="EX291" s="10" t="s">
        <v>204</v>
      </c>
      <c r="EY291" s="10"/>
      <c r="EZ291" s="10" t="s">
        <v>204</v>
      </c>
      <c r="FA291" s="10"/>
      <c r="FB291" s="10"/>
      <c r="FC291" s="10"/>
      <c r="FD291" s="10"/>
      <c r="FE291" s="12"/>
      <c r="FF291" s="12"/>
      <c r="FG291" s="12"/>
    </row>
    <row r="292" spans="1:163" s="18" customFormat="1" ht="64.5" customHeight="1" x14ac:dyDescent="0.3">
      <c r="A292" s="10" t="s">
        <v>1883</v>
      </c>
      <c r="B292" s="11" t="s">
        <v>10110</v>
      </c>
      <c r="C292" s="10" t="s">
        <v>2291</v>
      </c>
      <c r="D292" s="12" t="s">
        <v>10111</v>
      </c>
      <c r="E292" s="12" t="s">
        <v>1021</v>
      </c>
      <c r="F292" s="12" t="s">
        <v>10112</v>
      </c>
      <c r="G292" s="13">
        <v>6</v>
      </c>
      <c r="H292" s="13" t="s">
        <v>281</v>
      </c>
      <c r="I292" s="12" t="s">
        <v>10113</v>
      </c>
      <c r="J292" s="12" t="s">
        <v>10114</v>
      </c>
      <c r="K292" s="12" t="s">
        <v>7418</v>
      </c>
      <c r="L292" s="12" t="s">
        <v>10105</v>
      </c>
      <c r="M292" s="12" t="s">
        <v>10115</v>
      </c>
      <c r="N292" s="12" t="s">
        <v>10116</v>
      </c>
      <c r="O292" s="10"/>
      <c r="P292" s="10"/>
      <c r="Q292" s="10"/>
      <c r="R292" s="10"/>
      <c r="S292" s="10"/>
      <c r="T292" s="10"/>
      <c r="U292" s="10"/>
      <c r="V292" s="10"/>
      <c r="W292" s="10"/>
      <c r="X292" s="10"/>
      <c r="Y292" s="10"/>
      <c r="Z292" s="10"/>
      <c r="AA292" s="10"/>
      <c r="AB292" s="10"/>
      <c r="AC292" s="10"/>
      <c r="AD292" s="10"/>
      <c r="AE292" s="10"/>
      <c r="AF292" s="10"/>
      <c r="AG292" s="10"/>
      <c r="AH292" s="14"/>
      <c r="AI292" s="14" t="s">
        <v>10117</v>
      </c>
      <c r="AJ292" s="10"/>
      <c r="AK292" s="10"/>
      <c r="AL292" s="10"/>
      <c r="AM292" s="10"/>
      <c r="AN292" s="10"/>
      <c r="AO292" s="10"/>
      <c r="AP292" s="10"/>
      <c r="AQ292" s="10"/>
      <c r="AR292" s="10" t="s">
        <v>2292</v>
      </c>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4"/>
      <c r="BV292" s="14"/>
      <c r="BW292" s="14"/>
      <c r="BX292" s="14"/>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7"/>
      <c r="EX292" s="10"/>
      <c r="EY292" s="10"/>
      <c r="EZ292" s="10" t="s">
        <v>204</v>
      </c>
      <c r="FA292" s="10"/>
      <c r="FB292" s="10"/>
      <c r="FC292" s="10"/>
      <c r="FD292" s="10"/>
      <c r="FE292" s="12"/>
      <c r="FF292" s="12"/>
      <c r="FG292" s="12"/>
    </row>
    <row r="293" spans="1:163" s="18" customFormat="1" ht="64.5" customHeight="1" x14ac:dyDescent="0.3">
      <c r="A293" s="10" t="s">
        <v>1883</v>
      </c>
      <c r="B293" s="11" t="s">
        <v>2293</v>
      </c>
      <c r="C293" s="10" t="s">
        <v>2294</v>
      </c>
      <c r="D293" s="12" t="s">
        <v>10118</v>
      </c>
      <c r="E293" s="12" t="s">
        <v>1021</v>
      </c>
      <c r="F293" s="12" t="s">
        <v>10119</v>
      </c>
      <c r="G293" s="13">
        <v>3</v>
      </c>
      <c r="H293" s="13" t="s">
        <v>281</v>
      </c>
      <c r="I293" s="12" t="s">
        <v>10120</v>
      </c>
      <c r="J293" s="12" t="s">
        <v>10121</v>
      </c>
      <c r="K293" s="12" t="s">
        <v>10122</v>
      </c>
      <c r="L293" s="12" t="s">
        <v>7578</v>
      </c>
      <c r="M293" s="12" t="s">
        <v>7579</v>
      </c>
      <c r="N293" s="12" t="s">
        <v>7580</v>
      </c>
      <c r="O293" s="10"/>
      <c r="P293" s="10"/>
      <c r="Q293" s="10"/>
      <c r="R293" s="10"/>
      <c r="S293" s="10"/>
      <c r="T293" s="10"/>
      <c r="U293" s="10"/>
      <c r="V293" s="10"/>
      <c r="W293" s="10"/>
      <c r="X293" s="10"/>
      <c r="Y293" s="10"/>
      <c r="Z293" s="10"/>
      <c r="AA293" s="10"/>
      <c r="AB293" s="10"/>
      <c r="AC293" s="10"/>
      <c r="AD293" s="10"/>
      <c r="AE293" s="10"/>
      <c r="AF293" s="10"/>
      <c r="AG293" s="10"/>
      <c r="AH293" s="14"/>
      <c r="AI293" s="14"/>
      <c r="AJ293" s="10"/>
      <c r="AK293" s="10"/>
      <c r="AL293" s="10"/>
      <c r="AM293" s="10"/>
      <c r="AN293" s="10"/>
      <c r="AO293" s="10"/>
      <c r="AP293" s="10"/>
      <c r="AQ293" s="10"/>
      <c r="AR293" s="10" t="s">
        <v>2295</v>
      </c>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4"/>
      <c r="BV293" s="14"/>
      <c r="BW293" s="14"/>
      <c r="BX293" s="14"/>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7"/>
      <c r="EX293" s="10"/>
      <c r="EY293" s="10"/>
      <c r="EZ293" s="10" t="s">
        <v>204</v>
      </c>
      <c r="FA293" s="10"/>
      <c r="FB293" s="10"/>
      <c r="FC293" s="10"/>
      <c r="FD293" s="10"/>
      <c r="FE293" s="12" t="s">
        <v>8647</v>
      </c>
      <c r="FF293" s="12"/>
      <c r="FG293" s="12"/>
    </row>
    <row r="294" spans="1:163" s="18" customFormat="1" ht="64.5" customHeight="1" x14ac:dyDescent="0.3">
      <c r="A294" s="10" t="s">
        <v>1883</v>
      </c>
      <c r="B294" s="11" t="s">
        <v>10123</v>
      </c>
      <c r="C294" s="10" t="s">
        <v>2296</v>
      </c>
      <c r="D294" s="12" t="s">
        <v>10124</v>
      </c>
      <c r="E294" s="12" t="s">
        <v>1021</v>
      </c>
      <c r="F294" s="12" t="s">
        <v>10125</v>
      </c>
      <c r="G294" s="13">
        <v>8</v>
      </c>
      <c r="H294" s="13" t="s">
        <v>130</v>
      </c>
      <c r="I294" s="12" t="s">
        <v>10126</v>
      </c>
      <c r="J294" s="12" t="s">
        <v>7581</v>
      </c>
      <c r="K294" s="12" t="s">
        <v>7418</v>
      </c>
      <c r="L294" s="12" t="s">
        <v>7582</v>
      </c>
      <c r="M294" s="12" t="s">
        <v>7583</v>
      </c>
      <c r="N294" s="12" t="s">
        <v>10127</v>
      </c>
      <c r="O294" s="10"/>
      <c r="P294" s="10"/>
      <c r="Q294" s="10"/>
      <c r="R294" s="10"/>
      <c r="S294" s="10"/>
      <c r="T294" s="10"/>
      <c r="U294" s="10"/>
      <c r="V294" s="10"/>
      <c r="W294" s="10"/>
      <c r="X294" s="10"/>
      <c r="Y294" s="10"/>
      <c r="Z294" s="10"/>
      <c r="AA294" s="10"/>
      <c r="AB294" s="10"/>
      <c r="AC294" s="10" t="s">
        <v>10128</v>
      </c>
      <c r="AD294" s="10"/>
      <c r="AE294" s="10"/>
      <c r="AF294" s="10"/>
      <c r="AG294" s="10"/>
      <c r="AH294" s="14"/>
      <c r="AI294" s="14"/>
      <c r="AJ294" s="10"/>
      <c r="AK294" s="10"/>
      <c r="AL294" s="10"/>
      <c r="AM294" s="10"/>
      <c r="AN294" s="10"/>
      <c r="AO294" s="10"/>
      <c r="AP294" s="10"/>
      <c r="AQ294" s="10"/>
      <c r="AR294" s="10" t="s">
        <v>2297</v>
      </c>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4"/>
      <c r="BV294" s="14"/>
      <c r="BW294" s="14"/>
      <c r="BX294" s="14"/>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0"/>
      <c r="EU294" s="10"/>
      <c r="EV294" s="10"/>
      <c r="EW294" s="17"/>
      <c r="EX294" s="10"/>
      <c r="EY294" s="10"/>
      <c r="EZ294" s="10" t="s">
        <v>204</v>
      </c>
      <c r="FA294" s="10"/>
      <c r="FB294" s="10"/>
      <c r="FC294" s="10"/>
      <c r="FD294" s="10"/>
      <c r="FE294" s="12"/>
      <c r="FF294" s="12"/>
      <c r="FG294" s="12"/>
    </row>
    <row r="295" spans="1:163" s="18" customFormat="1" ht="64.5" customHeight="1" x14ac:dyDescent="0.3">
      <c r="A295" s="10" t="s">
        <v>1883</v>
      </c>
      <c r="B295" s="11" t="s">
        <v>10129</v>
      </c>
      <c r="C295" s="10" t="s">
        <v>2299</v>
      </c>
      <c r="D295" s="12" t="s">
        <v>10130</v>
      </c>
      <c r="E295" s="12" t="s">
        <v>1021</v>
      </c>
      <c r="F295" s="12" t="s">
        <v>10131</v>
      </c>
      <c r="G295" s="13">
        <v>8</v>
      </c>
      <c r="H295" s="13" t="s">
        <v>281</v>
      </c>
      <c r="I295" s="12" t="s">
        <v>10132</v>
      </c>
      <c r="J295" s="12" t="s">
        <v>7584</v>
      </c>
      <c r="K295" s="12" t="s">
        <v>7418</v>
      </c>
      <c r="L295" s="12" t="s">
        <v>7585</v>
      </c>
      <c r="M295" s="12" t="s">
        <v>7586</v>
      </c>
      <c r="N295" s="12" t="s">
        <v>10133</v>
      </c>
      <c r="O295" s="10"/>
      <c r="P295" s="10"/>
      <c r="Q295" s="10"/>
      <c r="R295" s="10"/>
      <c r="S295" s="10"/>
      <c r="T295" s="10"/>
      <c r="U295" s="10"/>
      <c r="V295" s="10"/>
      <c r="W295" s="10"/>
      <c r="X295" s="10"/>
      <c r="Y295" s="10"/>
      <c r="Z295" s="10"/>
      <c r="AA295" s="10"/>
      <c r="AB295" s="10"/>
      <c r="AC295" s="10" t="s">
        <v>10134</v>
      </c>
      <c r="AD295" s="10"/>
      <c r="AE295" s="10"/>
      <c r="AF295" s="10"/>
      <c r="AG295" s="10"/>
      <c r="AH295" s="14"/>
      <c r="AI295" s="14"/>
      <c r="AJ295" s="10"/>
      <c r="AK295" s="10"/>
      <c r="AL295" s="10"/>
      <c r="AM295" s="10"/>
      <c r="AN295" s="10"/>
      <c r="AO295" s="10"/>
      <c r="AP295" s="10"/>
      <c r="AQ295" s="10"/>
      <c r="AR295" s="10" t="s">
        <v>2300</v>
      </c>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4"/>
      <c r="BV295" s="14"/>
      <c r="BW295" s="14"/>
      <c r="BX295" s="14"/>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t="s">
        <v>183</v>
      </c>
      <c r="EP295" s="10"/>
      <c r="EQ295" s="10"/>
      <c r="ER295" s="10"/>
      <c r="ES295" s="10"/>
      <c r="ET295" s="10"/>
      <c r="EU295" s="10"/>
      <c r="EV295" s="10"/>
      <c r="EW295" s="17"/>
      <c r="EX295" s="10"/>
      <c r="EY295" s="10"/>
      <c r="EZ295" s="10" t="s">
        <v>204</v>
      </c>
      <c r="FA295" s="10"/>
      <c r="FB295" s="10"/>
      <c r="FC295" s="10"/>
      <c r="FD295" s="10"/>
      <c r="FE295" s="12" t="s">
        <v>8488</v>
      </c>
      <c r="FF295" s="12"/>
      <c r="FG295" s="12"/>
    </row>
    <row r="296" spans="1:163" s="18" customFormat="1" ht="64.5" customHeight="1" x14ac:dyDescent="0.3">
      <c r="A296" s="10" t="s">
        <v>1883</v>
      </c>
      <c r="B296" s="11" t="s">
        <v>2301</v>
      </c>
      <c r="C296" s="10" t="s">
        <v>2302</v>
      </c>
      <c r="D296" s="12" t="s">
        <v>10135</v>
      </c>
      <c r="E296" s="12" t="s">
        <v>1021</v>
      </c>
      <c r="F296" s="12" t="s">
        <v>10136</v>
      </c>
      <c r="G296" s="13">
        <v>8</v>
      </c>
      <c r="H296" s="13" t="s">
        <v>281</v>
      </c>
      <c r="I296" s="12" t="s">
        <v>10137</v>
      </c>
      <c r="J296" s="12" t="s">
        <v>7587</v>
      </c>
      <c r="K296" s="12" t="s">
        <v>7418</v>
      </c>
      <c r="L296" s="12" t="s">
        <v>7588</v>
      </c>
      <c r="M296" s="12" t="s">
        <v>7589</v>
      </c>
      <c r="N296" s="12" t="s">
        <v>10138</v>
      </c>
      <c r="O296" s="10"/>
      <c r="P296" s="10"/>
      <c r="Q296" s="10"/>
      <c r="R296" s="10"/>
      <c r="S296" s="10"/>
      <c r="T296" s="10"/>
      <c r="U296" s="10"/>
      <c r="V296" s="10"/>
      <c r="W296" s="10"/>
      <c r="X296" s="10"/>
      <c r="Y296" s="10"/>
      <c r="Z296" s="10"/>
      <c r="AA296" s="10"/>
      <c r="AB296" s="10"/>
      <c r="AC296" s="10" t="s">
        <v>10134</v>
      </c>
      <c r="AD296" s="10"/>
      <c r="AE296" s="10"/>
      <c r="AF296" s="10"/>
      <c r="AG296" s="10"/>
      <c r="AH296" s="14"/>
      <c r="AI296" s="14"/>
      <c r="AJ296" s="10"/>
      <c r="AK296" s="10"/>
      <c r="AL296" s="10"/>
      <c r="AM296" s="10"/>
      <c r="AN296" s="10"/>
      <c r="AO296" s="10"/>
      <c r="AP296" s="10"/>
      <c r="AQ296" s="10"/>
      <c r="AR296" s="10" t="s">
        <v>2303</v>
      </c>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4"/>
      <c r="BV296" s="14"/>
      <c r="BW296" s="14"/>
      <c r="BX296" s="14"/>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7"/>
      <c r="EX296" s="10"/>
      <c r="EY296" s="10"/>
      <c r="EZ296" s="10" t="s">
        <v>204</v>
      </c>
      <c r="FA296" s="10"/>
      <c r="FB296" s="10"/>
      <c r="FC296" s="10"/>
      <c r="FD296" s="10"/>
      <c r="FE296" s="12"/>
      <c r="FF296" s="12"/>
      <c r="FG296" s="12"/>
    </row>
    <row r="297" spans="1:163" s="18" customFormat="1" ht="64.5" customHeight="1" x14ac:dyDescent="0.3">
      <c r="A297" s="10" t="s">
        <v>1883</v>
      </c>
      <c r="B297" s="11" t="s">
        <v>2304</v>
      </c>
      <c r="C297" s="10" t="s">
        <v>2305</v>
      </c>
      <c r="D297" s="12" t="s">
        <v>10139</v>
      </c>
      <c r="E297" s="12" t="s">
        <v>1021</v>
      </c>
      <c r="F297" s="12" t="s">
        <v>10140</v>
      </c>
      <c r="G297" s="13">
        <v>8</v>
      </c>
      <c r="H297" s="13" t="s">
        <v>281</v>
      </c>
      <c r="I297" s="12" t="s">
        <v>10141</v>
      </c>
      <c r="J297" s="12" t="s">
        <v>10142</v>
      </c>
      <c r="K297" s="12" t="s">
        <v>7418</v>
      </c>
      <c r="L297" s="12" t="s">
        <v>10143</v>
      </c>
      <c r="M297" s="12" t="s">
        <v>10144</v>
      </c>
      <c r="N297" s="12" t="s">
        <v>10145</v>
      </c>
      <c r="O297" s="10"/>
      <c r="P297" s="10"/>
      <c r="Q297" s="10"/>
      <c r="R297" s="10"/>
      <c r="S297" s="10"/>
      <c r="T297" s="10"/>
      <c r="U297" s="10"/>
      <c r="V297" s="10"/>
      <c r="W297" s="10"/>
      <c r="X297" s="10"/>
      <c r="Y297" s="10"/>
      <c r="Z297" s="10"/>
      <c r="AA297" s="10"/>
      <c r="AB297" s="10"/>
      <c r="AC297" s="10" t="s">
        <v>10146</v>
      </c>
      <c r="AD297" s="10"/>
      <c r="AE297" s="10"/>
      <c r="AF297" s="10"/>
      <c r="AG297" s="10"/>
      <c r="AH297" s="14"/>
      <c r="AI297" s="14"/>
      <c r="AJ297" s="10"/>
      <c r="AK297" s="10"/>
      <c r="AL297" s="10"/>
      <c r="AM297" s="10"/>
      <c r="AN297" s="10"/>
      <c r="AO297" s="10"/>
      <c r="AP297" s="10"/>
      <c r="AQ297" s="10"/>
      <c r="AR297" s="10" t="s">
        <v>2306</v>
      </c>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4"/>
      <c r="BV297" s="14"/>
      <c r="BW297" s="14"/>
      <c r="BX297" s="14"/>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7"/>
      <c r="EX297" s="10"/>
      <c r="EY297" s="10"/>
      <c r="EZ297" s="10" t="s">
        <v>204</v>
      </c>
      <c r="FA297" s="10"/>
      <c r="FB297" s="10"/>
      <c r="FC297" s="10"/>
      <c r="FD297" s="10"/>
      <c r="FE297" s="12"/>
      <c r="FF297" s="12"/>
      <c r="FG297" s="12"/>
    </row>
    <row r="298" spans="1:163" s="18" customFormat="1" ht="64.5" customHeight="1" x14ac:dyDescent="0.3">
      <c r="A298" s="10" t="s">
        <v>1883</v>
      </c>
      <c r="B298" s="11" t="s">
        <v>2307</v>
      </c>
      <c r="C298" s="10" t="s">
        <v>2308</v>
      </c>
      <c r="D298" s="12" t="s">
        <v>10147</v>
      </c>
      <c r="E298" s="12" t="s">
        <v>1021</v>
      </c>
      <c r="F298" s="12" t="s">
        <v>10148</v>
      </c>
      <c r="G298" s="13">
        <v>8</v>
      </c>
      <c r="H298" s="13" t="s">
        <v>281</v>
      </c>
      <c r="I298" s="12" t="s">
        <v>10149</v>
      </c>
      <c r="J298" s="12" t="s">
        <v>7590</v>
      </c>
      <c r="K298" s="12" t="s">
        <v>7418</v>
      </c>
      <c r="L298" s="12" t="s">
        <v>10143</v>
      </c>
      <c r="M298" s="12" t="s">
        <v>10150</v>
      </c>
      <c r="N298" s="12" t="s">
        <v>10151</v>
      </c>
      <c r="O298" s="10"/>
      <c r="P298" s="10"/>
      <c r="Q298" s="10"/>
      <c r="R298" s="10"/>
      <c r="S298" s="10"/>
      <c r="T298" s="10"/>
      <c r="U298" s="10"/>
      <c r="V298" s="10"/>
      <c r="W298" s="10"/>
      <c r="X298" s="10"/>
      <c r="Y298" s="10"/>
      <c r="Z298" s="10"/>
      <c r="AA298" s="10"/>
      <c r="AB298" s="10"/>
      <c r="AC298" s="10" t="s">
        <v>10152</v>
      </c>
      <c r="AD298" s="10"/>
      <c r="AE298" s="10"/>
      <c r="AF298" s="10"/>
      <c r="AG298" s="10"/>
      <c r="AH298" s="14"/>
      <c r="AI298" s="14"/>
      <c r="AJ298" s="10"/>
      <c r="AK298" s="10"/>
      <c r="AL298" s="10"/>
      <c r="AM298" s="10"/>
      <c r="AN298" s="10"/>
      <c r="AO298" s="10"/>
      <c r="AP298" s="10"/>
      <c r="AQ298" s="10"/>
      <c r="AR298" s="10" t="s">
        <v>2309</v>
      </c>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4"/>
      <c r="BV298" s="14"/>
      <c r="BW298" s="14"/>
      <c r="BX298" s="14"/>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7"/>
      <c r="EX298" s="10"/>
      <c r="EY298" s="10"/>
      <c r="EZ298" s="10" t="s">
        <v>204</v>
      </c>
      <c r="FA298" s="10"/>
      <c r="FB298" s="10"/>
      <c r="FC298" s="10"/>
      <c r="FD298" s="10"/>
      <c r="FE298" s="12"/>
      <c r="FF298" s="12"/>
      <c r="FG298" s="12"/>
    </row>
    <row r="299" spans="1:163" s="18" customFormat="1" ht="64.5" customHeight="1" x14ac:dyDescent="0.3">
      <c r="A299" s="10" t="s">
        <v>1883</v>
      </c>
      <c r="B299" s="11" t="s">
        <v>2310</v>
      </c>
      <c r="C299" s="10" t="s">
        <v>2311</v>
      </c>
      <c r="D299" s="12" t="s">
        <v>2312</v>
      </c>
      <c r="E299" s="12" t="s">
        <v>1021</v>
      </c>
      <c r="F299" s="12" t="s">
        <v>7591</v>
      </c>
      <c r="G299" s="13">
        <v>8</v>
      </c>
      <c r="H299" s="13" t="s">
        <v>281</v>
      </c>
      <c r="I299" s="12" t="s">
        <v>10153</v>
      </c>
      <c r="J299" s="12" t="s">
        <v>7592</v>
      </c>
      <c r="K299" s="12" t="s">
        <v>10154</v>
      </c>
      <c r="L299" s="12" t="s">
        <v>10143</v>
      </c>
      <c r="M299" s="12" t="s">
        <v>10155</v>
      </c>
      <c r="N299" s="12" t="s">
        <v>10156</v>
      </c>
      <c r="O299" s="10"/>
      <c r="P299" s="10"/>
      <c r="Q299" s="10"/>
      <c r="R299" s="10"/>
      <c r="S299" s="10"/>
      <c r="T299" s="10"/>
      <c r="U299" s="10"/>
      <c r="V299" s="10"/>
      <c r="W299" s="10"/>
      <c r="X299" s="10"/>
      <c r="Y299" s="10"/>
      <c r="Z299" s="10"/>
      <c r="AA299" s="10"/>
      <c r="AB299" s="10"/>
      <c r="AC299" s="10" t="s">
        <v>10134</v>
      </c>
      <c r="AD299" s="10"/>
      <c r="AE299" s="10"/>
      <c r="AF299" s="10"/>
      <c r="AG299" s="10"/>
      <c r="AH299" s="14"/>
      <c r="AI299" s="14"/>
      <c r="AJ299" s="10"/>
      <c r="AK299" s="10"/>
      <c r="AL299" s="10"/>
      <c r="AM299" s="10"/>
      <c r="AN299" s="10"/>
      <c r="AO299" s="10"/>
      <c r="AP299" s="10"/>
      <c r="AQ299" s="10"/>
      <c r="AR299" s="10" t="s">
        <v>2313</v>
      </c>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4"/>
      <c r="BV299" s="14"/>
      <c r="BW299" s="14"/>
      <c r="BX299" s="14"/>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7"/>
      <c r="EX299" s="10"/>
      <c r="EY299" s="10"/>
      <c r="EZ299" s="10" t="s">
        <v>204</v>
      </c>
      <c r="FA299" s="10"/>
      <c r="FB299" s="10"/>
      <c r="FC299" s="10"/>
      <c r="FD299" s="10"/>
      <c r="FE299" s="12"/>
      <c r="FF299" s="12"/>
      <c r="FG299" s="12"/>
    </row>
    <row r="300" spans="1:163" s="18" customFormat="1" ht="64.5" customHeight="1" x14ac:dyDescent="0.3">
      <c r="A300" s="10" t="s">
        <v>1883</v>
      </c>
      <c r="B300" s="11" t="s">
        <v>2314</v>
      </c>
      <c r="C300" s="10" t="s">
        <v>2315</v>
      </c>
      <c r="D300" s="12" t="s">
        <v>2316</v>
      </c>
      <c r="E300" s="12"/>
      <c r="F300" s="12" t="s">
        <v>7593</v>
      </c>
      <c r="G300" s="13">
        <v>1</v>
      </c>
      <c r="H300" s="13" t="s">
        <v>281</v>
      </c>
      <c r="I300" s="12" t="s">
        <v>10157</v>
      </c>
      <c r="J300" s="12" t="s">
        <v>7594</v>
      </c>
      <c r="K300" s="12" t="s">
        <v>10158</v>
      </c>
      <c r="L300" s="12" t="s">
        <v>10143</v>
      </c>
      <c r="M300" s="12" t="s">
        <v>10159</v>
      </c>
      <c r="N300" s="12" t="s">
        <v>10160</v>
      </c>
      <c r="O300" s="10"/>
      <c r="P300" s="10"/>
      <c r="Q300" s="10"/>
      <c r="R300" s="10"/>
      <c r="S300" s="10"/>
      <c r="T300" s="10"/>
      <c r="U300" s="10"/>
      <c r="V300" s="10"/>
      <c r="W300" s="10"/>
      <c r="X300" s="10"/>
      <c r="Y300" s="10"/>
      <c r="Z300" s="10"/>
      <c r="AA300" s="10"/>
      <c r="AB300" s="10"/>
      <c r="AC300" s="10"/>
      <c r="AD300" s="10"/>
      <c r="AE300" s="10"/>
      <c r="AF300" s="10"/>
      <c r="AG300" s="10"/>
      <c r="AH300" s="14"/>
      <c r="AI300" s="14"/>
      <c r="AJ300" s="10"/>
      <c r="AK300" s="10"/>
      <c r="AL300" s="10"/>
      <c r="AM300" s="10"/>
      <c r="AN300" s="10"/>
      <c r="AO300" s="10"/>
      <c r="AP300" s="10"/>
      <c r="AQ300" s="10"/>
      <c r="AR300" s="10" t="s">
        <v>2317</v>
      </c>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4"/>
      <c r="BV300" s="14"/>
      <c r="BW300" s="14"/>
      <c r="BX300" s="14"/>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7"/>
      <c r="EX300" s="10"/>
      <c r="EY300" s="10"/>
      <c r="EZ300" s="10" t="s">
        <v>204</v>
      </c>
      <c r="FA300" s="10"/>
      <c r="FB300" s="10"/>
      <c r="FC300" s="10"/>
      <c r="FD300" s="10"/>
      <c r="FE300" s="12"/>
      <c r="FF300" s="12"/>
      <c r="FG300" s="12"/>
    </row>
    <row r="301" spans="1:163" s="18" customFormat="1" ht="64.5" customHeight="1" x14ac:dyDescent="0.3">
      <c r="A301" s="10" t="s">
        <v>1883</v>
      </c>
      <c r="B301" s="11" t="s">
        <v>2318</v>
      </c>
      <c r="C301" s="10" t="s">
        <v>2319</v>
      </c>
      <c r="D301" s="12" t="s">
        <v>10161</v>
      </c>
      <c r="E301" s="12" t="s">
        <v>1021</v>
      </c>
      <c r="F301" s="12" t="s">
        <v>10162</v>
      </c>
      <c r="G301" s="13">
        <v>1</v>
      </c>
      <c r="H301" s="13" t="s">
        <v>281</v>
      </c>
      <c r="I301" s="12" t="s">
        <v>10163</v>
      </c>
      <c r="J301" s="12" t="s">
        <v>10164</v>
      </c>
      <c r="K301" s="12" t="s">
        <v>10165</v>
      </c>
      <c r="L301" s="12" t="s">
        <v>10143</v>
      </c>
      <c r="M301" s="12" t="s">
        <v>10166</v>
      </c>
      <c r="N301" s="12" t="s">
        <v>10167</v>
      </c>
      <c r="O301" s="10"/>
      <c r="P301" s="10"/>
      <c r="Q301" s="10"/>
      <c r="R301" s="10"/>
      <c r="S301" s="10"/>
      <c r="T301" s="10"/>
      <c r="U301" s="10"/>
      <c r="V301" s="10"/>
      <c r="W301" s="10"/>
      <c r="X301" s="10"/>
      <c r="Y301" s="10"/>
      <c r="Z301" s="10"/>
      <c r="AA301" s="10"/>
      <c r="AB301" s="10"/>
      <c r="AC301" s="10"/>
      <c r="AD301" s="10"/>
      <c r="AE301" s="10"/>
      <c r="AF301" s="10"/>
      <c r="AG301" s="10"/>
      <c r="AH301" s="14"/>
      <c r="AI301" s="14"/>
      <c r="AJ301" s="10"/>
      <c r="AK301" s="10"/>
      <c r="AL301" s="10"/>
      <c r="AM301" s="10"/>
      <c r="AN301" s="10"/>
      <c r="AO301" s="10"/>
      <c r="AP301" s="10"/>
      <c r="AQ301" s="10"/>
      <c r="AR301" s="10" t="s">
        <v>2320</v>
      </c>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4"/>
      <c r="BV301" s="14"/>
      <c r="BW301" s="14"/>
      <c r="BX301" s="14"/>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0"/>
      <c r="EU301" s="10"/>
      <c r="EV301" s="10"/>
      <c r="EW301" s="17"/>
      <c r="EX301" s="10"/>
      <c r="EY301" s="10"/>
      <c r="EZ301" s="10" t="s">
        <v>204</v>
      </c>
      <c r="FA301" s="10"/>
      <c r="FB301" s="10"/>
      <c r="FC301" s="10"/>
      <c r="FD301" s="10"/>
      <c r="FE301" s="12"/>
      <c r="FF301" s="12"/>
      <c r="FG301" s="12"/>
    </row>
    <row r="302" spans="1:163" s="18" customFormat="1" ht="64.5" customHeight="1" x14ac:dyDescent="0.3">
      <c r="A302" s="10" t="s">
        <v>1883</v>
      </c>
      <c r="B302" s="11" t="s">
        <v>2321</v>
      </c>
      <c r="C302" s="10" t="s">
        <v>2322</v>
      </c>
      <c r="D302" s="12" t="s">
        <v>2323</v>
      </c>
      <c r="E302" s="12" t="s">
        <v>1021</v>
      </c>
      <c r="F302" s="12" t="s">
        <v>7595</v>
      </c>
      <c r="G302" s="13">
        <v>1</v>
      </c>
      <c r="H302" s="13" t="s">
        <v>281</v>
      </c>
      <c r="I302" s="12" t="s">
        <v>10168</v>
      </c>
      <c r="J302" s="12" t="s">
        <v>7596</v>
      </c>
      <c r="K302" s="12" t="s">
        <v>10169</v>
      </c>
      <c r="L302" s="12" t="s">
        <v>10143</v>
      </c>
      <c r="M302" s="12" t="s">
        <v>10170</v>
      </c>
      <c r="N302" s="12" t="s">
        <v>10171</v>
      </c>
      <c r="O302" s="10"/>
      <c r="P302" s="10"/>
      <c r="Q302" s="10"/>
      <c r="R302" s="10"/>
      <c r="S302" s="10"/>
      <c r="T302" s="10"/>
      <c r="U302" s="10"/>
      <c r="V302" s="10"/>
      <c r="W302" s="10"/>
      <c r="X302" s="10"/>
      <c r="Y302" s="10"/>
      <c r="Z302" s="10"/>
      <c r="AA302" s="10"/>
      <c r="AB302" s="10"/>
      <c r="AC302" s="10"/>
      <c r="AD302" s="10"/>
      <c r="AE302" s="10"/>
      <c r="AF302" s="10"/>
      <c r="AG302" s="10"/>
      <c r="AH302" s="14"/>
      <c r="AI302" s="14"/>
      <c r="AJ302" s="10"/>
      <c r="AK302" s="10"/>
      <c r="AL302" s="10"/>
      <c r="AM302" s="10"/>
      <c r="AN302" s="10"/>
      <c r="AO302" s="10"/>
      <c r="AP302" s="10"/>
      <c r="AQ302" s="10"/>
      <c r="AR302" s="10" t="s">
        <v>2324</v>
      </c>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4"/>
      <c r="BV302" s="14"/>
      <c r="BW302" s="14"/>
      <c r="BX302" s="14"/>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0"/>
      <c r="EU302" s="10"/>
      <c r="EV302" s="10"/>
      <c r="EW302" s="17"/>
      <c r="EX302" s="10"/>
      <c r="EY302" s="10"/>
      <c r="EZ302" s="10" t="s">
        <v>204</v>
      </c>
      <c r="FA302" s="10"/>
      <c r="FB302" s="10"/>
      <c r="FC302" s="10"/>
      <c r="FD302" s="10"/>
      <c r="FE302" s="12"/>
      <c r="FF302" s="12"/>
      <c r="FG302" s="12"/>
    </row>
    <row r="303" spans="1:163" s="18" customFormat="1" ht="64.5" customHeight="1" x14ac:dyDescent="0.3">
      <c r="A303" s="10" t="s">
        <v>1883</v>
      </c>
      <c r="B303" s="11" t="s">
        <v>2325</v>
      </c>
      <c r="C303" s="10" t="s">
        <v>2326</v>
      </c>
      <c r="D303" s="12" t="s">
        <v>2327</v>
      </c>
      <c r="E303" s="12"/>
      <c r="F303" s="12" t="s">
        <v>7597</v>
      </c>
      <c r="G303" s="13">
        <v>3</v>
      </c>
      <c r="H303" s="13" t="s">
        <v>281</v>
      </c>
      <c r="I303" s="12" t="s">
        <v>10172</v>
      </c>
      <c r="J303" s="12" t="s">
        <v>7598</v>
      </c>
      <c r="K303" s="12" t="s">
        <v>10173</v>
      </c>
      <c r="L303" s="12" t="s">
        <v>10143</v>
      </c>
      <c r="M303" s="12" t="s">
        <v>10174</v>
      </c>
      <c r="N303" s="12" t="s">
        <v>10175</v>
      </c>
      <c r="O303" s="10"/>
      <c r="P303" s="10"/>
      <c r="Q303" s="10"/>
      <c r="R303" s="10"/>
      <c r="S303" s="10"/>
      <c r="T303" s="10"/>
      <c r="U303" s="10"/>
      <c r="V303" s="10"/>
      <c r="W303" s="10"/>
      <c r="X303" s="10"/>
      <c r="Y303" s="10"/>
      <c r="Z303" s="10"/>
      <c r="AA303" s="10"/>
      <c r="AB303" s="10"/>
      <c r="AC303" s="10"/>
      <c r="AD303" s="10"/>
      <c r="AE303" s="10"/>
      <c r="AF303" s="10"/>
      <c r="AG303" s="10"/>
      <c r="AH303" s="14"/>
      <c r="AI303" s="14"/>
      <c r="AJ303" s="10"/>
      <c r="AK303" s="10"/>
      <c r="AL303" s="10"/>
      <c r="AM303" s="10"/>
      <c r="AN303" s="10"/>
      <c r="AO303" s="10"/>
      <c r="AP303" s="10"/>
      <c r="AQ303" s="10"/>
      <c r="AR303" s="10" t="s">
        <v>2328</v>
      </c>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4"/>
      <c r="BV303" s="14"/>
      <c r="BW303" s="14"/>
      <c r="BX303" s="14"/>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7"/>
      <c r="EX303" s="10"/>
      <c r="EY303" s="10"/>
      <c r="EZ303" s="10" t="s">
        <v>204</v>
      </c>
      <c r="FA303" s="10"/>
      <c r="FB303" s="10"/>
      <c r="FC303" s="10"/>
      <c r="FD303" s="10"/>
      <c r="FE303" s="12"/>
      <c r="FF303" s="12"/>
      <c r="FG303" s="12"/>
    </row>
    <row r="304" spans="1:163" s="18" customFormat="1" ht="64.5" customHeight="1" x14ac:dyDescent="0.3">
      <c r="A304" s="10" t="s">
        <v>1883</v>
      </c>
      <c r="B304" s="11" t="s">
        <v>2329</v>
      </c>
      <c r="C304" s="10" t="s">
        <v>2330</v>
      </c>
      <c r="D304" s="12" t="s">
        <v>2331</v>
      </c>
      <c r="E304" s="12" t="s">
        <v>2332</v>
      </c>
      <c r="F304" s="12" t="s">
        <v>7599</v>
      </c>
      <c r="G304" s="13">
        <v>10</v>
      </c>
      <c r="H304" s="13" t="s">
        <v>130</v>
      </c>
      <c r="I304" s="12" t="s">
        <v>10176</v>
      </c>
      <c r="J304" s="12" t="s">
        <v>7600</v>
      </c>
      <c r="K304" s="12" t="s">
        <v>7418</v>
      </c>
      <c r="L304" s="12" t="s">
        <v>7601</v>
      </c>
      <c r="M304" s="12" t="s">
        <v>10177</v>
      </c>
      <c r="N304" s="12" t="s">
        <v>10178</v>
      </c>
      <c r="O304" s="10"/>
      <c r="P304" s="10"/>
      <c r="Q304" s="10"/>
      <c r="R304" s="10"/>
      <c r="S304" s="10"/>
      <c r="T304" s="10"/>
      <c r="U304" s="10"/>
      <c r="V304" s="10"/>
      <c r="W304" s="10"/>
      <c r="X304" s="10"/>
      <c r="Y304" s="10"/>
      <c r="Z304" s="10"/>
      <c r="AA304" s="10"/>
      <c r="AB304" s="10"/>
      <c r="AC304" s="10"/>
      <c r="AD304" s="10"/>
      <c r="AE304" s="10"/>
      <c r="AF304" s="10"/>
      <c r="AG304" s="10"/>
      <c r="AH304" s="14"/>
      <c r="AI304" s="14"/>
      <c r="AJ304" s="10"/>
      <c r="AK304" s="10"/>
      <c r="AL304" s="10"/>
      <c r="AM304" s="10"/>
      <c r="AN304" s="10"/>
      <c r="AO304" s="10"/>
      <c r="AP304" s="10"/>
      <c r="AQ304" s="10"/>
      <c r="AR304" s="10" t="s">
        <v>2333</v>
      </c>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4"/>
      <c r="BV304" s="14"/>
      <c r="BW304" s="14"/>
      <c r="BX304" s="14"/>
      <c r="BY304" s="10"/>
      <c r="BZ304" s="10"/>
      <c r="CA304" s="10"/>
      <c r="CB304" s="10"/>
      <c r="CC304" s="10"/>
      <c r="CD304" s="10"/>
      <c r="CE304" s="10"/>
      <c r="CF304" s="10"/>
      <c r="CG304" s="10"/>
      <c r="CH304" s="10"/>
      <c r="CI304" s="10"/>
      <c r="CJ304" s="10"/>
      <c r="CK304" s="10"/>
      <c r="CL304" s="10"/>
      <c r="CM304" s="10"/>
      <c r="CN304" s="10"/>
      <c r="CO304" s="10"/>
      <c r="CP304" s="10"/>
      <c r="CQ304" s="10"/>
      <c r="CR304" s="10"/>
      <c r="CS304" s="10" t="s">
        <v>2334</v>
      </c>
      <c r="CT304" s="10"/>
      <c r="CU304" s="10" t="s">
        <v>158</v>
      </c>
      <c r="CV304" s="10" t="s">
        <v>2335</v>
      </c>
      <c r="CW304" s="10" t="s">
        <v>2336</v>
      </c>
      <c r="CX304" s="10" t="s">
        <v>164</v>
      </c>
      <c r="CY304" s="10"/>
      <c r="CZ304" s="10" t="s">
        <v>166</v>
      </c>
      <c r="DA304" s="10"/>
      <c r="DB304" s="10"/>
      <c r="DC304" s="10"/>
      <c r="DD304" s="10" t="s">
        <v>170</v>
      </c>
      <c r="DE304" s="10" t="s">
        <v>171</v>
      </c>
      <c r="DF304" s="10"/>
      <c r="DG304" s="10" t="s">
        <v>172</v>
      </c>
      <c r="DH304" s="10" t="s">
        <v>181</v>
      </c>
      <c r="DI304" s="10" t="s">
        <v>174</v>
      </c>
      <c r="DJ304" s="10" t="s">
        <v>175</v>
      </c>
      <c r="DK304" s="10" t="s">
        <v>176</v>
      </c>
      <c r="DL304" s="10" t="s">
        <v>177</v>
      </c>
      <c r="DM304" s="10" t="s">
        <v>1184</v>
      </c>
      <c r="DN304" s="10" t="s">
        <v>182</v>
      </c>
      <c r="DO304" s="10"/>
      <c r="DP304" s="10" t="s">
        <v>180</v>
      </c>
      <c r="DQ304" s="10"/>
      <c r="DR304" s="10" t="s">
        <v>181</v>
      </c>
      <c r="DS304" s="10"/>
      <c r="DT304" s="10"/>
      <c r="DU304" s="10"/>
      <c r="DV304" s="10"/>
      <c r="DW304" s="10"/>
      <c r="DX304" s="10"/>
      <c r="DY304" s="10"/>
      <c r="DZ304" s="10"/>
      <c r="EA304" s="10"/>
      <c r="EB304" s="10" t="s">
        <v>2337</v>
      </c>
      <c r="EC304" s="10" t="s">
        <v>190</v>
      </c>
      <c r="ED304" s="10" t="s">
        <v>191</v>
      </c>
      <c r="EE304" s="10"/>
      <c r="EF304" s="10" t="s">
        <v>2338</v>
      </c>
      <c r="EG304" s="10" t="s">
        <v>1132</v>
      </c>
      <c r="EH304" s="10" t="s">
        <v>1926</v>
      </c>
      <c r="EI304" s="10"/>
      <c r="EJ304" s="10" t="s">
        <v>2339</v>
      </c>
      <c r="EK304" s="10"/>
      <c r="EL304" s="10" t="s">
        <v>2340</v>
      </c>
      <c r="EM304" s="10"/>
      <c r="EN304" s="10"/>
      <c r="EO304" s="10"/>
      <c r="EP304" s="10" t="s">
        <v>2341</v>
      </c>
      <c r="EQ304" s="10" t="s">
        <v>182</v>
      </c>
      <c r="ER304" s="10" t="s">
        <v>1648</v>
      </c>
      <c r="ES304" s="10"/>
      <c r="ET304" s="10"/>
      <c r="EU304" s="10"/>
      <c r="EV304" s="10" t="s">
        <v>1091</v>
      </c>
      <c r="EW304" s="17"/>
      <c r="EX304" s="10" t="s">
        <v>204</v>
      </c>
      <c r="EY304" s="10"/>
      <c r="EZ304" s="10" t="s">
        <v>204</v>
      </c>
      <c r="FA304" s="10"/>
      <c r="FB304" s="10"/>
      <c r="FC304" s="10" t="s">
        <v>205</v>
      </c>
      <c r="FD304" s="10"/>
      <c r="FE304" s="12"/>
      <c r="FF304" s="12"/>
      <c r="FG304" s="12"/>
    </row>
    <row r="305" spans="1:163" s="18" customFormat="1" ht="64.5" customHeight="1" x14ac:dyDescent="0.3">
      <c r="A305" s="10" t="s">
        <v>1883</v>
      </c>
      <c r="B305" s="11" t="s">
        <v>2342</v>
      </c>
      <c r="C305" s="10" t="s">
        <v>2343</v>
      </c>
      <c r="D305" s="12" t="s">
        <v>2344</v>
      </c>
      <c r="E305" s="12"/>
      <c r="F305" s="12" t="s">
        <v>7602</v>
      </c>
      <c r="G305" s="13">
        <v>6</v>
      </c>
      <c r="H305" s="13" t="s">
        <v>130</v>
      </c>
      <c r="I305" s="12" t="s">
        <v>10179</v>
      </c>
      <c r="J305" s="12" t="s">
        <v>10180</v>
      </c>
      <c r="K305" s="12" t="s">
        <v>10181</v>
      </c>
      <c r="L305" s="12" t="s">
        <v>7601</v>
      </c>
      <c r="M305" s="12" t="s">
        <v>10177</v>
      </c>
      <c r="N305" s="12" t="s">
        <v>10178</v>
      </c>
      <c r="O305" s="10"/>
      <c r="P305" s="10"/>
      <c r="Q305" s="10"/>
      <c r="R305" s="10"/>
      <c r="S305" s="10"/>
      <c r="T305" s="10"/>
      <c r="U305" s="10"/>
      <c r="V305" s="10"/>
      <c r="W305" s="10"/>
      <c r="X305" s="10"/>
      <c r="Y305" s="10"/>
      <c r="Z305" s="10"/>
      <c r="AA305" s="10"/>
      <c r="AB305" s="10"/>
      <c r="AC305" s="10"/>
      <c r="AD305" s="10"/>
      <c r="AE305" s="10"/>
      <c r="AF305" s="10"/>
      <c r="AG305" s="10"/>
      <c r="AH305" s="14"/>
      <c r="AI305" s="14"/>
      <c r="AJ305" s="10"/>
      <c r="AK305" s="10"/>
      <c r="AL305" s="10"/>
      <c r="AM305" s="10"/>
      <c r="AN305" s="10"/>
      <c r="AO305" s="10"/>
      <c r="AP305" s="10"/>
      <c r="AQ305" s="10"/>
      <c r="AR305" s="10" t="s">
        <v>2345</v>
      </c>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4"/>
      <c r="BV305" s="14"/>
      <c r="BW305" s="14"/>
      <c r="BX305" s="14"/>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t="s">
        <v>158</v>
      </c>
      <c r="CV305" s="10" t="s">
        <v>2335</v>
      </c>
      <c r="CW305" s="10" t="s">
        <v>2336</v>
      </c>
      <c r="CX305" s="10" t="s">
        <v>164</v>
      </c>
      <c r="CY305" s="10"/>
      <c r="CZ305" s="10" t="s">
        <v>166</v>
      </c>
      <c r="DA305" s="10"/>
      <c r="DB305" s="10"/>
      <c r="DC305" s="10"/>
      <c r="DD305" s="10" t="s">
        <v>170</v>
      </c>
      <c r="DE305" s="10" t="s">
        <v>171</v>
      </c>
      <c r="DF305" s="10"/>
      <c r="DG305" s="10" t="s">
        <v>172</v>
      </c>
      <c r="DH305" s="10" t="s">
        <v>181</v>
      </c>
      <c r="DI305" s="10" t="s">
        <v>174</v>
      </c>
      <c r="DJ305" s="10" t="s">
        <v>175</v>
      </c>
      <c r="DK305" s="10" t="s">
        <v>176</v>
      </c>
      <c r="DL305" s="10" t="s">
        <v>177</v>
      </c>
      <c r="DM305" s="10" t="s">
        <v>1184</v>
      </c>
      <c r="DN305" s="10" t="s">
        <v>182</v>
      </c>
      <c r="DO305" s="10"/>
      <c r="DP305" s="10" t="s">
        <v>180</v>
      </c>
      <c r="DQ305" s="10"/>
      <c r="DR305" s="10" t="s">
        <v>181</v>
      </c>
      <c r="DS305" s="10"/>
      <c r="DT305" s="10"/>
      <c r="DU305" s="10"/>
      <c r="DV305" s="10"/>
      <c r="DW305" s="10"/>
      <c r="DX305" s="10"/>
      <c r="DY305" s="10"/>
      <c r="DZ305" s="10"/>
      <c r="EA305" s="10"/>
      <c r="EB305" s="10"/>
      <c r="EC305" s="10" t="s">
        <v>190</v>
      </c>
      <c r="ED305" s="10" t="s">
        <v>191</v>
      </c>
      <c r="EE305" s="10"/>
      <c r="EF305" s="10" t="s">
        <v>2338</v>
      </c>
      <c r="EG305" s="10" t="s">
        <v>1132</v>
      </c>
      <c r="EH305" s="10" t="s">
        <v>1926</v>
      </c>
      <c r="EI305" s="10"/>
      <c r="EJ305" s="10" t="s">
        <v>2339</v>
      </c>
      <c r="EK305" s="10"/>
      <c r="EL305" s="10" t="s">
        <v>2340</v>
      </c>
      <c r="EM305" s="10"/>
      <c r="EN305" s="10"/>
      <c r="EO305" s="10"/>
      <c r="EP305" s="10" t="s">
        <v>2341</v>
      </c>
      <c r="EQ305" s="10" t="s">
        <v>182</v>
      </c>
      <c r="ER305" s="10" t="s">
        <v>1648</v>
      </c>
      <c r="ES305" s="10"/>
      <c r="ET305" s="10"/>
      <c r="EU305" s="10"/>
      <c r="EV305" s="10"/>
      <c r="EW305" s="17"/>
      <c r="EX305" s="10" t="s">
        <v>204</v>
      </c>
      <c r="EY305" s="10"/>
      <c r="EZ305" s="10" t="s">
        <v>204</v>
      </c>
      <c r="FA305" s="10"/>
      <c r="FB305" s="10"/>
      <c r="FC305" s="10"/>
      <c r="FD305" s="10"/>
      <c r="FE305" s="12"/>
      <c r="FF305" s="12"/>
      <c r="FG305" s="12"/>
    </row>
    <row r="306" spans="1:163" s="18" customFormat="1" ht="64.5" customHeight="1" x14ac:dyDescent="0.3">
      <c r="A306" s="10" t="s">
        <v>1883</v>
      </c>
      <c r="B306" s="11" t="s">
        <v>2346</v>
      </c>
      <c r="C306" s="10" t="s">
        <v>2347</v>
      </c>
      <c r="D306" s="12" t="s">
        <v>2348</v>
      </c>
      <c r="E306" s="12" t="s">
        <v>2349</v>
      </c>
      <c r="F306" s="12" t="s">
        <v>7603</v>
      </c>
      <c r="G306" s="13">
        <v>10</v>
      </c>
      <c r="H306" s="13" t="s">
        <v>281</v>
      </c>
      <c r="I306" s="12" t="s">
        <v>10182</v>
      </c>
      <c r="J306" s="12" t="s">
        <v>7604</v>
      </c>
      <c r="K306" s="12" t="s">
        <v>7418</v>
      </c>
      <c r="L306" s="12" t="s">
        <v>7601</v>
      </c>
      <c r="M306" s="12" t="s">
        <v>7605</v>
      </c>
      <c r="N306" s="12" t="s">
        <v>10183</v>
      </c>
      <c r="O306" s="10"/>
      <c r="P306" s="10"/>
      <c r="Q306" s="10"/>
      <c r="R306" s="10"/>
      <c r="S306" s="10"/>
      <c r="T306" s="10"/>
      <c r="U306" s="10"/>
      <c r="V306" s="10"/>
      <c r="W306" s="10"/>
      <c r="X306" s="10"/>
      <c r="Y306" s="10"/>
      <c r="Z306" s="10"/>
      <c r="AA306" s="10"/>
      <c r="AB306" s="10"/>
      <c r="AC306" s="10"/>
      <c r="AD306" s="10"/>
      <c r="AE306" s="10"/>
      <c r="AF306" s="10"/>
      <c r="AG306" s="10"/>
      <c r="AH306" s="14"/>
      <c r="AI306" s="14"/>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4"/>
      <c r="BV306" s="14"/>
      <c r="BW306" s="14"/>
      <c r="BX306" s="14"/>
      <c r="BY306" s="10"/>
      <c r="BZ306" s="10"/>
      <c r="CA306" s="10"/>
      <c r="CB306" s="10"/>
      <c r="CC306" s="10"/>
      <c r="CD306" s="10"/>
      <c r="CE306" s="10"/>
      <c r="CF306" s="10"/>
      <c r="CG306" s="10"/>
      <c r="CH306" s="10"/>
      <c r="CI306" s="10"/>
      <c r="CJ306" s="10"/>
      <c r="CK306" s="10"/>
      <c r="CL306" s="10"/>
      <c r="CM306" s="10"/>
      <c r="CN306" s="10"/>
      <c r="CO306" s="10"/>
      <c r="CP306" s="10"/>
      <c r="CQ306" s="10"/>
      <c r="CR306" s="10"/>
      <c r="CS306" s="10" t="s">
        <v>2350</v>
      </c>
      <c r="CT306" s="10"/>
      <c r="CU306" s="10" t="s">
        <v>158</v>
      </c>
      <c r="CV306" s="10"/>
      <c r="CW306" s="10" t="s">
        <v>2351</v>
      </c>
      <c r="CX306" s="10"/>
      <c r="CY306" s="10"/>
      <c r="CZ306" s="10"/>
      <c r="DA306" s="10"/>
      <c r="DB306" s="10"/>
      <c r="DC306" s="10"/>
      <c r="DD306" s="10"/>
      <c r="DE306" s="10"/>
      <c r="DF306" s="10" t="s">
        <v>7435</v>
      </c>
      <c r="DG306" s="10"/>
      <c r="DH306" s="10"/>
      <c r="DI306" s="10"/>
      <c r="DJ306" s="10"/>
      <c r="DK306" s="10"/>
      <c r="DL306" s="10"/>
      <c r="DM306" s="10"/>
      <c r="DN306" s="10"/>
      <c r="DO306" s="10"/>
      <c r="DP306" s="10"/>
      <c r="DQ306" s="10"/>
      <c r="DR306" s="10"/>
      <c r="DS306" s="10"/>
      <c r="DT306" s="10"/>
      <c r="DU306" s="10"/>
      <c r="DV306" s="10"/>
      <c r="DW306" s="10"/>
      <c r="DX306" s="10" t="s">
        <v>2352</v>
      </c>
      <c r="DY306" s="10"/>
      <c r="DZ306" s="10"/>
      <c r="EA306" s="10"/>
      <c r="EB306" s="10"/>
      <c r="EC306" s="10"/>
      <c r="ED306" s="10" t="s">
        <v>191</v>
      </c>
      <c r="EE306" s="10"/>
      <c r="EF306" s="10" t="s">
        <v>2338</v>
      </c>
      <c r="EG306" s="10"/>
      <c r="EH306" s="10" t="s">
        <v>1926</v>
      </c>
      <c r="EI306" s="10"/>
      <c r="EJ306" s="10" t="s">
        <v>2353</v>
      </c>
      <c r="EK306" s="10"/>
      <c r="EL306" s="10"/>
      <c r="EM306" s="10"/>
      <c r="EN306" s="10"/>
      <c r="EO306" s="10"/>
      <c r="EP306" s="10" t="s">
        <v>2341</v>
      </c>
      <c r="EQ306" s="10"/>
      <c r="ER306" s="10" t="s">
        <v>1648</v>
      </c>
      <c r="ES306" s="10"/>
      <c r="ET306" s="10"/>
      <c r="EU306" s="10"/>
      <c r="EV306" s="10"/>
      <c r="EW306" s="17"/>
      <c r="EX306" s="10" t="s">
        <v>204</v>
      </c>
      <c r="EY306" s="10"/>
      <c r="EZ306" s="10"/>
      <c r="FA306" s="10"/>
      <c r="FB306" s="10"/>
      <c r="FC306" s="10" t="s">
        <v>205</v>
      </c>
      <c r="FD306" s="10"/>
      <c r="FE306" s="12"/>
      <c r="FF306" s="12"/>
      <c r="FG306" s="12"/>
    </row>
    <row r="307" spans="1:163" s="18" customFormat="1" ht="64.5" customHeight="1" x14ac:dyDescent="0.3">
      <c r="A307" s="10" t="s">
        <v>2354</v>
      </c>
      <c r="B307" s="11" t="s">
        <v>2355</v>
      </c>
      <c r="C307" s="10" t="s">
        <v>2356</v>
      </c>
      <c r="D307" s="12" t="s">
        <v>2357</v>
      </c>
      <c r="E307" s="12"/>
      <c r="F307" s="12" t="s">
        <v>7606</v>
      </c>
      <c r="G307" s="13">
        <v>10</v>
      </c>
      <c r="H307" s="13" t="s">
        <v>281</v>
      </c>
      <c r="I307" s="12" t="s">
        <v>10184</v>
      </c>
      <c r="J307" s="12" t="s">
        <v>10185</v>
      </c>
      <c r="K307" s="12" t="s">
        <v>7607</v>
      </c>
      <c r="L307" s="12" t="s">
        <v>7608</v>
      </c>
      <c r="M307" s="12" t="s">
        <v>7609</v>
      </c>
      <c r="N307" s="12" t="s">
        <v>10186</v>
      </c>
      <c r="O307" s="10"/>
      <c r="P307" s="10"/>
      <c r="Q307" s="10"/>
      <c r="R307" s="10"/>
      <c r="S307" s="10"/>
      <c r="T307" s="10"/>
      <c r="U307" s="10"/>
      <c r="V307" s="10"/>
      <c r="W307" s="10"/>
      <c r="X307" s="10"/>
      <c r="Y307" s="10"/>
      <c r="Z307" s="10"/>
      <c r="AA307" s="10"/>
      <c r="AB307" s="10"/>
      <c r="AC307" s="10"/>
      <c r="AD307" s="10"/>
      <c r="AE307" s="10"/>
      <c r="AF307" s="10"/>
      <c r="AG307" s="10"/>
      <c r="AH307" s="14"/>
      <c r="AI307" s="14"/>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4" t="s">
        <v>2358</v>
      </c>
      <c r="BV307" s="14" t="s">
        <v>2359</v>
      </c>
      <c r="BW307" s="14" t="s">
        <v>2359</v>
      </c>
      <c r="BX307" s="14"/>
      <c r="BY307" s="10"/>
      <c r="BZ307" s="10"/>
      <c r="CA307" s="10"/>
      <c r="CB307" s="10"/>
      <c r="CC307" s="10"/>
      <c r="CD307" s="10"/>
      <c r="CE307" s="10"/>
      <c r="CF307" s="10"/>
      <c r="CG307" s="10" t="s">
        <v>13604</v>
      </c>
      <c r="CH307" s="10"/>
      <c r="CI307" s="10"/>
      <c r="CJ307" s="10"/>
      <c r="CK307" s="10"/>
      <c r="CL307" s="10"/>
      <c r="CM307" s="10"/>
      <c r="CN307" s="10"/>
      <c r="CO307" s="10"/>
      <c r="CP307" s="10"/>
      <c r="CQ307" s="10"/>
      <c r="CR307" s="10"/>
      <c r="CS307" s="10" t="s">
        <v>358</v>
      </c>
      <c r="CT307" s="10"/>
      <c r="CU307" s="10" t="s">
        <v>161</v>
      </c>
      <c r="CV307" s="10" t="s">
        <v>162</v>
      </c>
      <c r="CW307" s="10"/>
      <c r="CX307" s="10"/>
      <c r="CY307" s="10"/>
      <c r="CZ307" s="10"/>
      <c r="DA307" s="10"/>
      <c r="DB307" s="10"/>
      <c r="DC307" s="10"/>
      <c r="DD307" s="10"/>
      <c r="DE307" s="10"/>
      <c r="DF307" s="10" t="s">
        <v>7610</v>
      </c>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t="s">
        <v>2360</v>
      </c>
      <c r="EG307" s="10"/>
      <c r="EH307" s="10"/>
      <c r="EI307" s="10"/>
      <c r="EJ307" s="10"/>
      <c r="EK307" s="10"/>
      <c r="EL307" s="10"/>
      <c r="EM307" s="10"/>
      <c r="EN307" s="10"/>
      <c r="EO307" s="10"/>
      <c r="EP307" s="10"/>
      <c r="EQ307" s="10"/>
      <c r="ER307" s="10"/>
      <c r="ES307" s="10"/>
      <c r="ET307" s="10"/>
      <c r="EU307" s="10"/>
      <c r="EV307" s="10"/>
      <c r="EW307" s="17"/>
      <c r="EX307" s="10" t="s">
        <v>204</v>
      </c>
      <c r="EY307" s="10" t="s">
        <v>204</v>
      </c>
      <c r="EZ307" s="10" t="s">
        <v>204</v>
      </c>
      <c r="FA307" s="10"/>
      <c r="FB307" s="10"/>
      <c r="FC307" s="10" t="s">
        <v>205</v>
      </c>
      <c r="FD307" s="10" t="s">
        <v>204</v>
      </c>
      <c r="FE307" s="12"/>
      <c r="FF307" s="12" t="s">
        <v>13605</v>
      </c>
      <c r="FG307" s="12"/>
    </row>
    <row r="308" spans="1:163" s="18" customFormat="1" ht="64.5" customHeight="1" x14ac:dyDescent="0.3">
      <c r="A308" s="10" t="s">
        <v>2354</v>
      </c>
      <c r="B308" s="11" t="s">
        <v>2361</v>
      </c>
      <c r="C308" s="10" t="s">
        <v>2362</v>
      </c>
      <c r="D308" s="12" t="s">
        <v>2363</v>
      </c>
      <c r="E308" s="12"/>
      <c r="F308" s="12" t="s">
        <v>7611</v>
      </c>
      <c r="G308" s="13">
        <v>10</v>
      </c>
      <c r="H308" s="13" t="s">
        <v>281</v>
      </c>
      <c r="I308" s="12" t="s">
        <v>10187</v>
      </c>
      <c r="J308" s="12" t="s">
        <v>10188</v>
      </c>
      <c r="K308" s="12" t="s">
        <v>7607</v>
      </c>
      <c r="L308" s="12" t="s">
        <v>7612</v>
      </c>
      <c r="M308" s="12" t="s">
        <v>7613</v>
      </c>
      <c r="N308" s="12" t="s">
        <v>10189</v>
      </c>
      <c r="O308" s="10"/>
      <c r="P308" s="10"/>
      <c r="Q308" s="10"/>
      <c r="R308" s="10"/>
      <c r="S308" s="10"/>
      <c r="T308" s="10"/>
      <c r="U308" s="10"/>
      <c r="V308" s="10"/>
      <c r="W308" s="10"/>
      <c r="X308" s="10"/>
      <c r="Y308" s="10"/>
      <c r="Z308" s="10"/>
      <c r="AA308" s="10"/>
      <c r="AB308" s="10"/>
      <c r="AC308" s="10"/>
      <c r="AD308" s="10"/>
      <c r="AE308" s="10"/>
      <c r="AF308" s="10"/>
      <c r="AG308" s="10"/>
      <c r="AH308" s="14"/>
      <c r="AI308" s="14"/>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4" t="s">
        <v>2358</v>
      </c>
      <c r="BV308" s="14" t="s">
        <v>2359</v>
      </c>
      <c r="BW308" s="14" t="s">
        <v>2359</v>
      </c>
      <c r="BX308" s="14"/>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c r="ED308" s="10"/>
      <c r="EE308" s="10"/>
      <c r="EF308" s="10" t="s">
        <v>2360</v>
      </c>
      <c r="EG308" s="10"/>
      <c r="EH308" s="10"/>
      <c r="EI308" s="10"/>
      <c r="EJ308" s="10"/>
      <c r="EK308" s="10"/>
      <c r="EL308" s="10"/>
      <c r="EM308" s="10"/>
      <c r="EN308" s="10"/>
      <c r="EO308" s="10"/>
      <c r="EP308" s="10"/>
      <c r="EQ308" s="10"/>
      <c r="ER308" s="10"/>
      <c r="ES308" s="10"/>
      <c r="ET308" s="10"/>
      <c r="EU308" s="10"/>
      <c r="EV308" s="10"/>
      <c r="EW308" s="17"/>
      <c r="EX308" s="10"/>
      <c r="EY308" s="10"/>
      <c r="EZ308" s="10"/>
      <c r="FA308" s="10"/>
      <c r="FB308" s="10"/>
      <c r="FC308" s="10"/>
      <c r="FD308" s="10"/>
      <c r="FE308" s="12"/>
      <c r="FF308" s="12"/>
      <c r="FG308" s="12"/>
    </row>
    <row r="309" spans="1:163" s="18" customFormat="1" ht="64.5" customHeight="1" x14ac:dyDescent="0.3">
      <c r="A309" s="10" t="s">
        <v>2354</v>
      </c>
      <c r="B309" s="11" t="s">
        <v>2364</v>
      </c>
      <c r="C309" s="10" t="s">
        <v>2365</v>
      </c>
      <c r="D309" s="12" t="s">
        <v>2366</v>
      </c>
      <c r="E309" s="12"/>
      <c r="F309" s="12" t="s">
        <v>7614</v>
      </c>
      <c r="G309" s="13">
        <v>10</v>
      </c>
      <c r="H309" s="13" t="s">
        <v>281</v>
      </c>
      <c r="I309" s="12" t="s">
        <v>10190</v>
      </c>
      <c r="J309" s="12" t="s">
        <v>10191</v>
      </c>
      <c r="K309" s="12" t="s">
        <v>7607</v>
      </c>
      <c r="L309" s="12" t="s">
        <v>7612</v>
      </c>
      <c r="M309" s="12" t="s">
        <v>7613</v>
      </c>
      <c r="N309" s="12" t="s">
        <v>10192</v>
      </c>
      <c r="O309" s="10"/>
      <c r="P309" s="10"/>
      <c r="Q309" s="10"/>
      <c r="R309" s="10"/>
      <c r="S309" s="10"/>
      <c r="T309" s="10"/>
      <c r="U309" s="10"/>
      <c r="V309" s="10"/>
      <c r="W309" s="10"/>
      <c r="X309" s="10"/>
      <c r="Y309" s="10"/>
      <c r="Z309" s="10"/>
      <c r="AA309" s="10"/>
      <c r="AB309" s="10"/>
      <c r="AC309" s="10"/>
      <c r="AD309" s="10"/>
      <c r="AE309" s="10"/>
      <c r="AF309" s="10"/>
      <c r="AG309" s="10"/>
      <c r="AH309" s="14"/>
      <c r="AI309" s="14"/>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4" t="s">
        <v>2358</v>
      </c>
      <c r="BV309" s="14" t="s">
        <v>2359</v>
      </c>
      <c r="BW309" s="14" t="s">
        <v>2359</v>
      </c>
      <c r="BX309" s="14"/>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7"/>
      <c r="EX309" s="10"/>
      <c r="EY309" s="10"/>
      <c r="EZ309" s="10"/>
      <c r="FA309" s="10"/>
      <c r="FB309" s="10"/>
      <c r="FC309" s="10"/>
      <c r="FD309" s="10"/>
      <c r="FE309" s="12"/>
      <c r="FF309" s="12"/>
      <c r="FG309" s="12"/>
    </row>
    <row r="310" spans="1:163" s="18" customFormat="1" ht="64.5" customHeight="1" x14ac:dyDescent="0.3">
      <c r="A310" s="10" t="s">
        <v>2367</v>
      </c>
      <c r="B310" s="11" t="s">
        <v>10193</v>
      </c>
      <c r="C310" s="10" t="s">
        <v>2369</v>
      </c>
      <c r="D310" s="12" t="s">
        <v>2370</v>
      </c>
      <c r="E310" s="12" t="s">
        <v>2371</v>
      </c>
      <c r="F310" s="12" t="s">
        <v>7615</v>
      </c>
      <c r="G310" s="13">
        <v>10</v>
      </c>
      <c r="H310" s="13" t="s">
        <v>281</v>
      </c>
      <c r="I310" s="12" t="s">
        <v>10194</v>
      </c>
      <c r="J310" s="12" t="s">
        <v>7616</v>
      </c>
      <c r="K310" s="12" t="s">
        <v>7617</v>
      </c>
      <c r="L310" s="12" t="s">
        <v>10195</v>
      </c>
      <c r="M310" s="12" t="s">
        <v>10196</v>
      </c>
      <c r="N310" s="12" t="s">
        <v>10197</v>
      </c>
      <c r="O310" s="10"/>
      <c r="P310" s="10"/>
      <c r="Q310" s="10"/>
      <c r="R310" s="10"/>
      <c r="S310" s="10" t="s">
        <v>10198</v>
      </c>
      <c r="T310" s="10"/>
      <c r="U310" s="10"/>
      <c r="V310" s="10" t="s">
        <v>2372</v>
      </c>
      <c r="W310" s="10"/>
      <c r="X310" s="10"/>
      <c r="Y310" s="10"/>
      <c r="Z310" s="10"/>
      <c r="AA310" s="10" t="s">
        <v>2373</v>
      </c>
      <c r="AB310" s="10"/>
      <c r="AC310" s="10" t="s">
        <v>10199</v>
      </c>
      <c r="AD310" s="10"/>
      <c r="AE310" s="10"/>
      <c r="AF310" s="10"/>
      <c r="AG310" s="10"/>
      <c r="AH310" s="14"/>
      <c r="AI310" s="14"/>
      <c r="AJ310" s="10"/>
      <c r="AK310" s="10"/>
      <c r="AL310" s="10"/>
      <c r="AM310" s="10" t="s">
        <v>1959</v>
      </c>
      <c r="AN310" s="10" t="s">
        <v>1959</v>
      </c>
      <c r="AO310" s="10" t="s">
        <v>1959</v>
      </c>
      <c r="AP310" s="10" t="s">
        <v>1959</v>
      </c>
      <c r="AQ310" s="10"/>
      <c r="AR310" s="10" t="s">
        <v>1959</v>
      </c>
      <c r="AS310" s="10"/>
      <c r="AT310" s="10"/>
      <c r="AU310" s="10"/>
      <c r="AV310" s="10"/>
      <c r="AW310" s="10"/>
      <c r="AX310" s="10"/>
      <c r="AY310" s="10"/>
      <c r="AZ310" s="10"/>
      <c r="BA310" s="10"/>
      <c r="BB310" s="10" t="s">
        <v>9860</v>
      </c>
      <c r="BC310" s="10" t="s">
        <v>10200</v>
      </c>
      <c r="BD310" s="10" t="s">
        <v>13735</v>
      </c>
      <c r="BE310" s="10"/>
      <c r="BF310" s="10"/>
      <c r="BG310" s="10"/>
      <c r="BH310" s="10"/>
      <c r="BI310" s="10"/>
      <c r="BJ310" s="10" t="s">
        <v>1959</v>
      </c>
      <c r="BK310" s="10" t="s">
        <v>1959</v>
      </c>
      <c r="BL310" s="10" t="s">
        <v>1959</v>
      </c>
      <c r="BM310" s="10" t="s">
        <v>1959</v>
      </c>
      <c r="BN310" s="10" t="s">
        <v>1959</v>
      </c>
      <c r="BO310" s="10"/>
      <c r="BP310" s="10"/>
      <c r="BQ310" s="10"/>
      <c r="BR310" s="10"/>
      <c r="BS310" s="10"/>
      <c r="BT310" s="10" t="s">
        <v>2374</v>
      </c>
      <c r="BU310" s="14" t="s">
        <v>2375</v>
      </c>
      <c r="BV310" s="14" t="s">
        <v>1222</v>
      </c>
      <c r="BW310" s="14" t="s">
        <v>2376</v>
      </c>
      <c r="BX310" s="14"/>
      <c r="BY310" s="10"/>
      <c r="BZ310" s="10"/>
      <c r="CA310" s="10" t="s">
        <v>1963</v>
      </c>
      <c r="CB310" s="10"/>
      <c r="CC310" s="10"/>
      <c r="CD310" s="10" t="s">
        <v>520</v>
      </c>
      <c r="CE310" s="10"/>
      <c r="CF310" s="10"/>
      <c r="CG310" s="10" t="s">
        <v>13604</v>
      </c>
      <c r="CH310" s="10"/>
      <c r="CI310" s="10"/>
      <c r="CJ310" s="10"/>
      <c r="CK310" s="10"/>
      <c r="CL310" s="10"/>
      <c r="CM310" s="10"/>
      <c r="CN310" s="10"/>
      <c r="CO310" s="10"/>
      <c r="CP310" s="10"/>
      <c r="CQ310" s="10" t="s">
        <v>10201</v>
      </c>
      <c r="CR310" s="10"/>
      <c r="CS310" s="10" t="s">
        <v>358</v>
      </c>
      <c r="CT310" s="10"/>
      <c r="CU310" s="10" t="s">
        <v>161</v>
      </c>
      <c r="CV310" s="10" t="s">
        <v>162</v>
      </c>
      <c r="CW310" s="10"/>
      <c r="CX310" s="10"/>
      <c r="CY310" s="10"/>
      <c r="CZ310" s="10"/>
      <c r="DA310" s="10"/>
      <c r="DB310" s="10"/>
      <c r="DC310" s="10"/>
      <c r="DD310" s="10"/>
      <c r="DE310" s="10"/>
      <c r="DF310" s="10" t="s">
        <v>7618</v>
      </c>
      <c r="DG310" s="10"/>
      <c r="DH310" s="10"/>
      <c r="DI310" s="10"/>
      <c r="DJ310" s="10"/>
      <c r="DK310" s="10"/>
      <c r="DL310" s="10"/>
      <c r="DM310" s="10"/>
      <c r="DN310" s="10"/>
      <c r="DO310" s="10"/>
      <c r="DP310" s="10"/>
      <c r="DQ310" s="10"/>
      <c r="DR310" s="10"/>
      <c r="DS310" s="10"/>
      <c r="DT310" s="10"/>
      <c r="DU310" s="10"/>
      <c r="DV310" s="10"/>
      <c r="DW310" s="10"/>
      <c r="DX310" s="10" t="s">
        <v>2377</v>
      </c>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7"/>
      <c r="EX310" s="10" t="s">
        <v>204</v>
      </c>
      <c r="EY310" s="10" t="s">
        <v>204</v>
      </c>
      <c r="EZ310" s="10" t="s">
        <v>204</v>
      </c>
      <c r="FA310" s="10" t="s">
        <v>205</v>
      </c>
      <c r="FB310" s="10"/>
      <c r="FC310" s="10"/>
      <c r="FD310" s="10" t="s">
        <v>204</v>
      </c>
      <c r="FE310" s="12"/>
      <c r="FF310" s="12" t="s">
        <v>13605</v>
      </c>
      <c r="FG310" s="12"/>
    </row>
    <row r="311" spans="1:163" s="18" customFormat="1" ht="64.5" customHeight="1" x14ac:dyDescent="0.3">
      <c r="A311" s="10" t="s">
        <v>2367</v>
      </c>
      <c r="B311" s="11" t="s">
        <v>2378</v>
      </c>
      <c r="C311" s="10" t="s">
        <v>2379</v>
      </c>
      <c r="D311" s="12" t="s">
        <v>2380</v>
      </c>
      <c r="E311" s="12" t="s">
        <v>559</v>
      </c>
      <c r="F311" s="12" t="s">
        <v>7619</v>
      </c>
      <c r="G311" s="13">
        <v>10</v>
      </c>
      <c r="H311" s="13" t="s">
        <v>281</v>
      </c>
      <c r="I311" s="12" t="s">
        <v>10202</v>
      </c>
      <c r="J311" s="12" t="s">
        <v>7616</v>
      </c>
      <c r="K311" s="12" t="s">
        <v>7617</v>
      </c>
      <c r="L311" s="12" t="s">
        <v>10195</v>
      </c>
      <c r="M311" s="12" t="s">
        <v>10203</v>
      </c>
      <c r="N311" s="12" t="s">
        <v>10204</v>
      </c>
      <c r="O311" s="10"/>
      <c r="P311" s="10"/>
      <c r="Q311" s="10"/>
      <c r="R311" s="10"/>
      <c r="S311" s="10" t="s">
        <v>10205</v>
      </c>
      <c r="T311" s="10"/>
      <c r="U311" s="10"/>
      <c r="V311" s="10"/>
      <c r="W311" s="10"/>
      <c r="X311" s="10"/>
      <c r="Y311" s="10"/>
      <c r="Z311" s="10"/>
      <c r="AA311" s="10"/>
      <c r="AB311" s="10"/>
      <c r="AC311" s="10"/>
      <c r="AD311" s="10"/>
      <c r="AE311" s="10"/>
      <c r="AF311" s="10"/>
      <c r="AG311" s="10"/>
      <c r="AH311" s="14"/>
      <c r="AI311" s="14"/>
      <c r="AJ311" s="10"/>
      <c r="AK311" s="10"/>
      <c r="AL311" s="10"/>
      <c r="AM311" s="10" t="s">
        <v>2381</v>
      </c>
      <c r="AN311" s="10"/>
      <c r="AO311" s="10" t="s">
        <v>2381</v>
      </c>
      <c r="AP311" s="10" t="s">
        <v>2381</v>
      </c>
      <c r="AQ311" s="10"/>
      <c r="AR311" s="10" t="s">
        <v>2381</v>
      </c>
      <c r="AS311" s="10"/>
      <c r="AT311" s="10"/>
      <c r="AU311" s="10" t="s">
        <v>2382</v>
      </c>
      <c r="AV311" s="10"/>
      <c r="AW311" s="10"/>
      <c r="AX311" s="10"/>
      <c r="AY311" s="10" t="s">
        <v>2383</v>
      </c>
      <c r="AZ311" s="10"/>
      <c r="BA311" s="10"/>
      <c r="BB311" s="10"/>
      <c r="BC311" s="10" t="s">
        <v>10200</v>
      </c>
      <c r="BD311" s="10" t="s">
        <v>13741</v>
      </c>
      <c r="BE311" s="10"/>
      <c r="BF311" s="10"/>
      <c r="BG311" s="10"/>
      <c r="BH311" s="10"/>
      <c r="BI311" s="10"/>
      <c r="BJ311" s="10" t="s">
        <v>2384</v>
      </c>
      <c r="BK311" s="10"/>
      <c r="BL311" s="10" t="s">
        <v>2384</v>
      </c>
      <c r="BM311" s="10" t="s">
        <v>2384</v>
      </c>
      <c r="BN311" s="10"/>
      <c r="BO311" s="10"/>
      <c r="BP311" s="10"/>
      <c r="BQ311" s="10"/>
      <c r="BR311" s="10"/>
      <c r="BS311" s="10"/>
      <c r="BT311" s="10" t="s">
        <v>2374</v>
      </c>
      <c r="BU311" s="14" t="s">
        <v>2375</v>
      </c>
      <c r="BV311" s="14" t="s">
        <v>1222</v>
      </c>
      <c r="BW311" s="14" t="s">
        <v>2376</v>
      </c>
      <c r="BX311" s="14" t="s">
        <v>2385</v>
      </c>
      <c r="BY311" s="10"/>
      <c r="BZ311" s="10"/>
      <c r="CA311" s="10" t="s">
        <v>2386</v>
      </c>
      <c r="CB311" s="10"/>
      <c r="CC311" s="10"/>
      <c r="CD311" s="10" t="s">
        <v>520</v>
      </c>
      <c r="CE311" s="10"/>
      <c r="CF311" s="10"/>
      <c r="CG311" s="10"/>
      <c r="CH311" s="10"/>
      <c r="CI311" s="10" t="s">
        <v>2387</v>
      </c>
      <c r="CJ311" s="10"/>
      <c r="CK311" s="10"/>
      <c r="CL311" s="10" t="s">
        <v>2388</v>
      </c>
      <c r="CM311" s="10"/>
      <c r="CN311" s="10"/>
      <c r="CO311" s="10"/>
      <c r="CP311" s="10"/>
      <c r="CQ311" s="10" t="s">
        <v>10201</v>
      </c>
      <c r="CR311" s="10"/>
      <c r="CS311" s="10"/>
      <c r="CT311" s="10"/>
      <c r="CU311" s="10"/>
      <c r="CV311" s="10"/>
      <c r="CW311" s="10"/>
      <c r="CX311" s="10"/>
      <c r="CY311" s="10"/>
      <c r="CZ311" s="10"/>
      <c r="DA311" s="10"/>
      <c r="DB311" s="10"/>
      <c r="DC311" s="10"/>
      <c r="DD311" s="10"/>
      <c r="DE311" s="10"/>
      <c r="DF311" s="10" t="s">
        <v>7618</v>
      </c>
      <c r="DG311" s="10"/>
      <c r="DH311" s="10"/>
      <c r="DI311" s="10"/>
      <c r="DJ311" s="10"/>
      <c r="DK311" s="10"/>
      <c r="DL311" s="10"/>
      <c r="DM311" s="10"/>
      <c r="DN311" s="10"/>
      <c r="DO311" s="10"/>
      <c r="DP311" s="10"/>
      <c r="DQ311" s="10"/>
      <c r="DR311" s="10"/>
      <c r="DS311" s="10"/>
      <c r="DT311" s="10"/>
      <c r="DU311" s="10"/>
      <c r="DV311" s="10"/>
      <c r="DW311" s="10"/>
      <c r="DX311" s="10" t="s">
        <v>2389</v>
      </c>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7"/>
      <c r="EX311" s="10"/>
      <c r="EY311" s="10" t="s">
        <v>204</v>
      </c>
      <c r="EZ311" s="10" t="s">
        <v>204</v>
      </c>
      <c r="FA311" s="10" t="s">
        <v>205</v>
      </c>
      <c r="FB311" s="10"/>
      <c r="FC311" s="10"/>
      <c r="FD311" s="10" t="s">
        <v>204</v>
      </c>
      <c r="FE311" s="12"/>
      <c r="FF311" s="12"/>
      <c r="FG311" s="12"/>
    </row>
    <row r="312" spans="1:163" s="18" customFormat="1" ht="64.5" customHeight="1" x14ac:dyDescent="0.3">
      <c r="A312" s="10" t="s">
        <v>2367</v>
      </c>
      <c r="B312" s="11" t="s">
        <v>1388</v>
      </c>
      <c r="C312" s="10" t="s">
        <v>2390</v>
      </c>
      <c r="D312" s="12" t="s">
        <v>2391</v>
      </c>
      <c r="E312" s="12" t="s">
        <v>2392</v>
      </c>
      <c r="F312" s="12" t="s">
        <v>7620</v>
      </c>
      <c r="G312" s="13">
        <v>10</v>
      </c>
      <c r="H312" s="13" t="s">
        <v>281</v>
      </c>
      <c r="I312" s="12" t="s">
        <v>10206</v>
      </c>
      <c r="J312" s="12" t="s">
        <v>7616</v>
      </c>
      <c r="K312" s="12" t="s">
        <v>7617</v>
      </c>
      <c r="L312" s="12" t="s">
        <v>10195</v>
      </c>
      <c r="M312" s="12" t="s">
        <v>10207</v>
      </c>
      <c r="N312" s="12" t="s">
        <v>10208</v>
      </c>
      <c r="O312" s="10"/>
      <c r="P312" s="10"/>
      <c r="Q312" s="10"/>
      <c r="R312" s="10"/>
      <c r="S312" s="10"/>
      <c r="T312" s="10"/>
      <c r="U312" s="10"/>
      <c r="V312" s="10"/>
      <c r="W312" s="10"/>
      <c r="X312" s="10"/>
      <c r="Y312" s="10"/>
      <c r="Z312" s="10"/>
      <c r="AA312" s="10" t="s">
        <v>2393</v>
      </c>
      <c r="AB312" s="10"/>
      <c r="AC312" s="10" t="s">
        <v>10209</v>
      </c>
      <c r="AD312" s="10"/>
      <c r="AE312" s="10"/>
      <c r="AF312" s="10"/>
      <c r="AG312" s="10"/>
      <c r="AH312" s="14"/>
      <c r="AI312" s="14"/>
      <c r="AJ312" s="10"/>
      <c r="AK312" s="10"/>
      <c r="AL312" s="10"/>
      <c r="AM312" s="10" t="s">
        <v>2394</v>
      </c>
      <c r="AN312" s="10" t="s">
        <v>1379</v>
      </c>
      <c r="AO312" s="10" t="s">
        <v>1379</v>
      </c>
      <c r="AP312" s="10" t="s">
        <v>1379</v>
      </c>
      <c r="AQ312" s="10" t="s">
        <v>1393</v>
      </c>
      <c r="AR312" s="10" t="s">
        <v>2394</v>
      </c>
      <c r="AS312" s="10"/>
      <c r="AT312" s="10"/>
      <c r="AU312" s="10"/>
      <c r="AV312" s="10"/>
      <c r="AW312" s="10"/>
      <c r="AX312" s="10"/>
      <c r="AY312" s="10"/>
      <c r="AZ312" s="10"/>
      <c r="BA312" s="10"/>
      <c r="BB312" s="10" t="s">
        <v>9322</v>
      </c>
      <c r="BC312" s="15"/>
      <c r="BD312" s="10"/>
      <c r="BE312" s="10"/>
      <c r="BF312" s="10"/>
      <c r="BG312" s="10"/>
      <c r="BH312" s="10"/>
      <c r="BI312" s="10"/>
      <c r="BJ312" s="10"/>
      <c r="BK312" s="10" t="s">
        <v>1379</v>
      </c>
      <c r="BL312" s="10" t="s">
        <v>1379</v>
      </c>
      <c r="BM312" s="10" t="s">
        <v>1379</v>
      </c>
      <c r="BN312" s="10" t="s">
        <v>1379</v>
      </c>
      <c r="BO312" s="10"/>
      <c r="BP312" s="10"/>
      <c r="BQ312" s="10"/>
      <c r="BR312" s="10"/>
      <c r="BS312" s="10"/>
      <c r="BT312" s="10"/>
      <c r="BU312" s="14" t="s">
        <v>1810</v>
      </c>
      <c r="BV312" s="14" t="s">
        <v>1381</v>
      </c>
      <c r="BW312" s="14" t="s">
        <v>1381</v>
      </c>
      <c r="BX312" s="14" t="s">
        <v>1382</v>
      </c>
      <c r="BY312" s="10"/>
      <c r="BZ312" s="10"/>
      <c r="CA312" s="10"/>
      <c r="CB312" s="10"/>
      <c r="CC312" s="10"/>
      <c r="CD312" s="16"/>
      <c r="CE312" s="15"/>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t="s">
        <v>897</v>
      </c>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7"/>
      <c r="EX312" s="10" t="s">
        <v>204</v>
      </c>
      <c r="EY312" s="10" t="s">
        <v>204</v>
      </c>
      <c r="EZ312" s="10" t="s">
        <v>204</v>
      </c>
      <c r="FA312" s="10"/>
      <c r="FB312" s="10"/>
      <c r="FC312" s="10"/>
      <c r="FD312" s="10" t="s">
        <v>204</v>
      </c>
      <c r="FE312" s="12"/>
      <c r="FF312" s="12"/>
      <c r="FG312" s="12"/>
    </row>
    <row r="313" spans="1:163" s="18" customFormat="1" ht="64.5" customHeight="1" x14ac:dyDescent="0.3">
      <c r="A313" s="10" t="s">
        <v>2367</v>
      </c>
      <c r="B313" s="11" t="s">
        <v>1383</v>
      </c>
      <c r="C313" s="10" t="s">
        <v>2395</v>
      </c>
      <c r="D313" s="12" t="s">
        <v>2396</v>
      </c>
      <c r="E313" s="12" t="s">
        <v>559</v>
      </c>
      <c r="F313" s="12" t="s">
        <v>7621</v>
      </c>
      <c r="G313" s="13">
        <v>8</v>
      </c>
      <c r="H313" s="13" t="s">
        <v>281</v>
      </c>
      <c r="I313" s="12" t="s">
        <v>10210</v>
      </c>
      <c r="J313" s="12" t="s">
        <v>7616</v>
      </c>
      <c r="K313" s="12" t="s">
        <v>7617</v>
      </c>
      <c r="L313" s="12" t="s">
        <v>10195</v>
      </c>
      <c r="M313" s="12" t="s">
        <v>10211</v>
      </c>
      <c r="N313" s="12" t="s">
        <v>10212</v>
      </c>
      <c r="O313" s="10"/>
      <c r="P313" s="10"/>
      <c r="Q313" s="10">
        <v>8.3000000000000007</v>
      </c>
      <c r="R313" s="10" t="s">
        <v>2397</v>
      </c>
      <c r="S313" s="10"/>
      <c r="T313" s="10"/>
      <c r="U313" s="10"/>
      <c r="V313" s="10"/>
      <c r="W313" s="10"/>
      <c r="X313" s="10"/>
      <c r="Y313" s="10"/>
      <c r="Z313" s="10"/>
      <c r="AA313" s="10"/>
      <c r="AB313" s="10"/>
      <c r="AC313" s="10"/>
      <c r="AD313" s="10"/>
      <c r="AE313" s="10"/>
      <c r="AF313" s="10"/>
      <c r="AG313" s="10"/>
      <c r="AH313" s="14"/>
      <c r="AI313" s="14"/>
      <c r="AJ313" s="10"/>
      <c r="AK313" s="10"/>
      <c r="AL313" s="10"/>
      <c r="AM313" s="10" t="s">
        <v>1386</v>
      </c>
      <c r="AN313" s="10"/>
      <c r="AO313" s="10"/>
      <c r="AP313" s="10"/>
      <c r="AQ313" s="10" t="s">
        <v>1386</v>
      </c>
      <c r="AR313" s="10" t="s">
        <v>400</v>
      </c>
      <c r="AS313" s="10"/>
      <c r="AT313" s="10"/>
      <c r="AU313" s="10"/>
      <c r="AV313" s="10"/>
      <c r="AW313" s="10"/>
      <c r="AX313" s="10"/>
      <c r="AY313" s="10"/>
      <c r="AZ313" s="10"/>
      <c r="BA313" s="10"/>
      <c r="BB313" s="10"/>
      <c r="BC313" s="10"/>
      <c r="BD313" s="10"/>
      <c r="BE313" s="10"/>
      <c r="BF313" s="10"/>
      <c r="BG313" s="10"/>
      <c r="BH313" s="10"/>
      <c r="BI313" s="10"/>
      <c r="BJ313" s="10"/>
      <c r="BK313" s="10"/>
      <c r="BL313" s="10"/>
      <c r="BM313" s="10" t="s">
        <v>1386</v>
      </c>
      <c r="BN313" s="10"/>
      <c r="BO313" s="10"/>
      <c r="BP313" s="10"/>
      <c r="BQ313" s="10"/>
      <c r="BR313" s="10"/>
      <c r="BS313" s="10"/>
      <c r="BT313" s="10"/>
      <c r="BU313" s="14"/>
      <c r="BV313" s="14"/>
      <c r="BW313" s="14"/>
      <c r="BX313" s="14"/>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t="s">
        <v>897</v>
      </c>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7"/>
      <c r="EX313" s="10" t="s">
        <v>204</v>
      </c>
      <c r="EY313" s="10"/>
      <c r="EZ313" s="10" t="s">
        <v>204</v>
      </c>
      <c r="FA313" s="10"/>
      <c r="FB313" s="10"/>
      <c r="FC313" s="10"/>
      <c r="FD313" s="10"/>
      <c r="FE313" s="12"/>
      <c r="FF313" s="12"/>
      <c r="FG313" s="12"/>
    </row>
    <row r="314" spans="1:163" s="18" customFormat="1" ht="64.5" customHeight="1" x14ac:dyDescent="0.3">
      <c r="A314" s="10" t="s">
        <v>2367</v>
      </c>
      <c r="B314" s="11" t="s">
        <v>2398</v>
      </c>
      <c r="C314" s="10" t="s">
        <v>2399</v>
      </c>
      <c r="D314" s="12" t="s">
        <v>10213</v>
      </c>
      <c r="E314" s="12"/>
      <c r="F314" s="12" t="s">
        <v>7622</v>
      </c>
      <c r="G314" s="13">
        <v>8</v>
      </c>
      <c r="H314" s="13" t="s">
        <v>281</v>
      </c>
      <c r="I314" s="12" t="s">
        <v>10214</v>
      </c>
      <c r="J314" s="12" t="s">
        <v>7616</v>
      </c>
      <c r="K314" s="12" t="s">
        <v>7617</v>
      </c>
      <c r="L314" s="12" t="s">
        <v>10195</v>
      </c>
      <c r="M314" s="12" t="s">
        <v>10215</v>
      </c>
      <c r="N314" s="12" t="s">
        <v>10216</v>
      </c>
      <c r="O314" s="10"/>
      <c r="P314" s="10"/>
      <c r="Q314" s="10"/>
      <c r="R314" s="10"/>
      <c r="S314" s="10"/>
      <c r="T314" s="10"/>
      <c r="U314" s="10"/>
      <c r="V314" s="10"/>
      <c r="W314" s="10"/>
      <c r="X314" s="10"/>
      <c r="Y314" s="10"/>
      <c r="Z314" s="10"/>
      <c r="AA314" s="10" t="s">
        <v>2400</v>
      </c>
      <c r="AB314" s="10"/>
      <c r="AC314" s="10" t="s">
        <v>10217</v>
      </c>
      <c r="AD314" s="10"/>
      <c r="AE314" s="10"/>
      <c r="AF314" s="10"/>
      <c r="AG314" s="10"/>
      <c r="AH314" s="14"/>
      <c r="AI314" s="14"/>
      <c r="AJ314" s="10"/>
      <c r="AK314" s="10"/>
      <c r="AL314" s="10"/>
      <c r="AM314" s="10" t="s">
        <v>954</v>
      </c>
      <c r="AN314" s="10"/>
      <c r="AO314" s="10" t="s">
        <v>954</v>
      </c>
      <c r="AP314" s="10" t="s">
        <v>954</v>
      </c>
      <c r="AQ314" s="10"/>
      <c r="AR314" s="10" t="s">
        <v>954</v>
      </c>
      <c r="AS314" s="10"/>
      <c r="AT314" s="10"/>
      <c r="AU314" s="10"/>
      <c r="AV314" s="10"/>
      <c r="AW314" s="10"/>
      <c r="AX314" s="10"/>
      <c r="AY314" s="10"/>
      <c r="AZ314" s="10"/>
      <c r="BA314" s="10"/>
      <c r="BB314" s="10" t="s">
        <v>9115</v>
      </c>
      <c r="BC314" s="10"/>
      <c r="BD314" s="10"/>
      <c r="BE314" s="10"/>
      <c r="BF314" s="10"/>
      <c r="BG314" s="10"/>
      <c r="BH314" s="10"/>
      <c r="BI314" s="10"/>
      <c r="BJ314" s="10" t="s">
        <v>954</v>
      </c>
      <c r="BK314" s="10"/>
      <c r="BL314" s="10" t="s">
        <v>954</v>
      </c>
      <c r="BM314" s="10" t="s">
        <v>954</v>
      </c>
      <c r="BN314" s="10"/>
      <c r="BO314" s="10"/>
      <c r="BP314" s="10"/>
      <c r="BQ314" s="10"/>
      <c r="BR314" s="10"/>
      <c r="BS314" s="10"/>
      <c r="BT314" s="10"/>
      <c r="BU314" s="14"/>
      <c r="BV314" s="14"/>
      <c r="BW314" s="14"/>
      <c r="BX314" s="14" t="s">
        <v>957</v>
      </c>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7"/>
      <c r="EX314" s="10" t="s">
        <v>204</v>
      </c>
      <c r="EY314" s="10"/>
      <c r="EZ314" s="10" t="s">
        <v>204</v>
      </c>
      <c r="FA314" s="10"/>
      <c r="FB314" s="10"/>
      <c r="FC314" s="10"/>
      <c r="FD314" s="10" t="s">
        <v>204</v>
      </c>
      <c r="FE314" s="12"/>
      <c r="FF314" s="12"/>
      <c r="FG314" s="12"/>
    </row>
    <row r="315" spans="1:163" s="18" customFormat="1" ht="64.5" customHeight="1" x14ac:dyDescent="0.3">
      <c r="A315" s="10" t="s">
        <v>2367</v>
      </c>
      <c r="B315" s="11" t="s">
        <v>2401</v>
      </c>
      <c r="C315" s="10" t="s">
        <v>2402</v>
      </c>
      <c r="D315" s="12" t="s">
        <v>2403</v>
      </c>
      <c r="E315" s="12" t="s">
        <v>2404</v>
      </c>
      <c r="F315" s="12" t="s">
        <v>7623</v>
      </c>
      <c r="G315" s="13">
        <v>10</v>
      </c>
      <c r="H315" s="13" t="s">
        <v>397</v>
      </c>
      <c r="I315" s="12" t="s">
        <v>10218</v>
      </c>
      <c r="J315" s="12" t="s">
        <v>7616</v>
      </c>
      <c r="K315" s="12" t="s">
        <v>7617</v>
      </c>
      <c r="L315" s="12" t="s">
        <v>10195</v>
      </c>
      <c r="M315" s="12" t="s">
        <v>10219</v>
      </c>
      <c r="N315" s="12" t="s">
        <v>10220</v>
      </c>
      <c r="O315" s="10" t="s">
        <v>2405</v>
      </c>
      <c r="P315" s="10" t="s">
        <v>914</v>
      </c>
      <c r="Q315" s="10">
        <v>8.1</v>
      </c>
      <c r="R315" s="10" t="s">
        <v>2406</v>
      </c>
      <c r="S315" s="10" t="s">
        <v>2407</v>
      </c>
      <c r="T315" s="10"/>
      <c r="U315" s="10"/>
      <c r="V315" s="10" t="s">
        <v>2408</v>
      </c>
      <c r="W315" s="10" t="s">
        <v>1471</v>
      </c>
      <c r="X315" s="10"/>
      <c r="Y315" s="10"/>
      <c r="Z315" s="10"/>
      <c r="AA315" s="10" t="s">
        <v>2409</v>
      </c>
      <c r="AB315" s="10"/>
      <c r="AC315" s="10" t="s">
        <v>10221</v>
      </c>
      <c r="AD315" s="10"/>
      <c r="AE315" s="10"/>
      <c r="AF315" s="10"/>
      <c r="AG315" s="10" t="s">
        <v>2410</v>
      </c>
      <c r="AH315" s="14"/>
      <c r="AI315" s="14"/>
      <c r="AJ315" s="10"/>
      <c r="AK315" s="10"/>
      <c r="AL315" s="10"/>
      <c r="AM315" s="10" t="s">
        <v>2411</v>
      </c>
      <c r="AN315" s="10" t="s">
        <v>2411</v>
      </c>
      <c r="AO315" s="10" t="s">
        <v>2411</v>
      </c>
      <c r="AP315" s="10" t="s">
        <v>2411</v>
      </c>
      <c r="AQ315" s="10"/>
      <c r="AR315" s="10" t="s">
        <v>2412</v>
      </c>
      <c r="AS315" s="10"/>
      <c r="AT315" s="10"/>
      <c r="AU315" s="10" t="s">
        <v>2413</v>
      </c>
      <c r="AV315" s="10"/>
      <c r="AW315" s="10" t="s">
        <v>2414</v>
      </c>
      <c r="AX315" s="10"/>
      <c r="AY315" s="10" t="s">
        <v>2415</v>
      </c>
      <c r="AZ315" s="10" t="s">
        <v>1162</v>
      </c>
      <c r="BA315" s="10" t="s">
        <v>2416</v>
      </c>
      <c r="BB315" s="10" t="s">
        <v>10222</v>
      </c>
      <c r="BC315" s="14" t="s">
        <v>10223</v>
      </c>
      <c r="BD315" s="10" t="s">
        <v>13742</v>
      </c>
      <c r="BE315" s="10"/>
      <c r="BF315" s="10"/>
      <c r="BG315" s="10"/>
      <c r="BH315" s="10" t="s">
        <v>10224</v>
      </c>
      <c r="BI315" s="10"/>
      <c r="BJ315" s="10" t="s">
        <v>2412</v>
      </c>
      <c r="BK315" s="10" t="s">
        <v>2412</v>
      </c>
      <c r="BL315" s="10" t="s">
        <v>2412</v>
      </c>
      <c r="BM315" s="10" t="s">
        <v>2412</v>
      </c>
      <c r="BN315" s="10" t="s">
        <v>2412</v>
      </c>
      <c r="BO315" s="10"/>
      <c r="BP315" s="10" t="s">
        <v>2417</v>
      </c>
      <c r="BQ315" s="10"/>
      <c r="BR315" s="10"/>
      <c r="BS315" s="10"/>
      <c r="BT315" s="10"/>
      <c r="BU315" s="14" t="s">
        <v>2375</v>
      </c>
      <c r="BV315" s="14" t="s">
        <v>2418</v>
      </c>
      <c r="BW315" s="14" t="s">
        <v>2419</v>
      </c>
      <c r="BX315" s="14" t="s">
        <v>2420</v>
      </c>
      <c r="BY315" s="10"/>
      <c r="BZ315" s="10" t="s">
        <v>2421</v>
      </c>
      <c r="CA315" s="10" t="s">
        <v>2422</v>
      </c>
      <c r="CB315" s="10"/>
      <c r="CC315" s="10"/>
      <c r="CD315" s="10" t="s">
        <v>520</v>
      </c>
      <c r="CE315" s="14"/>
      <c r="CF315" s="10"/>
      <c r="CG315" s="10"/>
      <c r="CH315" s="10"/>
      <c r="CI315" s="10" t="s">
        <v>2423</v>
      </c>
      <c r="CJ315" s="10"/>
      <c r="CK315" s="10"/>
      <c r="CL315" s="10"/>
      <c r="CM315" s="10"/>
      <c r="CN315" s="10"/>
      <c r="CO315" s="10"/>
      <c r="CP315" s="10"/>
      <c r="CQ315" s="10" t="s">
        <v>10225</v>
      </c>
      <c r="CR315" s="10"/>
      <c r="CS315" s="10"/>
      <c r="CT315" s="10"/>
      <c r="CU315" s="10"/>
      <c r="CV315" s="10"/>
      <c r="CW315" s="10"/>
      <c r="CX315" s="10"/>
      <c r="CY315" s="10"/>
      <c r="CZ315" s="10"/>
      <c r="DA315" s="10"/>
      <c r="DB315" s="10" t="s">
        <v>2424</v>
      </c>
      <c r="DC315" s="10"/>
      <c r="DD315" s="10"/>
      <c r="DE315" s="10"/>
      <c r="DF315" s="10" t="s">
        <v>7624</v>
      </c>
      <c r="DG315" s="10"/>
      <c r="DH315" s="10"/>
      <c r="DI315" s="10"/>
      <c r="DJ315" s="10"/>
      <c r="DK315" s="10"/>
      <c r="DL315" s="10"/>
      <c r="DM315" s="10"/>
      <c r="DN315" s="10"/>
      <c r="DO315" s="10"/>
      <c r="DP315" s="10"/>
      <c r="DQ315" s="10"/>
      <c r="DR315" s="10"/>
      <c r="DS315" s="10"/>
      <c r="DT315" s="10"/>
      <c r="DU315" s="10"/>
      <c r="DV315" s="10"/>
      <c r="DW315" s="10"/>
      <c r="DX315" s="10" t="s">
        <v>2425</v>
      </c>
      <c r="DY315" s="10"/>
      <c r="DZ315" s="10"/>
      <c r="EA315" s="10"/>
      <c r="EB315" s="10"/>
      <c r="EC315" s="10"/>
      <c r="ED315" s="10"/>
      <c r="EE315" s="10"/>
      <c r="EF315" s="10"/>
      <c r="EG315" s="10"/>
      <c r="EH315" s="10"/>
      <c r="EI315" s="10" t="s">
        <v>2426</v>
      </c>
      <c r="EJ315" s="10"/>
      <c r="EK315" s="10"/>
      <c r="EL315" s="10"/>
      <c r="EM315" s="10"/>
      <c r="EN315" s="10"/>
      <c r="EO315" s="10"/>
      <c r="EP315" s="10"/>
      <c r="EQ315" s="10"/>
      <c r="ER315" s="10"/>
      <c r="ES315" s="10"/>
      <c r="ET315" s="10"/>
      <c r="EU315" s="10"/>
      <c r="EV315" s="10"/>
      <c r="EW315" s="17"/>
      <c r="EX315" s="10" t="s">
        <v>204</v>
      </c>
      <c r="EY315" s="10"/>
      <c r="EZ315" s="10" t="s">
        <v>204</v>
      </c>
      <c r="FA315" s="10" t="s">
        <v>205</v>
      </c>
      <c r="FB315" s="10"/>
      <c r="FC315" s="10"/>
      <c r="FD315" s="10" t="s">
        <v>204</v>
      </c>
      <c r="FE315" s="12"/>
      <c r="FF315" s="12"/>
      <c r="FG315" s="12"/>
    </row>
    <row r="316" spans="1:163" s="18" customFormat="1" ht="64.5" customHeight="1" x14ac:dyDescent="0.3">
      <c r="A316" s="10" t="s">
        <v>2367</v>
      </c>
      <c r="B316" s="11" t="s">
        <v>2427</v>
      </c>
      <c r="C316" s="10" t="s">
        <v>2428</v>
      </c>
      <c r="D316" s="12" t="s">
        <v>2429</v>
      </c>
      <c r="E316" s="12" t="s">
        <v>2430</v>
      </c>
      <c r="F316" s="12" t="s">
        <v>7625</v>
      </c>
      <c r="G316" s="13">
        <v>10</v>
      </c>
      <c r="H316" s="13" t="s">
        <v>281</v>
      </c>
      <c r="I316" s="12" t="s">
        <v>10226</v>
      </c>
      <c r="J316" s="12" t="s">
        <v>7616</v>
      </c>
      <c r="K316" s="12" t="s">
        <v>7617</v>
      </c>
      <c r="L316" s="12" t="s">
        <v>10195</v>
      </c>
      <c r="M316" s="12" t="s">
        <v>10219</v>
      </c>
      <c r="N316" s="12" t="s">
        <v>10227</v>
      </c>
      <c r="O316" s="10"/>
      <c r="P316" s="10"/>
      <c r="Q316" s="10"/>
      <c r="R316" s="10" t="s">
        <v>2431</v>
      </c>
      <c r="S316" s="10"/>
      <c r="T316" s="10"/>
      <c r="U316" s="10"/>
      <c r="V316" s="10"/>
      <c r="W316" s="10"/>
      <c r="X316" s="10"/>
      <c r="Y316" s="10"/>
      <c r="Z316" s="10"/>
      <c r="AA316" s="10"/>
      <c r="AB316" s="10"/>
      <c r="AC316" s="10"/>
      <c r="AD316" s="10"/>
      <c r="AE316" s="10"/>
      <c r="AF316" s="10"/>
      <c r="AG316" s="10" t="s">
        <v>2432</v>
      </c>
      <c r="AH316" s="14"/>
      <c r="AI316" s="14"/>
      <c r="AJ316" s="10"/>
      <c r="AK316" s="10"/>
      <c r="AL316" s="10"/>
      <c r="AM316" s="10" t="s">
        <v>2433</v>
      </c>
      <c r="AN316" s="10"/>
      <c r="AO316" s="10" t="s">
        <v>2433</v>
      </c>
      <c r="AP316" s="10" t="s">
        <v>2433</v>
      </c>
      <c r="AQ316" s="10"/>
      <c r="AR316" s="10" t="s">
        <v>2434</v>
      </c>
      <c r="AS316" s="10"/>
      <c r="AT316" s="10"/>
      <c r="AU316" s="10"/>
      <c r="AV316" s="10"/>
      <c r="AW316" s="10"/>
      <c r="AX316" s="10"/>
      <c r="AY316" s="10">
        <v>5.2</v>
      </c>
      <c r="AZ316" s="10" t="s">
        <v>1162</v>
      </c>
      <c r="BA316" s="10"/>
      <c r="BB316" s="10"/>
      <c r="BC316" s="14"/>
      <c r="BD316" s="10"/>
      <c r="BE316" s="10"/>
      <c r="BF316" s="10"/>
      <c r="BG316" s="10"/>
      <c r="BH316" s="10" t="s">
        <v>10228</v>
      </c>
      <c r="BI316" s="10"/>
      <c r="BJ316" s="10" t="s">
        <v>2433</v>
      </c>
      <c r="BK316" s="10"/>
      <c r="BL316" s="10" t="s">
        <v>2433</v>
      </c>
      <c r="BM316" s="10" t="s">
        <v>2433</v>
      </c>
      <c r="BN316" s="10"/>
      <c r="BO316" s="10"/>
      <c r="BP316" s="10"/>
      <c r="BQ316" s="10"/>
      <c r="BR316" s="10"/>
      <c r="BS316" s="10"/>
      <c r="BT316" s="10"/>
      <c r="BU316" s="14" t="s">
        <v>1810</v>
      </c>
      <c r="BV316" s="14" t="s">
        <v>2435</v>
      </c>
      <c r="BW316" s="14" t="s">
        <v>2435</v>
      </c>
      <c r="BX316" s="14"/>
      <c r="BY316" s="10"/>
      <c r="BZ316" s="10"/>
      <c r="CA316" s="10"/>
      <c r="CB316" s="10"/>
      <c r="CC316" s="10"/>
      <c r="CD316" s="10"/>
      <c r="CE316" s="14"/>
      <c r="CF316" s="10"/>
      <c r="CG316" s="10"/>
      <c r="CH316" s="10"/>
      <c r="CI316" s="10"/>
      <c r="CJ316" s="10"/>
      <c r="CK316" s="10"/>
      <c r="CL316" s="10"/>
      <c r="CM316" s="10"/>
      <c r="CN316" s="10"/>
      <c r="CO316" s="10"/>
      <c r="CP316" s="10"/>
      <c r="CQ316" s="10" t="s">
        <v>10229</v>
      </c>
      <c r="CR316" s="10"/>
      <c r="CS316" s="10"/>
      <c r="CT316" s="10"/>
      <c r="CU316" s="10"/>
      <c r="CV316" s="10"/>
      <c r="CW316" s="10"/>
      <c r="CX316" s="10"/>
      <c r="CY316" s="10"/>
      <c r="CZ316" s="10"/>
      <c r="DA316" s="10"/>
      <c r="DB316" s="10"/>
      <c r="DC316" s="10"/>
      <c r="DD316" s="10"/>
      <c r="DE316" s="10"/>
      <c r="DF316" s="10" t="s">
        <v>7626</v>
      </c>
      <c r="DG316" s="10"/>
      <c r="DH316" s="10"/>
      <c r="DI316" s="10"/>
      <c r="DJ316" s="10"/>
      <c r="DK316" s="10"/>
      <c r="DL316" s="10"/>
      <c r="DM316" s="10"/>
      <c r="DN316" s="10"/>
      <c r="DO316" s="10"/>
      <c r="DP316" s="10"/>
      <c r="DQ316" s="10"/>
      <c r="DR316" s="10"/>
      <c r="DS316" s="10"/>
      <c r="DT316" s="10"/>
      <c r="DU316" s="10"/>
      <c r="DV316" s="10"/>
      <c r="DW316" s="10"/>
      <c r="DX316" s="10"/>
      <c r="DY316" s="10"/>
      <c r="DZ316" s="10"/>
      <c r="EA316" s="10"/>
      <c r="EB316" s="10"/>
      <c r="EC316" s="10"/>
      <c r="ED316" s="10"/>
      <c r="EE316" s="10"/>
      <c r="EF316" s="10"/>
      <c r="EG316" s="10"/>
      <c r="EH316" s="10"/>
      <c r="EI316" s="10" t="s">
        <v>2426</v>
      </c>
      <c r="EJ316" s="10"/>
      <c r="EK316" s="10"/>
      <c r="EL316" s="10"/>
      <c r="EM316" s="10"/>
      <c r="EN316" s="10"/>
      <c r="EO316" s="10"/>
      <c r="EP316" s="10"/>
      <c r="EQ316" s="10"/>
      <c r="ER316" s="10"/>
      <c r="ES316" s="10"/>
      <c r="ET316" s="10"/>
      <c r="EU316" s="10"/>
      <c r="EV316" s="10"/>
      <c r="EW316" s="17"/>
      <c r="EX316" s="10" t="s">
        <v>204</v>
      </c>
      <c r="EY316" s="10"/>
      <c r="EZ316" s="10" t="s">
        <v>204</v>
      </c>
      <c r="FA316" s="10"/>
      <c r="FB316" s="10"/>
      <c r="FC316" s="10"/>
      <c r="FD316" s="10" t="s">
        <v>204</v>
      </c>
      <c r="FE316" s="12"/>
      <c r="FF316" s="12"/>
      <c r="FG316" s="12"/>
    </row>
    <row r="317" spans="1:163" s="18" customFormat="1" ht="64.5" customHeight="1" x14ac:dyDescent="0.3">
      <c r="A317" s="10" t="s">
        <v>2367</v>
      </c>
      <c r="B317" s="11" t="s">
        <v>2436</v>
      </c>
      <c r="C317" s="10" t="s">
        <v>2437</v>
      </c>
      <c r="D317" s="12" t="s">
        <v>2438</v>
      </c>
      <c r="E317" s="12"/>
      <c r="F317" s="12" t="s">
        <v>7627</v>
      </c>
      <c r="G317" s="13">
        <v>3</v>
      </c>
      <c r="H317" s="13" t="s">
        <v>130</v>
      </c>
      <c r="I317" s="12" t="s">
        <v>10230</v>
      </c>
      <c r="J317" s="12" t="s">
        <v>7616</v>
      </c>
      <c r="K317" s="12" t="s">
        <v>7617</v>
      </c>
      <c r="L317" s="12" t="s">
        <v>10195</v>
      </c>
      <c r="M317" s="12" t="s">
        <v>10219</v>
      </c>
      <c r="N317" s="12" t="s">
        <v>10231</v>
      </c>
      <c r="O317" s="10"/>
      <c r="P317" s="10"/>
      <c r="Q317" s="10"/>
      <c r="R317" s="10"/>
      <c r="S317" s="10"/>
      <c r="T317" s="10"/>
      <c r="U317" s="10"/>
      <c r="V317" s="10"/>
      <c r="W317" s="10"/>
      <c r="X317" s="10"/>
      <c r="Y317" s="10"/>
      <c r="Z317" s="10"/>
      <c r="AA317" s="10"/>
      <c r="AB317" s="10"/>
      <c r="AC317" s="10"/>
      <c r="AD317" s="10"/>
      <c r="AE317" s="10"/>
      <c r="AF317" s="10"/>
      <c r="AG317" s="10"/>
      <c r="AH317" s="14"/>
      <c r="AI317" s="14"/>
      <c r="AJ317" s="10"/>
      <c r="AK317" s="10"/>
      <c r="AL317" s="10"/>
      <c r="AM317" s="10"/>
      <c r="AN317" s="10"/>
      <c r="AO317" s="10"/>
      <c r="AP317" s="10"/>
      <c r="AQ317" s="10"/>
      <c r="AR317" s="10"/>
      <c r="AS317" s="10"/>
      <c r="AT317" s="10"/>
      <c r="AU317" s="10"/>
      <c r="AV317" s="10"/>
      <c r="AW317" s="10"/>
      <c r="AX317" s="10"/>
      <c r="AY317" s="10">
        <v>5.4</v>
      </c>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4"/>
      <c r="BV317" s="14"/>
      <c r="BW317" s="14"/>
      <c r="BX317" s="14"/>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t="s">
        <v>2426</v>
      </c>
      <c r="EJ317" s="10"/>
      <c r="EK317" s="10"/>
      <c r="EL317" s="10"/>
      <c r="EM317" s="10"/>
      <c r="EN317" s="10"/>
      <c r="EO317" s="10"/>
      <c r="EP317" s="10"/>
      <c r="EQ317" s="10"/>
      <c r="ER317" s="10"/>
      <c r="ES317" s="10"/>
      <c r="ET317" s="10"/>
      <c r="EU317" s="10"/>
      <c r="EV317" s="10"/>
      <c r="EW317" s="17"/>
      <c r="EX317" s="10"/>
      <c r="EY317" s="10"/>
      <c r="EZ317" s="10"/>
      <c r="FA317" s="10"/>
      <c r="FB317" s="10"/>
      <c r="FC317" s="10"/>
      <c r="FD317" s="10"/>
      <c r="FE317" s="12"/>
      <c r="FF317" s="12"/>
      <c r="FG317" s="12"/>
    </row>
    <row r="318" spans="1:163" s="18" customFormat="1" ht="64.5" customHeight="1" x14ac:dyDescent="0.3">
      <c r="A318" s="10" t="s">
        <v>2367</v>
      </c>
      <c r="B318" s="11" t="s">
        <v>2439</v>
      </c>
      <c r="C318" s="10" t="s">
        <v>2440</v>
      </c>
      <c r="D318" s="12" t="s">
        <v>2441</v>
      </c>
      <c r="E318" s="12" t="s">
        <v>2430</v>
      </c>
      <c r="F318" s="12" t="s">
        <v>7628</v>
      </c>
      <c r="G318" s="13">
        <v>8</v>
      </c>
      <c r="H318" s="13" t="s">
        <v>397</v>
      </c>
      <c r="I318" s="12" t="s">
        <v>10232</v>
      </c>
      <c r="J318" s="12" t="s">
        <v>7616</v>
      </c>
      <c r="K318" s="12" t="s">
        <v>7617</v>
      </c>
      <c r="L318" s="12" t="s">
        <v>10195</v>
      </c>
      <c r="M318" s="12" t="s">
        <v>10219</v>
      </c>
      <c r="N318" s="12" t="s">
        <v>10233</v>
      </c>
      <c r="O318" s="10"/>
      <c r="P318" s="10"/>
      <c r="Q318" s="10">
        <v>8.1999999999999993</v>
      </c>
      <c r="R318" s="10"/>
      <c r="S318" s="10"/>
      <c r="T318" s="10"/>
      <c r="U318" s="10"/>
      <c r="V318" s="10"/>
      <c r="W318" s="10"/>
      <c r="X318" s="10"/>
      <c r="Y318" s="10"/>
      <c r="Z318" s="10"/>
      <c r="AA318" s="10"/>
      <c r="AB318" s="10"/>
      <c r="AC318" s="10"/>
      <c r="AD318" s="10"/>
      <c r="AE318" s="10"/>
      <c r="AF318" s="10"/>
      <c r="AG318" s="10" t="s">
        <v>2442</v>
      </c>
      <c r="AH318" s="14"/>
      <c r="AI318" s="14"/>
      <c r="AJ318" s="10"/>
      <c r="AK318" s="10"/>
      <c r="AL318" s="10"/>
      <c r="AM318" s="10" t="s">
        <v>2443</v>
      </c>
      <c r="AN318" s="10"/>
      <c r="AO318" s="10" t="s">
        <v>2443</v>
      </c>
      <c r="AP318" s="10" t="s">
        <v>2443</v>
      </c>
      <c r="AQ318" s="10"/>
      <c r="AR318" s="10" t="s">
        <v>2444</v>
      </c>
      <c r="AS318" s="10"/>
      <c r="AT318" s="10"/>
      <c r="AU318" s="10"/>
      <c r="AV318" s="10"/>
      <c r="AW318" s="10"/>
      <c r="AX318" s="10"/>
      <c r="AY318" s="10"/>
      <c r="AZ318" s="10"/>
      <c r="BA318" s="10"/>
      <c r="BB318" s="10"/>
      <c r="BC318" s="14"/>
      <c r="BD318" s="10"/>
      <c r="BE318" s="10"/>
      <c r="BF318" s="10"/>
      <c r="BG318" s="10"/>
      <c r="BH318" s="10"/>
      <c r="BI318" s="10"/>
      <c r="BJ318" s="10" t="s">
        <v>2444</v>
      </c>
      <c r="BK318" s="10"/>
      <c r="BL318" s="10" t="s">
        <v>2444</v>
      </c>
      <c r="BM318" s="10" t="s">
        <v>2444</v>
      </c>
      <c r="BN318" s="10"/>
      <c r="BO318" s="10"/>
      <c r="BP318" s="10"/>
      <c r="BQ318" s="10"/>
      <c r="BR318" s="10"/>
      <c r="BS318" s="10"/>
      <c r="BT318" s="10"/>
      <c r="BU318" s="14"/>
      <c r="BV318" s="14"/>
      <c r="BW318" s="14"/>
      <c r="BX318" s="14"/>
      <c r="BY318" s="10"/>
      <c r="BZ318" s="10"/>
      <c r="CA318" s="10"/>
      <c r="CB318" s="10"/>
      <c r="CC318" s="10"/>
      <c r="CD318" s="10"/>
      <c r="CE318" s="14"/>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t="s">
        <v>7629</v>
      </c>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c r="EG318" s="10"/>
      <c r="EH318" s="10"/>
      <c r="EI318" s="10" t="s">
        <v>2426</v>
      </c>
      <c r="EJ318" s="10"/>
      <c r="EK318" s="10"/>
      <c r="EL318" s="10"/>
      <c r="EM318" s="10"/>
      <c r="EN318" s="10"/>
      <c r="EO318" s="10"/>
      <c r="EP318" s="10"/>
      <c r="EQ318" s="10"/>
      <c r="ER318" s="10"/>
      <c r="ES318" s="10"/>
      <c r="ET318" s="10"/>
      <c r="EU318" s="10"/>
      <c r="EV318" s="10"/>
      <c r="EW318" s="17"/>
      <c r="EX318" s="10" t="s">
        <v>204</v>
      </c>
      <c r="EY318" s="10"/>
      <c r="EZ318" s="10" t="s">
        <v>204</v>
      </c>
      <c r="FA318" s="10"/>
      <c r="FB318" s="10"/>
      <c r="FC318" s="10"/>
      <c r="FD318" s="10" t="s">
        <v>204</v>
      </c>
      <c r="FE318" s="12"/>
      <c r="FF318" s="12"/>
      <c r="FG318" s="12"/>
    </row>
    <row r="319" spans="1:163" s="18" customFormat="1" ht="64.5" customHeight="1" x14ac:dyDescent="0.3">
      <c r="A319" s="10" t="s">
        <v>2367</v>
      </c>
      <c r="B319" s="11" t="s">
        <v>2445</v>
      </c>
      <c r="C319" s="10" t="s">
        <v>2446</v>
      </c>
      <c r="D319" s="12" t="s">
        <v>2447</v>
      </c>
      <c r="E319" s="12" t="s">
        <v>2430</v>
      </c>
      <c r="F319" s="12" t="s">
        <v>7630</v>
      </c>
      <c r="G319" s="13">
        <v>8</v>
      </c>
      <c r="H319" s="13" t="s">
        <v>397</v>
      </c>
      <c r="I319" s="12" t="s">
        <v>10234</v>
      </c>
      <c r="J319" s="12" t="s">
        <v>7616</v>
      </c>
      <c r="K319" s="12" t="s">
        <v>7617</v>
      </c>
      <c r="L319" s="12" t="s">
        <v>10195</v>
      </c>
      <c r="M319" s="12" t="s">
        <v>10219</v>
      </c>
      <c r="N319" s="12" t="s">
        <v>10235</v>
      </c>
      <c r="O319" s="10"/>
      <c r="P319" s="10"/>
      <c r="Q319" s="10"/>
      <c r="R319" s="10"/>
      <c r="S319" s="10"/>
      <c r="T319" s="10"/>
      <c r="U319" s="10"/>
      <c r="V319" s="10"/>
      <c r="W319" s="10"/>
      <c r="X319" s="10"/>
      <c r="Y319" s="10"/>
      <c r="Z319" s="10"/>
      <c r="AA319" s="10"/>
      <c r="AB319" s="10"/>
      <c r="AC319" s="10"/>
      <c r="AD319" s="10"/>
      <c r="AE319" s="10"/>
      <c r="AF319" s="10"/>
      <c r="AG319" s="10"/>
      <c r="AH319" s="14"/>
      <c r="AI319" s="14"/>
      <c r="AJ319" s="10"/>
      <c r="AK319" s="10"/>
      <c r="AL319" s="10"/>
      <c r="AM319" s="10" t="s">
        <v>2448</v>
      </c>
      <c r="AN319" s="10"/>
      <c r="AO319" s="10"/>
      <c r="AP319" s="10"/>
      <c r="AQ319" s="10" t="s">
        <v>2448</v>
      </c>
      <c r="AR319" s="10" t="s">
        <v>2444</v>
      </c>
      <c r="AS319" s="10"/>
      <c r="AT319" s="10"/>
      <c r="AU319" s="10"/>
      <c r="AV319" s="10"/>
      <c r="AW319" s="10"/>
      <c r="AX319" s="10"/>
      <c r="AY319" s="10"/>
      <c r="AZ319" s="10"/>
      <c r="BA319" s="10"/>
      <c r="BB319" s="10"/>
      <c r="BC319" s="10"/>
      <c r="BD319" s="10"/>
      <c r="BE319" s="10"/>
      <c r="BF319" s="10"/>
      <c r="BG319" s="10"/>
      <c r="BH319" s="10"/>
      <c r="BI319" s="10"/>
      <c r="BJ319" s="10" t="s">
        <v>2449</v>
      </c>
      <c r="BK319" s="10"/>
      <c r="BL319" s="10" t="s">
        <v>2449</v>
      </c>
      <c r="BM319" s="10" t="s">
        <v>2449</v>
      </c>
      <c r="BN319" s="10"/>
      <c r="BO319" s="10"/>
      <c r="BP319" s="10"/>
      <c r="BQ319" s="10"/>
      <c r="BR319" s="10"/>
      <c r="BS319" s="10"/>
      <c r="BT319" s="10"/>
      <c r="BU319" s="14"/>
      <c r="BV319" s="14"/>
      <c r="BW319" s="14" t="s">
        <v>2450</v>
      </c>
      <c r="BX319" s="14"/>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t="s">
        <v>7631</v>
      </c>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t="s">
        <v>2426</v>
      </c>
      <c r="EJ319" s="10"/>
      <c r="EK319" s="10"/>
      <c r="EL319" s="10"/>
      <c r="EM319" s="10"/>
      <c r="EN319" s="10"/>
      <c r="EO319" s="10"/>
      <c r="EP319" s="10"/>
      <c r="EQ319" s="10"/>
      <c r="ER319" s="10"/>
      <c r="ES319" s="10"/>
      <c r="ET319" s="10"/>
      <c r="EU319" s="10"/>
      <c r="EV319" s="10"/>
      <c r="EW319" s="17"/>
      <c r="EX319" s="10"/>
      <c r="EY319" s="10"/>
      <c r="EZ319" s="10" t="s">
        <v>204</v>
      </c>
      <c r="FA319" s="10"/>
      <c r="FB319" s="10"/>
      <c r="FC319" s="10"/>
      <c r="FD319" s="10" t="s">
        <v>204</v>
      </c>
      <c r="FE319" s="12"/>
      <c r="FF319" s="12"/>
      <c r="FG319" s="12"/>
    </row>
    <row r="320" spans="1:163" s="18" customFormat="1" ht="64.5" customHeight="1" x14ac:dyDescent="0.3">
      <c r="A320" s="10" t="s">
        <v>2367</v>
      </c>
      <c r="B320" s="11" t="s">
        <v>2451</v>
      </c>
      <c r="C320" s="10" t="s">
        <v>2452</v>
      </c>
      <c r="D320" s="12" t="s">
        <v>2453</v>
      </c>
      <c r="E320" s="12" t="s">
        <v>2454</v>
      </c>
      <c r="F320" s="12" t="s">
        <v>7632</v>
      </c>
      <c r="G320" s="13">
        <v>5</v>
      </c>
      <c r="H320" s="13" t="s">
        <v>397</v>
      </c>
      <c r="I320" s="12" t="s">
        <v>10236</v>
      </c>
      <c r="J320" s="12" t="s">
        <v>7616</v>
      </c>
      <c r="K320" s="12" t="s">
        <v>7617</v>
      </c>
      <c r="L320" s="12" t="s">
        <v>10195</v>
      </c>
      <c r="M320" s="12" t="s">
        <v>10219</v>
      </c>
      <c r="N320" s="12" t="s">
        <v>10237</v>
      </c>
      <c r="O320" s="10"/>
      <c r="P320" s="10"/>
      <c r="Q320" s="10"/>
      <c r="R320" s="10"/>
      <c r="S320" s="10"/>
      <c r="T320" s="10"/>
      <c r="U320" s="10"/>
      <c r="V320" s="10"/>
      <c r="W320" s="10"/>
      <c r="X320" s="10"/>
      <c r="Y320" s="10"/>
      <c r="Z320" s="10"/>
      <c r="AA320" s="10"/>
      <c r="AB320" s="10"/>
      <c r="AC320" s="10"/>
      <c r="AD320" s="10"/>
      <c r="AE320" s="10"/>
      <c r="AF320" s="10"/>
      <c r="AG320" s="10"/>
      <c r="AH320" s="14" t="s">
        <v>512</v>
      </c>
      <c r="AI320" s="14"/>
      <c r="AJ320" s="10"/>
      <c r="AK320" s="10"/>
      <c r="AL320" s="10"/>
      <c r="AM320" s="10" t="s">
        <v>2455</v>
      </c>
      <c r="AN320" s="10"/>
      <c r="AO320" s="10"/>
      <c r="AP320" s="10"/>
      <c r="AQ320" s="10" t="s">
        <v>2455</v>
      </c>
      <c r="AR320" s="10" t="s">
        <v>2455</v>
      </c>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4"/>
      <c r="BV320" s="14"/>
      <c r="BW320" s="14"/>
      <c r="BX320" s="14"/>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t="s">
        <v>2426</v>
      </c>
      <c r="EJ320" s="10"/>
      <c r="EK320" s="10"/>
      <c r="EL320" s="10"/>
      <c r="EM320" s="10"/>
      <c r="EN320" s="10"/>
      <c r="EO320" s="10"/>
      <c r="EP320" s="10"/>
      <c r="EQ320" s="10"/>
      <c r="ER320" s="10"/>
      <c r="ES320" s="10"/>
      <c r="ET320" s="10"/>
      <c r="EU320" s="10"/>
      <c r="EV320" s="10"/>
      <c r="EW320" s="17"/>
      <c r="EX320" s="10"/>
      <c r="EY320" s="10"/>
      <c r="EZ320" s="10" t="s">
        <v>204</v>
      </c>
      <c r="FA320" s="10"/>
      <c r="FB320" s="10"/>
      <c r="FC320" s="10"/>
      <c r="FD320" s="10"/>
      <c r="FE320" s="12"/>
      <c r="FF320" s="12"/>
      <c r="FG320" s="12"/>
    </row>
    <row r="321" spans="1:163" s="18" customFormat="1" ht="64.5" customHeight="1" x14ac:dyDescent="0.3">
      <c r="A321" s="10" t="s">
        <v>2367</v>
      </c>
      <c r="B321" s="11" t="s">
        <v>2456</v>
      </c>
      <c r="C321" s="10" t="s">
        <v>2457</v>
      </c>
      <c r="D321" s="12" t="s">
        <v>2458</v>
      </c>
      <c r="E321" s="12"/>
      <c r="F321" s="12" t="s">
        <v>7633</v>
      </c>
      <c r="G321" s="13">
        <v>3</v>
      </c>
      <c r="H321" s="13" t="s">
        <v>397</v>
      </c>
      <c r="I321" s="12" t="s">
        <v>10238</v>
      </c>
      <c r="J321" s="12" t="s">
        <v>7616</v>
      </c>
      <c r="K321" s="12" t="s">
        <v>7617</v>
      </c>
      <c r="L321" s="12" t="s">
        <v>10195</v>
      </c>
      <c r="M321" s="12" t="s">
        <v>10219</v>
      </c>
      <c r="N321" s="12" t="s">
        <v>10239</v>
      </c>
      <c r="O321" s="10"/>
      <c r="P321" s="10"/>
      <c r="Q321" s="10"/>
      <c r="R321" s="10"/>
      <c r="S321" s="10"/>
      <c r="T321" s="10"/>
      <c r="U321" s="10"/>
      <c r="V321" s="10"/>
      <c r="W321" s="10"/>
      <c r="X321" s="10"/>
      <c r="Y321" s="10"/>
      <c r="Z321" s="10"/>
      <c r="AA321" s="10"/>
      <c r="AB321" s="10"/>
      <c r="AC321" s="10"/>
      <c r="AD321" s="10"/>
      <c r="AE321" s="10"/>
      <c r="AF321" s="10"/>
      <c r="AG321" s="10"/>
      <c r="AH321" s="14"/>
      <c r="AI321" s="14"/>
      <c r="AJ321" s="10"/>
      <c r="AK321" s="10"/>
      <c r="AL321" s="10"/>
      <c r="AM321" s="10"/>
      <c r="AN321" s="10"/>
      <c r="AO321" s="10"/>
      <c r="AP321" s="10"/>
      <c r="AQ321" s="10"/>
      <c r="AR321" s="10"/>
      <c r="AS321" s="10"/>
      <c r="AT321" s="10"/>
      <c r="AU321" s="10"/>
      <c r="AV321" s="10"/>
      <c r="AW321" s="10"/>
      <c r="AX321" s="10"/>
      <c r="AY321" s="10" t="s">
        <v>234</v>
      </c>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4"/>
      <c r="BV321" s="14"/>
      <c r="BW321" s="14"/>
      <c r="BX321" s="14"/>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t="s">
        <v>7634</v>
      </c>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t="s">
        <v>2426</v>
      </c>
      <c r="EJ321" s="10"/>
      <c r="EK321" s="10"/>
      <c r="EL321" s="10"/>
      <c r="EM321" s="10"/>
      <c r="EN321" s="10"/>
      <c r="EO321" s="10"/>
      <c r="EP321" s="10"/>
      <c r="EQ321" s="10"/>
      <c r="ER321" s="10"/>
      <c r="ES321" s="10"/>
      <c r="ET321" s="10"/>
      <c r="EU321" s="10"/>
      <c r="EV321" s="10"/>
      <c r="EW321" s="17"/>
      <c r="EX321" s="10"/>
      <c r="EY321" s="10"/>
      <c r="EZ321" s="10"/>
      <c r="FA321" s="10"/>
      <c r="FB321" s="10"/>
      <c r="FC321" s="10"/>
      <c r="FD321" s="10"/>
      <c r="FE321" s="12"/>
      <c r="FF321" s="12"/>
      <c r="FG321" s="12"/>
    </row>
    <row r="322" spans="1:163" s="18" customFormat="1" ht="64.5" customHeight="1" x14ac:dyDescent="0.3">
      <c r="A322" s="10" t="s">
        <v>2367</v>
      </c>
      <c r="B322" s="11" t="s">
        <v>2459</v>
      </c>
      <c r="C322" s="10" t="s">
        <v>2460</v>
      </c>
      <c r="D322" s="12" t="s">
        <v>10240</v>
      </c>
      <c r="E322" s="12" t="s">
        <v>2430</v>
      </c>
      <c r="F322" s="12" t="s">
        <v>7635</v>
      </c>
      <c r="G322" s="13">
        <v>10</v>
      </c>
      <c r="H322" s="13" t="s">
        <v>397</v>
      </c>
      <c r="I322" s="12" t="s">
        <v>10241</v>
      </c>
      <c r="J322" s="12" t="s">
        <v>7616</v>
      </c>
      <c r="K322" s="12" t="s">
        <v>7617</v>
      </c>
      <c r="L322" s="12" t="s">
        <v>10195</v>
      </c>
      <c r="M322" s="12" t="s">
        <v>10219</v>
      </c>
      <c r="N322" s="12" t="s">
        <v>10242</v>
      </c>
      <c r="O322" s="10"/>
      <c r="P322" s="10"/>
      <c r="Q322" s="10"/>
      <c r="R322" s="10"/>
      <c r="S322" s="10"/>
      <c r="T322" s="10"/>
      <c r="U322" s="10"/>
      <c r="V322" s="10"/>
      <c r="W322" s="10"/>
      <c r="X322" s="10"/>
      <c r="Y322" s="10"/>
      <c r="Z322" s="10"/>
      <c r="AA322" s="10"/>
      <c r="AB322" s="10"/>
      <c r="AC322" s="10"/>
      <c r="AD322" s="10"/>
      <c r="AE322" s="10"/>
      <c r="AF322" s="10"/>
      <c r="AG322" s="10" t="s">
        <v>2442</v>
      </c>
      <c r="AH322" s="14"/>
      <c r="AI322" s="14"/>
      <c r="AJ322" s="10"/>
      <c r="AK322" s="10"/>
      <c r="AL322" s="10"/>
      <c r="AM322" s="10"/>
      <c r="AN322" s="10"/>
      <c r="AO322" s="10"/>
      <c r="AP322" s="10"/>
      <c r="AQ322" s="10"/>
      <c r="AR322" s="10"/>
      <c r="AS322" s="10"/>
      <c r="AT322" s="10"/>
      <c r="AU322" s="10"/>
      <c r="AV322" s="10"/>
      <c r="AW322" s="10"/>
      <c r="AX322" s="10"/>
      <c r="AY322" s="10">
        <v>5.3</v>
      </c>
      <c r="AZ322" s="10"/>
      <c r="BA322" s="10"/>
      <c r="BB322" s="10"/>
      <c r="BC322" s="10"/>
      <c r="BD322" s="10"/>
      <c r="BE322" s="10"/>
      <c r="BF322" s="10"/>
      <c r="BG322" s="10"/>
      <c r="BH322" s="10" t="s">
        <v>10243</v>
      </c>
      <c r="BI322" s="10"/>
      <c r="BJ322" s="10"/>
      <c r="BK322" s="10"/>
      <c r="BL322" s="10"/>
      <c r="BM322" s="10"/>
      <c r="BN322" s="10"/>
      <c r="BO322" s="10"/>
      <c r="BP322" s="10"/>
      <c r="BQ322" s="10"/>
      <c r="BR322" s="10"/>
      <c r="BS322" s="10"/>
      <c r="BT322" s="10"/>
      <c r="BU322" s="14" t="s">
        <v>2375</v>
      </c>
      <c r="BV322" s="14"/>
      <c r="BW322" s="14"/>
      <c r="BX322" s="14"/>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t="s">
        <v>7636</v>
      </c>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t="s">
        <v>2426</v>
      </c>
      <c r="EJ322" s="10"/>
      <c r="EK322" s="10"/>
      <c r="EL322" s="10"/>
      <c r="EM322" s="10"/>
      <c r="EN322" s="10"/>
      <c r="EO322" s="10"/>
      <c r="EP322" s="10"/>
      <c r="EQ322" s="10"/>
      <c r="ER322" s="10"/>
      <c r="ES322" s="10"/>
      <c r="ET322" s="10"/>
      <c r="EU322" s="10"/>
      <c r="EV322" s="10"/>
      <c r="EW322" s="17"/>
      <c r="EX322" s="10" t="s">
        <v>204</v>
      </c>
      <c r="EY322" s="10"/>
      <c r="EZ322" s="10" t="s">
        <v>204</v>
      </c>
      <c r="FA322" s="10"/>
      <c r="FB322" s="10"/>
      <c r="FC322" s="10"/>
      <c r="FD322" s="10" t="s">
        <v>204</v>
      </c>
      <c r="FE322" s="12" t="s">
        <v>8647</v>
      </c>
      <c r="FF322" s="12"/>
      <c r="FG322" s="12"/>
    </row>
    <row r="323" spans="1:163" s="18" customFormat="1" ht="64.5" customHeight="1" x14ac:dyDescent="0.3">
      <c r="A323" s="10" t="s">
        <v>2367</v>
      </c>
      <c r="B323" s="11" t="s">
        <v>2461</v>
      </c>
      <c r="C323" s="10" t="s">
        <v>2462</v>
      </c>
      <c r="D323" s="12" t="s">
        <v>2463</v>
      </c>
      <c r="E323" s="12" t="s">
        <v>559</v>
      </c>
      <c r="F323" s="12" t="s">
        <v>7637</v>
      </c>
      <c r="G323" s="13">
        <v>10</v>
      </c>
      <c r="H323" s="13" t="s">
        <v>281</v>
      </c>
      <c r="I323" s="12" t="s">
        <v>10244</v>
      </c>
      <c r="J323" s="12" t="s">
        <v>7616</v>
      </c>
      <c r="K323" s="12" t="s">
        <v>7617</v>
      </c>
      <c r="L323" s="12" t="s">
        <v>10195</v>
      </c>
      <c r="M323" s="12" t="s">
        <v>10219</v>
      </c>
      <c r="N323" s="12" t="s">
        <v>10245</v>
      </c>
      <c r="O323" s="10"/>
      <c r="P323" s="10"/>
      <c r="Q323" s="10" t="s">
        <v>1170</v>
      </c>
      <c r="R323" s="10" t="s">
        <v>2464</v>
      </c>
      <c r="S323" s="10"/>
      <c r="T323" s="10"/>
      <c r="U323" s="10"/>
      <c r="V323" s="10"/>
      <c r="W323" s="10"/>
      <c r="X323" s="10"/>
      <c r="Y323" s="10"/>
      <c r="Z323" s="10"/>
      <c r="AA323" s="10" t="s">
        <v>2465</v>
      </c>
      <c r="AB323" s="10"/>
      <c r="AC323" s="10" t="s">
        <v>10246</v>
      </c>
      <c r="AD323" s="10"/>
      <c r="AE323" s="10"/>
      <c r="AF323" s="10"/>
      <c r="AG323" s="10" t="s">
        <v>2466</v>
      </c>
      <c r="AH323" s="14"/>
      <c r="AI323" s="14"/>
      <c r="AJ323" s="10"/>
      <c r="AK323" s="10"/>
      <c r="AL323" s="10"/>
      <c r="AM323" s="10"/>
      <c r="AN323" s="10"/>
      <c r="AO323" s="10"/>
      <c r="AP323" s="10"/>
      <c r="AQ323" s="10"/>
      <c r="AR323" s="10"/>
      <c r="AS323" s="10"/>
      <c r="AT323" s="10"/>
      <c r="AU323" s="10"/>
      <c r="AV323" s="10"/>
      <c r="AW323" s="10"/>
      <c r="AX323" s="10"/>
      <c r="AY323" s="10">
        <v>1.4</v>
      </c>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4" t="s">
        <v>1810</v>
      </c>
      <c r="BV323" s="14"/>
      <c r="BW323" s="14"/>
      <c r="BX323" s="14"/>
      <c r="BY323" s="10"/>
      <c r="BZ323" s="10"/>
      <c r="CA323" s="10"/>
      <c r="CB323" s="10"/>
      <c r="CC323" s="10"/>
      <c r="CD323" s="10"/>
      <c r="CE323" s="10"/>
      <c r="CF323" s="10"/>
      <c r="CG323" s="10"/>
      <c r="CH323" s="10"/>
      <c r="CI323" s="10"/>
      <c r="CJ323" s="10"/>
      <c r="CK323" s="10"/>
      <c r="CL323" s="10"/>
      <c r="CM323" s="10"/>
      <c r="CN323" s="10"/>
      <c r="CO323" s="10"/>
      <c r="CP323" s="10"/>
      <c r="CQ323" s="10" t="s">
        <v>10225</v>
      </c>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t="s">
        <v>2467</v>
      </c>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7"/>
      <c r="EX323" s="10" t="s">
        <v>204</v>
      </c>
      <c r="EY323" s="10"/>
      <c r="EZ323" s="10" t="s">
        <v>204</v>
      </c>
      <c r="FA323" s="10"/>
      <c r="FB323" s="10"/>
      <c r="FC323" s="10"/>
      <c r="FD323" s="10" t="s">
        <v>204</v>
      </c>
      <c r="FE323" s="12"/>
      <c r="FF323" s="12"/>
      <c r="FG323" s="12"/>
    </row>
    <row r="324" spans="1:163" s="18" customFormat="1" ht="64.5" customHeight="1" x14ac:dyDescent="0.3">
      <c r="A324" s="10" t="s">
        <v>2367</v>
      </c>
      <c r="B324" s="11" t="s">
        <v>2468</v>
      </c>
      <c r="C324" s="10" t="s">
        <v>2469</v>
      </c>
      <c r="D324" s="12" t="s">
        <v>2470</v>
      </c>
      <c r="E324" s="12" t="s">
        <v>2471</v>
      </c>
      <c r="F324" s="12" t="s">
        <v>7638</v>
      </c>
      <c r="G324" s="13">
        <v>8</v>
      </c>
      <c r="H324" s="13" t="s">
        <v>281</v>
      </c>
      <c r="I324" s="12" t="s">
        <v>10247</v>
      </c>
      <c r="J324" s="12" t="s">
        <v>7616</v>
      </c>
      <c r="K324" s="12" t="s">
        <v>7617</v>
      </c>
      <c r="L324" s="12" t="s">
        <v>10248</v>
      </c>
      <c r="M324" s="12" t="s">
        <v>10249</v>
      </c>
      <c r="N324" s="12" t="s">
        <v>10250</v>
      </c>
      <c r="O324" s="10"/>
      <c r="P324" s="10" t="s">
        <v>914</v>
      </c>
      <c r="Q324" s="10">
        <v>3.5</v>
      </c>
      <c r="R324" s="10" t="s">
        <v>1666</v>
      </c>
      <c r="S324" s="10"/>
      <c r="T324" s="10"/>
      <c r="U324" s="10"/>
      <c r="V324" s="10"/>
      <c r="W324" s="10" t="s">
        <v>1471</v>
      </c>
      <c r="X324" s="10"/>
      <c r="Y324" s="10"/>
      <c r="Z324" s="10"/>
      <c r="AA324" s="10"/>
      <c r="AB324" s="10"/>
      <c r="AC324" s="10"/>
      <c r="AD324" s="10"/>
      <c r="AE324" s="10"/>
      <c r="AF324" s="10"/>
      <c r="AG324" s="10"/>
      <c r="AH324" s="14"/>
      <c r="AI324" s="14" t="s">
        <v>10251</v>
      </c>
      <c r="AJ324" s="10"/>
      <c r="AK324" s="10"/>
      <c r="AL324" s="10"/>
      <c r="AM324" s="10" t="s">
        <v>2472</v>
      </c>
      <c r="AN324" s="10"/>
      <c r="AO324" s="10" t="s">
        <v>2472</v>
      </c>
      <c r="AP324" s="10" t="s">
        <v>2472</v>
      </c>
      <c r="AQ324" s="10"/>
      <c r="AR324" s="10" t="s">
        <v>2473</v>
      </c>
      <c r="AS324" s="10"/>
      <c r="AT324" s="10"/>
      <c r="AU324" s="10"/>
      <c r="AV324" s="10"/>
      <c r="AW324" s="10" t="s">
        <v>2474</v>
      </c>
      <c r="AX324" s="10"/>
      <c r="AY324" s="10" t="s">
        <v>1474</v>
      </c>
      <c r="AZ324" s="10"/>
      <c r="BA324" s="10"/>
      <c r="BB324" s="10" t="s">
        <v>10252</v>
      </c>
      <c r="BC324" s="15"/>
      <c r="BD324" s="10" t="s">
        <v>13743</v>
      </c>
      <c r="BE324" s="10"/>
      <c r="BF324" s="10"/>
      <c r="BG324" s="10"/>
      <c r="BH324" s="10"/>
      <c r="BI324" s="10"/>
      <c r="BJ324" s="10" t="s">
        <v>2473</v>
      </c>
      <c r="BK324" s="10"/>
      <c r="BL324" s="10" t="s">
        <v>2473</v>
      </c>
      <c r="BM324" s="10" t="s">
        <v>2473</v>
      </c>
      <c r="BN324" s="10"/>
      <c r="BO324" s="10"/>
      <c r="BP324" s="10" t="s">
        <v>2475</v>
      </c>
      <c r="BQ324" s="10"/>
      <c r="BR324" s="10"/>
      <c r="BS324" s="10"/>
      <c r="BT324" s="10"/>
      <c r="BU324" s="14"/>
      <c r="BV324" s="14"/>
      <c r="BW324" s="14" t="s">
        <v>1477</v>
      </c>
      <c r="BX324" s="14"/>
      <c r="BY324" s="10"/>
      <c r="BZ324" s="10"/>
      <c r="CA324" s="10" t="s">
        <v>2476</v>
      </c>
      <c r="CB324" s="10"/>
      <c r="CC324" s="10"/>
      <c r="CD324" s="16"/>
      <c r="CE324" s="15"/>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t="s">
        <v>7337</v>
      </c>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7"/>
      <c r="EX324" s="10" t="s">
        <v>204</v>
      </c>
      <c r="EY324" s="10"/>
      <c r="EZ324" s="10" t="s">
        <v>204</v>
      </c>
      <c r="FA324" s="10" t="s">
        <v>205</v>
      </c>
      <c r="FB324" s="10" t="s">
        <v>204</v>
      </c>
      <c r="FC324" s="10"/>
      <c r="FD324" s="10"/>
      <c r="FE324" s="12"/>
      <c r="FF324" s="12"/>
      <c r="FG324" s="12"/>
    </row>
    <row r="325" spans="1:163" s="18" customFormat="1" ht="64.5" customHeight="1" x14ac:dyDescent="0.3">
      <c r="A325" s="10" t="s">
        <v>2367</v>
      </c>
      <c r="B325" s="11" t="s">
        <v>2477</v>
      </c>
      <c r="C325" s="10" t="s">
        <v>2478</v>
      </c>
      <c r="D325" s="12" t="s">
        <v>2479</v>
      </c>
      <c r="E325" s="12" t="s">
        <v>2471</v>
      </c>
      <c r="F325" s="12" t="s">
        <v>7639</v>
      </c>
      <c r="G325" s="13">
        <v>6</v>
      </c>
      <c r="H325" s="13" t="s">
        <v>397</v>
      </c>
      <c r="I325" s="12" t="s">
        <v>10253</v>
      </c>
      <c r="J325" s="12" t="s">
        <v>7616</v>
      </c>
      <c r="K325" s="12" t="s">
        <v>7617</v>
      </c>
      <c r="L325" s="12" t="s">
        <v>10248</v>
      </c>
      <c r="M325" s="12" t="s">
        <v>10249</v>
      </c>
      <c r="N325" s="12" t="s">
        <v>10250</v>
      </c>
      <c r="O325" s="10" t="s">
        <v>2480</v>
      </c>
      <c r="P325" s="10" t="s">
        <v>1216</v>
      </c>
      <c r="Q325" s="10"/>
      <c r="R325" s="10"/>
      <c r="S325" s="10"/>
      <c r="T325" s="10"/>
      <c r="U325" s="10"/>
      <c r="V325" s="10"/>
      <c r="W325" s="10"/>
      <c r="X325" s="10"/>
      <c r="Y325" s="10"/>
      <c r="Z325" s="10"/>
      <c r="AA325" s="10"/>
      <c r="AB325" s="10"/>
      <c r="AC325" s="10"/>
      <c r="AD325" s="10"/>
      <c r="AE325" s="10"/>
      <c r="AF325" s="10"/>
      <c r="AG325" s="10"/>
      <c r="AH325" s="14"/>
      <c r="AI325" s="14" t="s">
        <v>10251</v>
      </c>
      <c r="AJ325" s="10"/>
      <c r="AK325" s="10"/>
      <c r="AL325" s="10"/>
      <c r="AM325" s="10" t="s">
        <v>2481</v>
      </c>
      <c r="AN325" s="10"/>
      <c r="AO325" s="10" t="s">
        <v>2481</v>
      </c>
      <c r="AP325" s="10" t="s">
        <v>2481</v>
      </c>
      <c r="AQ325" s="10"/>
      <c r="AR325" s="10" t="s">
        <v>2482</v>
      </c>
      <c r="AS325" s="10"/>
      <c r="AT325" s="10"/>
      <c r="AU325" s="10"/>
      <c r="AV325" s="10"/>
      <c r="AW325" s="10"/>
      <c r="AX325" s="10"/>
      <c r="AY325" s="10"/>
      <c r="AZ325" s="10" t="s">
        <v>2483</v>
      </c>
      <c r="BA325" s="10"/>
      <c r="BB325" s="10"/>
      <c r="BC325" s="15"/>
      <c r="BD325" s="10" t="s">
        <v>13743</v>
      </c>
      <c r="BE325" s="10"/>
      <c r="BF325" s="10"/>
      <c r="BG325" s="10"/>
      <c r="BH325" s="10"/>
      <c r="BI325" s="10"/>
      <c r="BJ325" s="10" t="s">
        <v>2482</v>
      </c>
      <c r="BK325" s="10"/>
      <c r="BL325" s="10" t="s">
        <v>2482</v>
      </c>
      <c r="BM325" s="10" t="s">
        <v>2482</v>
      </c>
      <c r="BN325" s="10"/>
      <c r="BO325" s="10"/>
      <c r="BP325" s="10"/>
      <c r="BQ325" s="10"/>
      <c r="BR325" s="10"/>
      <c r="BS325" s="10"/>
      <c r="BT325" s="10"/>
      <c r="BU325" s="14"/>
      <c r="BV325" s="14"/>
      <c r="BW325" s="14"/>
      <c r="BX325" s="14"/>
      <c r="BY325" s="10"/>
      <c r="BZ325" s="10"/>
      <c r="CA325" s="10"/>
      <c r="CB325" s="10"/>
      <c r="CC325" s="10"/>
      <c r="CD325" s="16"/>
      <c r="CE325" s="15"/>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7"/>
      <c r="EX325" s="10" t="s">
        <v>204</v>
      </c>
      <c r="EY325" s="10"/>
      <c r="EZ325" s="10" t="s">
        <v>204</v>
      </c>
      <c r="FA325" s="10"/>
      <c r="FB325" s="10"/>
      <c r="FC325" s="10"/>
      <c r="FD325" s="10" t="s">
        <v>204</v>
      </c>
      <c r="FE325" s="12"/>
      <c r="FF325" s="12"/>
      <c r="FG325" s="12"/>
    </row>
    <row r="326" spans="1:163" s="18" customFormat="1" ht="64.5" customHeight="1" x14ac:dyDescent="0.3">
      <c r="A326" s="10" t="s">
        <v>2367</v>
      </c>
      <c r="B326" s="11" t="s">
        <v>2484</v>
      </c>
      <c r="C326" s="10" t="s">
        <v>2485</v>
      </c>
      <c r="D326" s="12" t="s">
        <v>2486</v>
      </c>
      <c r="E326" s="12" t="s">
        <v>2471</v>
      </c>
      <c r="F326" s="12" t="s">
        <v>7640</v>
      </c>
      <c r="G326" s="13">
        <v>9</v>
      </c>
      <c r="H326" s="13" t="s">
        <v>849</v>
      </c>
      <c r="I326" s="12" t="s">
        <v>10254</v>
      </c>
      <c r="J326" s="12" t="s">
        <v>7616</v>
      </c>
      <c r="K326" s="12" t="s">
        <v>7617</v>
      </c>
      <c r="L326" s="12" t="s">
        <v>10255</v>
      </c>
      <c r="M326" s="12" t="s">
        <v>10256</v>
      </c>
      <c r="N326" s="12" t="s">
        <v>10257</v>
      </c>
      <c r="O326" s="10"/>
      <c r="P326" s="10" t="s">
        <v>2487</v>
      </c>
      <c r="Q326" s="10"/>
      <c r="R326" s="10"/>
      <c r="S326" s="10"/>
      <c r="T326" s="10"/>
      <c r="U326" s="10"/>
      <c r="V326" s="10"/>
      <c r="W326" s="10"/>
      <c r="X326" s="10"/>
      <c r="Y326" s="10"/>
      <c r="Z326" s="10"/>
      <c r="AA326" s="10"/>
      <c r="AB326" s="10"/>
      <c r="AC326" s="10"/>
      <c r="AD326" s="10"/>
      <c r="AE326" s="10"/>
      <c r="AF326" s="10"/>
      <c r="AG326" s="10"/>
      <c r="AH326" s="14"/>
      <c r="AI326" s="14" t="s">
        <v>10251</v>
      </c>
      <c r="AJ326" s="10"/>
      <c r="AK326" s="10"/>
      <c r="AL326" s="10"/>
      <c r="AM326" s="10" t="s">
        <v>2488</v>
      </c>
      <c r="AN326" s="10"/>
      <c r="AO326" s="10" t="s">
        <v>2488</v>
      </c>
      <c r="AP326" s="10" t="s">
        <v>2488</v>
      </c>
      <c r="AQ326" s="10"/>
      <c r="AR326" s="10" t="s">
        <v>2489</v>
      </c>
      <c r="AS326" s="10"/>
      <c r="AT326" s="10"/>
      <c r="AU326" s="10"/>
      <c r="AV326" s="10"/>
      <c r="AW326" s="10"/>
      <c r="AX326" s="10"/>
      <c r="AY326" s="10"/>
      <c r="AZ326" s="10"/>
      <c r="BA326" s="10"/>
      <c r="BB326" s="10"/>
      <c r="BC326" s="15"/>
      <c r="BD326" s="10"/>
      <c r="BE326" s="10"/>
      <c r="BF326" s="10"/>
      <c r="BG326" s="10"/>
      <c r="BH326" s="10"/>
      <c r="BI326" s="10"/>
      <c r="BJ326" s="10" t="s">
        <v>2489</v>
      </c>
      <c r="BK326" s="10"/>
      <c r="BL326" s="10" t="s">
        <v>2489</v>
      </c>
      <c r="BM326" s="10" t="s">
        <v>2489</v>
      </c>
      <c r="BN326" s="10"/>
      <c r="BO326" s="10"/>
      <c r="BP326" s="10"/>
      <c r="BQ326" s="10"/>
      <c r="BR326" s="10"/>
      <c r="BS326" s="10"/>
      <c r="BT326" s="10"/>
      <c r="BU326" s="14"/>
      <c r="BV326" s="14"/>
      <c r="BW326" s="14" t="s">
        <v>1477</v>
      </c>
      <c r="BX326" s="14"/>
      <c r="BY326" s="10"/>
      <c r="BZ326" s="10"/>
      <c r="CA326" s="10"/>
      <c r="CB326" s="10"/>
      <c r="CC326" s="10"/>
      <c r="CD326" s="16"/>
      <c r="CE326" s="15"/>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t="s">
        <v>3557</v>
      </c>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0"/>
      <c r="EU326" s="10"/>
      <c r="EV326" s="10"/>
      <c r="EW326" s="17"/>
      <c r="EX326" s="10"/>
      <c r="EY326" s="10"/>
      <c r="EZ326" s="10" t="s">
        <v>204</v>
      </c>
      <c r="FA326" s="10"/>
      <c r="FB326" s="10" t="s">
        <v>204</v>
      </c>
      <c r="FC326" s="10"/>
      <c r="FD326" s="10"/>
      <c r="FE326" s="12"/>
      <c r="FF326" s="12"/>
      <c r="FG326" s="12"/>
    </row>
    <row r="327" spans="1:163" s="18" customFormat="1" ht="64.5" customHeight="1" x14ac:dyDescent="0.3">
      <c r="A327" s="10" t="s">
        <v>2367</v>
      </c>
      <c r="B327" s="11" t="s">
        <v>10258</v>
      </c>
      <c r="C327" s="10" t="s">
        <v>10259</v>
      </c>
      <c r="D327" s="12" t="s">
        <v>10260</v>
      </c>
      <c r="E327" s="12"/>
      <c r="F327" s="12" t="s">
        <v>10261</v>
      </c>
      <c r="G327" s="13">
        <v>5</v>
      </c>
      <c r="H327" s="13" t="s">
        <v>849</v>
      </c>
      <c r="I327" s="12" t="s">
        <v>10262</v>
      </c>
      <c r="J327" s="12" t="s">
        <v>10263</v>
      </c>
      <c r="K327" s="12" t="s">
        <v>10264</v>
      </c>
      <c r="L327" s="12" t="s">
        <v>10265</v>
      </c>
      <c r="M327" s="12" t="s">
        <v>10266</v>
      </c>
      <c r="N327" s="12" t="s">
        <v>10267</v>
      </c>
      <c r="O327" s="10"/>
      <c r="P327" s="10"/>
      <c r="Q327" s="10"/>
      <c r="R327" s="10"/>
      <c r="S327" s="10"/>
      <c r="T327" s="10"/>
      <c r="U327" s="10"/>
      <c r="V327" s="10"/>
      <c r="W327" s="10"/>
      <c r="X327" s="10"/>
      <c r="Y327" s="10"/>
      <c r="Z327" s="10"/>
      <c r="AA327" s="10"/>
      <c r="AB327" s="10"/>
      <c r="AC327" s="10"/>
      <c r="AD327" s="10"/>
      <c r="AE327" s="10"/>
      <c r="AF327" s="10"/>
      <c r="AG327" s="10"/>
      <c r="AH327" s="14"/>
      <c r="AI327" s="14" t="s">
        <v>10251</v>
      </c>
      <c r="AJ327" s="10"/>
      <c r="AK327" s="10"/>
      <c r="AL327" s="10"/>
      <c r="AM327" s="10" t="s">
        <v>10268</v>
      </c>
      <c r="AN327" s="10"/>
      <c r="AO327" s="10"/>
      <c r="AP327" s="10" t="s">
        <v>10268</v>
      </c>
      <c r="AQ327" s="10"/>
      <c r="AR327" s="10"/>
      <c r="AS327" s="10"/>
      <c r="AT327" s="10"/>
      <c r="AU327" s="10"/>
      <c r="AV327" s="10"/>
      <c r="AW327" s="10"/>
      <c r="AX327" s="10"/>
      <c r="AY327" s="10"/>
      <c r="AZ327" s="10"/>
      <c r="BA327" s="10"/>
      <c r="BB327" s="10"/>
      <c r="BC327" s="15"/>
      <c r="BD327" s="10"/>
      <c r="BE327" s="10"/>
      <c r="BF327" s="10"/>
      <c r="BG327" s="10"/>
      <c r="BH327" s="10"/>
      <c r="BI327" s="10"/>
      <c r="BJ327" s="10"/>
      <c r="BK327" s="10"/>
      <c r="BL327" s="10"/>
      <c r="BM327" s="10" t="s">
        <v>10268</v>
      </c>
      <c r="BN327" s="10"/>
      <c r="BO327" s="10"/>
      <c r="BP327" s="10"/>
      <c r="BQ327" s="10"/>
      <c r="BR327" s="10"/>
      <c r="BS327" s="10"/>
      <c r="BT327" s="10"/>
      <c r="BU327" s="14"/>
      <c r="BV327" s="14"/>
      <c r="BW327" s="14"/>
      <c r="BX327" s="14"/>
      <c r="BY327" s="10"/>
      <c r="BZ327" s="10"/>
      <c r="CA327" s="10"/>
      <c r="CB327" s="10"/>
      <c r="CC327" s="10"/>
      <c r="CD327" s="16"/>
      <c r="CE327" s="15"/>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0"/>
      <c r="EU327" s="10"/>
      <c r="EV327" s="10"/>
      <c r="EW327" s="17"/>
      <c r="EX327" s="10"/>
      <c r="EY327" s="10"/>
      <c r="EZ327" s="10"/>
      <c r="FA327" s="10"/>
      <c r="FB327" s="10"/>
      <c r="FC327" s="10"/>
      <c r="FD327" s="10"/>
      <c r="FE327" s="12" t="s">
        <v>8559</v>
      </c>
      <c r="FF327" s="12"/>
      <c r="FG327" s="12"/>
    </row>
    <row r="328" spans="1:163" s="18" customFormat="1" ht="64.5" customHeight="1" x14ac:dyDescent="0.3">
      <c r="A328" s="10" t="s">
        <v>2367</v>
      </c>
      <c r="B328" s="11" t="s">
        <v>10269</v>
      </c>
      <c r="C328" s="10" t="s">
        <v>10270</v>
      </c>
      <c r="D328" s="12" t="s">
        <v>10271</v>
      </c>
      <c r="E328" s="12"/>
      <c r="F328" s="12" t="s">
        <v>10272</v>
      </c>
      <c r="G328" s="13">
        <v>5</v>
      </c>
      <c r="H328" s="13" t="s">
        <v>849</v>
      </c>
      <c r="I328" s="12" t="s">
        <v>10273</v>
      </c>
      <c r="J328" s="12" t="s">
        <v>10274</v>
      </c>
      <c r="K328" s="12" t="s">
        <v>10275</v>
      </c>
      <c r="L328" s="12" t="s">
        <v>10265</v>
      </c>
      <c r="M328" s="12" t="s">
        <v>10266</v>
      </c>
      <c r="N328" s="12" t="s">
        <v>10267</v>
      </c>
      <c r="O328" s="10"/>
      <c r="P328" s="10"/>
      <c r="Q328" s="10"/>
      <c r="R328" s="10"/>
      <c r="S328" s="10"/>
      <c r="T328" s="10"/>
      <c r="U328" s="10"/>
      <c r="V328" s="10"/>
      <c r="W328" s="10"/>
      <c r="X328" s="10"/>
      <c r="Y328" s="10"/>
      <c r="Z328" s="10"/>
      <c r="AA328" s="10"/>
      <c r="AB328" s="10"/>
      <c r="AC328" s="10"/>
      <c r="AD328" s="10"/>
      <c r="AE328" s="10"/>
      <c r="AF328" s="10"/>
      <c r="AG328" s="10"/>
      <c r="AH328" s="14"/>
      <c r="AI328" s="14" t="s">
        <v>10251</v>
      </c>
      <c r="AJ328" s="10"/>
      <c r="AK328" s="10"/>
      <c r="AL328" s="10"/>
      <c r="AM328" s="10" t="s">
        <v>10276</v>
      </c>
      <c r="AN328" s="10"/>
      <c r="AO328" s="10"/>
      <c r="AP328" s="10" t="s">
        <v>10276</v>
      </c>
      <c r="AQ328" s="10"/>
      <c r="AR328" s="10"/>
      <c r="AS328" s="10"/>
      <c r="AT328" s="10"/>
      <c r="AU328" s="10"/>
      <c r="AV328" s="10"/>
      <c r="AW328" s="10"/>
      <c r="AX328" s="10"/>
      <c r="AY328" s="10"/>
      <c r="AZ328" s="10"/>
      <c r="BA328" s="10"/>
      <c r="BB328" s="10"/>
      <c r="BC328" s="15"/>
      <c r="BD328" s="10"/>
      <c r="BE328" s="10"/>
      <c r="BF328" s="10"/>
      <c r="BG328" s="10"/>
      <c r="BH328" s="10"/>
      <c r="BI328" s="10"/>
      <c r="BJ328" s="10"/>
      <c r="BK328" s="10"/>
      <c r="BL328" s="10"/>
      <c r="BM328" s="10" t="s">
        <v>10276</v>
      </c>
      <c r="BN328" s="10"/>
      <c r="BO328" s="10"/>
      <c r="BP328" s="10"/>
      <c r="BQ328" s="10"/>
      <c r="BR328" s="10"/>
      <c r="BS328" s="10"/>
      <c r="BT328" s="10"/>
      <c r="BU328" s="14"/>
      <c r="BV328" s="14"/>
      <c r="BW328" s="14"/>
      <c r="BX328" s="14"/>
      <c r="BY328" s="10"/>
      <c r="BZ328" s="10"/>
      <c r="CA328" s="10"/>
      <c r="CB328" s="10"/>
      <c r="CC328" s="10"/>
      <c r="CD328" s="16"/>
      <c r="CE328" s="15"/>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0"/>
      <c r="EU328" s="10"/>
      <c r="EV328" s="10"/>
      <c r="EW328" s="17"/>
      <c r="EX328" s="10"/>
      <c r="EY328" s="10"/>
      <c r="EZ328" s="10"/>
      <c r="FA328" s="10"/>
      <c r="FB328" s="10"/>
      <c r="FC328" s="10"/>
      <c r="FD328" s="10"/>
      <c r="FE328" s="12" t="s">
        <v>8559</v>
      </c>
      <c r="FF328" s="12"/>
      <c r="FG328" s="12"/>
    </row>
    <row r="329" spans="1:163" s="18" customFormat="1" ht="64.5" customHeight="1" x14ac:dyDescent="0.3">
      <c r="A329" s="10" t="s">
        <v>2367</v>
      </c>
      <c r="B329" s="11" t="s">
        <v>10277</v>
      </c>
      <c r="C329" s="10" t="s">
        <v>10278</v>
      </c>
      <c r="D329" s="12" t="s">
        <v>10279</v>
      </c>
      <c r="E329" s="12"/>
      <c r="F329" s="12" t="s">
        <v>10280</v>
      </c>
      <c r="G329" s="13">
        <v>5</v>
      </c>
      <c r="H329" s="13" t="s">
        <v>281</v>
      </c>
      <c r="I329" s="12" t="s">
        <v>10281</v>
      </c>
      <c r="J329" s="12" t="s">
        <v>10282</v>
      </c>
      <c r="K329" s="12" t="s">
        <v>10283</v>
      </c>
      <c r="L329" s="12" t="s">
        <v>10265</v>
      </c>
      <c r="M329" s="12" t="s">
        <v>10266</v>
      </c>
      <c r="N329" s="12" t="s">
        <v>10267</v>
      </c>
      <c r="O329" s="10"/>
      <c r="P329" s="10"/>
      <c r="Q329" s="10"/>
      <c r="R329" s="10"/>
      <c r="S329" s="10"/>
      <c r="T329" s="10"/>
      <c r="U329" s="10"/>
      <c r="V329" s="10"/>
      <c r="W329" s="10"/>
      <c r="X329" s="10"/>
      <c r="Y329" s="10"/>
      <c r="Z329" s="10"/>
      <c r="AA329" s="10"/>
      <c r="AB329" s="10"/>
      <c r="AC329" s="10"/>
      <c r="AD329" s="10"/>
      <c r="AE329" s="10"/>
      <c r="AF329" s="10"/>
      <c r="AG329" s="10"/>
      <c r="AH329" s="14"/>
      <c r="AI329" s="14"/>
      <c r="AJ329" s="10"/>
      <c r="AK329" s="10"/>
      <c r="AL329" s="10"/>
      <c r="AM329" s="10" t="s">
        <v>10284</v>
      </c>
      <c r="AN329" s="10"/>
      <c r="AO329" s="10"/>
      <c r="AP329" s="10"/>
      <c r="AQ329" s="10" t="s">
        <v>10284</v>
      </c>
      <c r="AR329" s="10"/>
      <c r="AS329" s="10"/>
      <c r="AT329" s="10"/>
      <c r="AU329" s="10"/>
      <c r="AV329" s="10" t="s">
        <v>9720</v>
      </c>
      <c r="AW329" s="10"/>
      <c r="AX329" s="10"/>
      <c r="AY329" s="10"/>
      <c r="AZ329" s="10"/>
      <c r="BA329" s="10"/>
      <c r="BB329" s="10"/>
      <c r="BC329" s="15"/>
      <c r="BD329" s="10"/>
      <c r="BE329" s="10"/>
      <c r="BF329" s="10"/>
      <c r="BG329" s="10"/>
      <c r="BH329" s="10"/>
      <c r="BI329" s="10"/>
      <c r="BJ329" s="10"/>
      <c r="BK329" s="10"/>
      <c r="BL329" s="10"/>
      <c r="BM329" s="10"/>
      <c r="BN329" s="10"/>
      <c r="BO329" s="10"/>
      <c r="BP329" s="10"/>
      <c r="BQ329" s="10"/>
      <c r="BR329" s="10"/>
      <c r="BS329" s="10"/>
      <c r="BT329" s="10"/>
      <c r="BU329" s="14"/>
      <c r="BV329" s="14"/>
      <c r="BW329" s="14"/>
      <c r="BX329" s="14"/>
      <c r="BY329" s="10"/>
      <c r="BZ329" s="10"/>
      <c r="CA329" s="10"/>
      <c r="CB329" s="10"/>
      <c r="CC329" s="10"/>
      <c r="CD329" s="16"/>
      <c r="CE329" s="15"/>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7"/>
      <c r="EX329" s="10"/>
      <c r="EY329" s="10"/>
      <c r="EZ329" s="10"/>
      <c r="FA329" s="10"/>
      <c r="FB329" s="10"/>
      <c r="FC329" s="10"/>
      <c r="FD329" s="10"/>
      <c r="FE329" s="12" t="s">
        <v>8559</v>
      </c>
      <c r="FF329" s="12"/>
      <c r="FG329" s="12"/>
    </row>
    <row r="330" spans="1:163" s="18" customFormat="1" ht="64.5" customHeight="1" x14ac:dyDescent="0.3">
      <c r="A330" s="10" t="s">
        <v>2367</v>
      </c>
      <c r="B330" s="11" t="s">
        <v>10285</v>
      </c>
      <c r="C330" s="10" t="s">
        <v>10286</v>
      </c>
      <c r="D330" s="12" t="s">
        <v>10287</v>
      </c>
      <c r="E330" s="12"/>
      <c r="F330" s="12" t="s">
        <v>10288</v>
      </c>
      <c r="G330" s="13">
        <v>5</v>
      </c>
      <c r="H330" s="13" t="s">
        <v>281</v>
      </c>
      <c r="I330" s="12" t="s">
        <v>10289</v>
      </c>
      <c r="J330" s="12" t="s">
        <v>10290</v>
      </c>
      <c r="K330" s="12" t="s">
        <v>10291</v>
      </c>
      <c r="L330" s="12" t="s">
        <v>10265</v>
      </c>
      <c r="M330" s="12" t="s">
        <v>10266</v>
      </c>
      <c r="N330" s="12" t="s">
        <v>10267</v>
      </c>
      <c r="O330" s="10"/>
      <c r="P330" s="10"/>
      <c r="Q330" s="10"/>
      <c r="R330" s="10"/>
      <c r="S330" s="10"/>
      <c r="T330" s="10"/>
      <c r="U330" s="10"/>
      <c r="V330" s="10"/>
      <c r="W330" s="10"/>
      <c r="X330" s="10"/>
      <c r="Y330" s="10"/>
      <c r="Z330" s="10"/>
      <c r="AA330" s="10"/>
      <c r="AB330" s="10"/>
      <c r="AC330" s="10"/>
      <c r="AD330" s="10"/>
      <c r="AE330" s="10"/>
      <c r="AF330" s="10"/>
      <c r="AG330" s="10"/>
      <c r="AH330" s="14"/>
      <c r="AI330" s="14"/>
      <c r="AJ330" s="10"/>
      <c r="AK330" s="10"/>
      <c r="AL330" s="10"/>
      <c r="AM330" s="10" t="s">
        <v>10292</v>
      </c>
      <c r="AN330" s="10"/>
      <c r="AO330" s="10"/>
      <c r="AP330" s="10"/>
      <c r="AQ330" s="10" t="s">
        <v>10292</v>
      </c>
      <c r="AR330" s="10"/>
      <c r="AS330" s="10"/>
      <c r="AT330" s="10"/>
      <c r="AU330" s="10"/>
      <c r="AV330" s="10"/>
      <c r="AW330" s="10"/>
      <c r="AX330" s="10"/>
      <c r="AY330" s="10"/>
      <c r="AZ330" s="10"/>
      <c r="BA330" s="10"/>
      <c r="BB330" s="10"/>
      <c r="BC330" s="15"/>
      <c r="BD330" s="10"/>
      <c r="BE330" s="10"/>
      <c r="BF330" s="10"/>
      <c r="BG330" s="10"/>
      <c r="BH330" s="10"/>
      <c r="BI330" s="10"/>
      <c r="BJ330" s="10"/>
      <c r="BK330" s="10"/>
      <c r="BL330" s="10"/>
      <c r="BM330" s="10"/>
      <c r="BN330" s="10"/>
      <c r="BO330" s="10"/>
      <c r="BP330" s="10"/>
      <c r="BQ330" s="10"/>
      <c r="BR330" s="10"/>
      <c r="BS330" s="10"/>
      <c r="BT330" s="10"/>
      <c r="BU330" s="14"/>
      <c r="BV330" s="14"/>
      <c r="BW330" s="14"/>
      <c r="BX330" s="14"/>
      <c r="BY330" s="10"/>
      <c r="BZ330" s="10"/>
      <c r="CA330" s="10"/>
      <c r="CB330" s="10"/>
      <c r="CC330" s="10"/>
      <c r="CD330" s="16"/>
      <c r="CE330" s="15"/>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7"/>
      <c r="EX330" s="10"/>
      <c r="EY330" s="10"/>
      <c r="EZ330" s="10"/>
      <c r="FA330" s="10"/>
      <c r="FB330" s="10"/>
      <c r="FC330" s="10"/>
      <c r="FD330" s="10"/>
      <c r="FE330" s="12" t="s">
        <v>8559</v>
      </c>
      <c r="FF330" s="12"/>
      <c r="FG330" s="12"/>
    </row>
    <row r="331" spans="1:163" s="18" customFormat="1" ht="64.5" customHeight="1" x14ac:dyDescent="0.3">
      <c r="A331" s="10" t="s">
        <v>2367</v>
      </c>
      <c r="B331" s="11" t="s">
        <v>10293</v>
      </c>
      <c r="C331" s="10" t="s">
        <v>10294</v>
      </c>
      <c r="D331" s="12" t="s">
        <v>10295</v>
      </c>
      <c r="E331" s="12"/>
      <c r="F331" s="12" t="s">
        <v>10296</v>
      </c>
      <c r="G331" s="13">
        <v>5</v>
      </c>
      <c r="H331" s="13" t="s">
        <v>281</v>
      </c>
      <c r="I331" s="12" t="s">
        <v>10297</v>
      </c>
      <c r="J331" s="12" t="s">
        <v>7616</v>
      </c>
      <c r="K331" s="12" t="s">
        <v>7617</v>
      </c>
      <c r="L331" s="12" t="s">
        <v>10195</v>
      </c>
      <c r="M331" s="12" t="s">
        <v>10298</v>
      </c>
      <c r="N331" s="12" t="s">
        <v>10299</v>
      </c>
      <c r="O331" s="10"/>
      <c r="P331" s="10"/>
      <c r="Q331" s="10"/>
      <c r="R331" s="10"/>
      <c r="S331" s="10"/>
      <c r="T331" s="10"/>
      <c r="U331" s="10"/>
      <c r="V331" s="10"/>
      <c r="W331" s="10"/>
      <c r="X331" s="10"/>
      <c r="Y331" s="10"/>
      <c r="Z331" s="10"/>
      <c r="AA331" s="10"/>
      <c r="AB331" s="10"/>
      <c r="AC331" s="10"/>
      <c r="AD331" s="10"/>
      <c r="AE331" s="10"/>
      <c r="AF331" s="10"/>
      <c r="AG331" s="10"/>
      <c r="AH331" s="14"/>
      <c r="AI331" s="14"/>
      <c r="AJ331" s="10"/>
      <c r="AK331" s="10"/>
      <c r="AL331" s="10"/>
      <c r="AM331" s="10" t="s">
        <v>10300</v>
      </c>
      <c r="AN331" s="10"/>
      <c r="AO331" s="10"/>
      <c r="AP331" s="10" t="s">
        <v>10300</v>
      </c>
      <c r="AQ331" s="10"/>
      <c r="AR331" s="10"/>
      <c r="AS331" s="10"/>
      <c r="AT331" s="10"/>
      <c r="AU331" s="10"/>
      <c r="AV331" s="10"/>
      <c r="AW331" s="10"/>
      <c r="AX331" s="10"/>
      <c r="AY331" s="10"/>
      <c r="AZ331" s="10"/>
      <c r="BA331" s="10"/>
      <c r="BB331" s="10"/>
      <c r="BC331" s="15"/>
      <c r="BD331" s="10"/>
      <c r="BE331" s="10"/>
      <c r="BF331" s="10"/>
      <c r="BG331" s="10"/>
      <c r="BH331" s="10"/>
      <c r="BI331" s="10"/>
      <c r="BJ331" s="10"/>
      <c r="BK331" s="10"/>
      <c r="BL331" s="10"/>
      <c r="BM331" s="10" t="s">
        <v>10300</v>
      </c>
      <c r="BN331" s="10"/>
      <c r="BO331" s="10"/>
      <c r="BP331" s="10"/>
      <c r="BQ331" s="10"/>
      <c r="BR331" s="10"/>
      <c r="BS331" s="10"/>
      <c r="BT331" s="10"/>
      <c r="BU331" s="14"/>
      <c r="BV331" s="14"/>
      <c r="BW331" s="14"/>
      <c r="BX331" s="14"/>
      <c r="BY331" s="10"/>
      <c r="BZ331" s="10"/>
      <c r="CA331" s="10"/>
      <c r="CB331" s="10"/>
      <c r="CC331" s="10"/>
      <c r="CD331" s="16"/>
      <c r="CE331" s="15"/>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7"/>
      <c r="EX331" s="10"/>
      <c r="EY331" s="10"/>
      <c r="EZ331" s="10"/>
      <c r="FA331" s="10"/>
      <c r="FB331" s="10"/>
      <c r="FC331" s="10"/>
      <c r="FD331" s="10"/>
      <c r="FE331" s="12" t="s">
        <v>8559</v>
      </c>
      <c r="FF331" s="12"/>
      <c r="FG331" s="12"/>
    </row>
    <row r="332" spans="1:163" s="18" customFormat="1" ht="64.5" customHeight="1" x14ac:dyDescent="0.3">
      <c r="A332" s="10" t="s">
        <v>2367</v>
      </c>
      <c r="B332" s="11" t="s">
        <v>2490</v>
      </c>
      <c r="C332" s="10" t="s">
        <v>2491</v>
      </c>
      <c r="D332" s="12" t="s">
        <v>2492</v>
      </c>
      <c r="E332" s="12" t="s">
        <v>2471</v>
      </c>
      <c r="F332" s="12" t="s">
        <v>7641</v>
      </c>
      <c r="G332" s="13">
        <v>9</v>
      </c>
      <c r="H332" s="13" t="s">
        <v>281</v>
      </c>
      <c r="I332" s="12" t="s">
        <v>10301</v>
      </c>
      <c r="J332" s="12" t="s">
        <v>7616</v>
      </c>
      <c r="K332" s="12" t="s">
        <v>7617</v>
      </c>
      <c r="L332" s="12" t="s">
        <v>10302</v>
      </c>
      <c r="M332" s="12" t="s">
        <v>10303</v>
      </c>
      <c r="N332" s="12" t="s">
        <v>10304</v>
      </c>
      <c r="O332" s="10"/>
      <c r="P332" s="10" t="s">
        <v>914</v>
      </c>
      <c r="Q332" s="10">
        <v>8.4</v>
      </c>
      <c r="R332" s="10" t="s">
        <v>1335</v>
      </c>
      <c r="S332" s="10"/>
      <c r="T332" s="10"/>
      <c r="U332" s="10"/>
      <c r="V332" s="10"/>
      <c r="W332" s="10"/>
      <c r="X332" s="10"/>
      <c r="Y332" s="10"/>
      <c r="Z332" s="10"/>
      <c r="AA332" s="10"/>
      <c r="AB332" s="10"/>
      <c r="AC332" s="10"/>
      <c r="AD332" s="10"/>
      <c r="AE332" s="10"/>
      <c r="AF332" s="10"/>
      <c r="AG332" s="10"/>
      <c r="AH332" s="14"/>
      <c r="AI332" s="14"/>
      <c r="AJ332" s="10"/>
      <c r="AK332" s="10"/>
      <c r="AL332" s="10"/>
      <c r="AM332" s="10"/>
      <c r="AN332" s="10"/>
      <c r="AO332" s="10"/>
      <c r="AP332" s="10"/>
      <c r="AQ332" s="10"/>
      <c r="AR332" s="10"/>
      <c r="AS332" s="10"/>
      <c r="AT332" s="10"/>
      <c r="AU332" s="10"/>
      <c r="AV332" s="10"/>
      <c r="AW332" s="10"/>
      <c r="AX332" s="10"/>
      <c r="AY332" s="10"/>
      <c r="AZ332" s="10"/>
      <c r="BA332" s="10"/>
      <c r="BB332" s="10"/>
      <c r="BC332" s="10" t="s">
        <v>1418</v>
      </c>
      <c r="BD332" s="10"/>
      <c r="BE332" s="10"/>
      <c r="BF332" s="10"/>
      <c r="BG332" s="10"/>
      <c r="BH332" s="10"/>
      <c r="BI332" s="10"/>
      <c r="BJ332" s="10"/>
      <c r="BK332" s="10"/>
      <c r="BL332" s="10"/>
      <c r="BM332" s="10"/>
      <c r="BN332" s="10"/>
      <c r="BO332" s="10"/>
      <c r="BP332" s="10"/>
      <c r="BQ332" s="10"/>
      <c r="BR332" s="10"/>
      <c r="BS332" s="10"/>
      <c r="BT332" s="10"/>
      <c r="BU332" s="14"/>
      <c r="BV332" s="14"/>
      <c r="BW332" s="14" t="s">
        <v>2493</v>
      </c>
      <c r="BX332" s="14"/>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t="s">
        <v>7642</v>
      </c>
      <c r="DG332" s="10"/>
      <c r="DH332" s="10"/>
      <c r="DI332" s="10"/>
      <c r="DJ332" s="10"/>
      <c r="DK332" s="10"/>
      <c r="DL332" s="10"/>
      <c r="DM332" s="10"/>
      <c r="DN332" s="10"/>
      <c r="DO332" s="10"/>
      <c r="DP332" s="10"/>
      <c r="DQ332" s="10"/>
      <c r="DR332" s="10"/>
      <c r="DS332" s="10"/>
      <c r="DT332" s="10"/>
      <c r="DU332" s="10"/>
      <c r="DV332" s="10"/>
      <c r="DW332" s="10"/>
      <c r="DX332" s="10" t="s">
        <v>2494</v>
      </c>
      <c r="DY332" s="10"/>
      <c r="DZ332" s="10"/>
      <c r="EA332" s="10"/>
      <c r="EB332" s="10"/>
      <c r="EC332" s="10"/>
      <c r="ED332" s="10"/>
      <c r="EE332" s="10"/>
      <c r="EF332" s="10" t="s">
        <v>2495</v>
      </c>
      <c r="EG332" s="10"/>
      <c r="EH332" s="10"/>
      <c r="EI332" s="10"/>
      <c r="EJ332" s="10"/>
      <c r="EK332" s="10"/>
      <c r="EL332" s="10"/>
      <c r="EM332" s="10"/>
      <c r="EN332" s="10"/>
      <c r="EO332" s="10"/>
      <c r="EP332" s="10"/>
      <c r="EQ332" s="10"/>
      <c r="ER332" s="10"/>
      <c r="ES332" s="10"/>
      <c r="ET332" s="10"/>
      <c r="EU332" s="10"/>
      <c r="EV332" s="10"/>
      <c r="EW332" s="17"/>
      <c r="EX332" s="10" t="s">
        <v>204</v>
      </c>
      <c r="EY332" s="10"/>
      <c r="EZ332" s="10"/>
      <c r="FA332" s="10"/>
      <c r="FB332" s="10"/>
      <c r="FC332" s="10"/>
      <c r="FD332" s="10"/>
      <c r="FE332" s="12"/>
      <c r="FF332" s="12"/>
      <c r="FG332" s="12"/>
    </row>
    <row r="333" spans="1:163" s="18" customFormat="1" ht="64.5" customHeight="1" x14ac:dyDescent="0.3">
      <c r="A333" s="10" t="s">
        <v>2367</v>
      </c>
      <c r="B333" s="11" t="s">
        <v>2496</v>
      </c>
      <c r="C333" s="10" t="s">
        <v>2497</v>
      </c>
      <c r="D333" s="12" t="s">
        <v>2498</v>
      </c>
      <c r="E333" s="12"/>
      <c r="F333" s="12" t="s">
        <v>7643</v>
      </c>
      <c r="G333" s="13">
        <v>10</v>
      </c>
      <c r="H333" s="13" t="s">
        <v>281</v>
      </c>
      <c r="I333" s="12" t="s">
        <v>10305</v>
      </c>
      <c r="J333" s="12" t="s">
        <v>7616</v>
      </c>
      <c r="K333" s="12" t="s">
        <v>7617</v>
      </c>
      <c r="L333" s="12" t="s">
        <v>10195</v>
      </c>
      <c r="M333" s="12" t="s">
        <v>10219</v>
      </c>
      <c r="N333" s="12" t="s">
        <v>10306</v>
      </c>
      <c r="O333" s="10"/>
      <c r="P333" s="10"/>
      <c r="Q333" s="10" t="s">
        <v>2499</v>
      </c>
      <c r="R333" s="10" t="s">
        <v>2500</v>
      </c>
      <c r="S333" s="10"/>
      <c r="T333" s="10"/>
      <c r="U333" s="10"/>
      <c r="V333" s="10"/>
      <c r="W333" s="10"/>
      <c r="X333" s="10"/>
      <c r="Y333" s="10"/>
      <c r="Z333" s="10"/>
      <c r="AA333" s="10"/>
      <c r="AB333" s="10"/>
      <c r="AC333" s="10"/>
      <c r="AD333" s="10"/>
      <c r="AE333" s="10"/>
      <c r="AF333" s="10"/>
      <c r="AG333" s="10"/>
      <c r="AH333" s="14"/>
      <c r="AI333" s="14"/>
      <c r="AJ333" s="10"/>
      <c r="AK333" s="10"/>
      <c r="AL333" s="10"/>
      <c r="AM333" s="10" t="s">
        <v>2501</v>
      </c>
      <c r="AN333" s="10"/>
      <c r="AO333" s="10" t="s">
        <v>2501</v>
      </c>
      <c r="AP333" s="10" t="s">
        <v>2501</v>
      </c>
      <c r="AQ333" s="10"/>
      <c r="AR333" s="10" t="s">
        <v>2502</v>
      </c>
      <c r="AS333" s="10"/>
      <c r="AT333" s="10"/>
      <c r="AU333" s="10"/>
      <c r="AV333" s="10"/>
      <c r="AW333" s="10"/>
      <c r="AX333" s="10"/>
      <c r="AY333" s="10"/>
      <c r="AZ333" s="10"/>
      <c r="BA333" s="10"/>
      <c r="BB333" s="10"/>
      <c r="BC333" s="15" t="s">
        <v>10223</v>
      </c>
      <c r="BD333" s="10" t="s">
        <v>13744</v>
      </c>
      <c r="BE333" s="10"/>
      <c r="BF333" s="10"/>
      <c r="BG333" s="10"/>
      <c r="BH333" s="10"/>
      <c r="BI333" s="10"/>
      <c r="BJ333" s="10" t="s">
        <v>2502</v>
      </c>
      <c r="BK333" s="10"/>
      <c r="BL333" s="10" t="s">
        <v>2502</v>
      </c>
      <c r="BM333" s="10" t="s">
        <v>2502</v>
      </c>
      <c r="BN333" s="10"/>
      <c r="BO333" s="10"/>
      <c r="BP333" s="10"/>
      <c r="BQ333" s="10"/>
      <c r="BR333" s="10"/>
      <c r="BS333" s="10"/>
      <c r="BT333" s="10"/>
      <c r="BU333" s="14" t="s">
        <v>2503</v>
      </c>
      <c r="BV333" s="14" t="s">
        <v>1305</v>
      </c>
      <c r="BW333" s="14" t="s">
        <v>2504</v>
      </c>
      <c r="BX333" s="14" t="s">
        <v>2505</v>
      </c>
      <c r="BY333" s="10"/>
      <c r="BZ333" s="10"/>
      <c r="CA333" s="10" t="s">
        <v>2476</v>
      </c>
      <c r="CB333" s="10"/>
      <c r="CC333" s="10"/>
      <c r="CD333" s="16"/>
      <c r="CE333" s="15"/>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10"/>
      <c r="ET333" s="10"/>
      <c r="EU333" s="10"/>
      <c r="EV333" s="10"/>
      <c r="EW333" s="17"/>
      <c r="EX333" s="10" t="s">
        <v>204</v>
      </c>
      <c r="EY333" s="10"/>
      <c r="EZ333" s="10" t="s">
        <v>204</v>
      </c>
      <c r="FA333" s="10"/>
      <c r="FB333" s="10"/>
      <c r="FC333" s="10"/>
      <c r="FD333" s="10" t="s">
        <v>204</v>
      </c>
      <c r="FE333" s="12"/>
      <c r="FF333" s="12"/>
      <c r="FG333" s="12"/>
    </row>
    <row r="334" spans="1:163" s="18" customFormat="1" ht="64.5" customHeight="1" x14ac:dyDescent="0.3">
      <c r="A334" s="10" t="s">
        <v>2367</v>
      </c>
      <c r="B334" s="11" t="s">
        <v>2506</v>
      </c>
      <c r="C334" s="10" t="s">
        <v>2507</v>
      </c>
      <c r="D334" s="12" t="s">
        <v>2508</v>
      </c>
      <c r="E334" s="12"/>
      <c r="F334" s="12" t="s">
        <v>7644</v>
      </c>
      <c r="G334" s="13">
        <v>5</v>
      </c>
      <c r="H334" s="13" t="s">
        <v>281</v>
      </c>
      <c r="I334" s="12" t="s">
        <v>10307</v>
      </c>
      <c r="J334" s="12" t="s">
        <v>7616</v>
      </c>
      <c r="K334" s="12" t="s">
        <v>7617</v>
      </c>
      <c r="L334" s="12" t="s">
        <v>10195</v>
      </c>
      <c r="M334" s="12" t="s">
        <v>10219</v>
      </c>
      <c r="N334" s="12" t="s">
        <v>10308</v>
      </c>
      <c r="O334" s="10"/>
      <c r="P334" s="10"/>
      <c r="Q334" s="10"/>
      <c r="R334" s="10"/>
      <c r="S334" s="10"/>
      <c r="T334" s="10"/>
      <c r="U334" s="10"/>
      <c r="V334" s="10"/>
      <c r="W334" s="10"/>
      <c r="X334" s="10"/>
      <c r="Y334" s="10"/>
      <c r="Z334" s="10"/>
      <c r="AA334" s="10"/>
      <c r="AB334" s="10"/>
      <c r="AC334" s="10"/>
      <c r="AD334" s="10"/>
      <c r="AE334" s="10"/>
      <c r="AF334" s="10"/>
      <c r="AG334" s="10"/>
      <c r="AH334" s="14"/>
      <c r="AI334" s="14"/>
      <c r="AJ334" s="10"/>
      <c r="AK334" s="10"/>
      <c r="AL334" s="10"/>
      <c r="AM334" s="10" t="s">
        <v>2509</v>
      </c>
      <c r="AN334" s="10"/>
      <c r="AO334" s="10" t="s">
        <v>2509</v>
      </c>
      <c r="AP334" s="10" t="s">
        <v>2509</v>
      </c>
      <c r="AQ334" s="10"/>
      <c r="AR334" s="10" t="s">
        <v>2509</v>
      </c>
      <c r="AS334" s="10"/>
      <c r="AT334" s="10"/>
      <c r="AU334" s="10"/>
      <c r="AV334" s="10"/>
      <c r="AW334" s="10"/>
      <c r="AX334" s="10"/>
      <c r="AY334" s="10"/>
      <c r="AZ334" s="10"/>
      <c r="BA334" s="10"/>
      <c r="BB334" s="10"/>
      <c r="BC334" s="15"/>
      <c r="BD334" s="10"/>
      <c r="BE334" s="10"/>
      <c r="BF334" s="10"/>
      <c r="BG334" s="10"/>
      <c r="BH334" s="10"/>
      <c r="BI334" s="10"/>
      <c r="BJ334" s="10" t="s">
        <v>2509</v>
      </c>
      <c r="BK334" s="10"/>
      <c r="BL334" s="10" t="s">
        <v>2509</v>
      </c>
      <c r="BM334" s="10" t="s">
        <v>2509</v>
      </c>
      <c r="BN334" s="10"/>
      <c r="BO334" s="10"/>
      <c r="BP334" s="10"/>
      <c r="BQ334" s="10"/>
      <c r="BR334" s="10"/>
      <c r="BS334" s="10"/>
      <c r="BT334" s="10"/>
      <c r="BU334" s="14" t="s">
        <v>1304</v>
      </c>
      <c r="BV334" s="14" t="s">
        <v>1305</v>
      </c>
      <c r="BW334" s="14" t="s">
        <v>2504</v>
      </c>
      <c r="BX334" s="14"/>
      <c r="BY334" s="10"/>
      <c r="BZ334" s="10"/>
      <c r="CA334" s="10"/>
      <c r="CB334" s="10"/>
      <c r="CC334" s="10"/>
      <c r="CD334" s="16"/>
      <c r="CE334" s="15"/>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0"/>
      <c r="EU334" s="10"/>
      <c r="EV334" s="10"/>
      <c r="EW334" s="17"/>
      <c r="EX334" s="10"/>
      <c r="EY334" s="10"/>
      <c r="EZ334" s="10" t="s">
        <v>204</v>
      </c>
      <c r="FA334" s="10"/>
      <c r="FB334" s="10"/>
      <c r="FC334" s="10"/>
      <c r="FD334" s="10" t="s">
        <v>204</v>
      </c>
      <c r="FE334" s="12"/>
      <c r="FF334" s="12"/>
      <c r="FG334" s="12"/>
    </row>
    <row r="335" spans="1:163" s="18" customFormat="1" ht="64.5" customHeight="1" x14ac:dyDescent="0.3">
      <c r="A335" s="10" t="s">
        <v>2367</v>
      </c>
      <c r="B335" s="11" t="s">
        <v>2427</v>
      </c>
      <c r="C335" s="10" t="s">
        <v>2510</v>
      </c>
      <c r="D335" s="12" t="s">
        <v>2511</v>
      </c>
      <c r="E335" s="12"/>
      <c r="F335" s="12" t="s">
        <v>7645</v>
      </c>
      <c r="G335" s="13">
        <v>8</v>
      </c>
      <c r="H335" s="13" t="s">
        <v>281</v>
      </c>
      <c r="I335" s="12" t="s">
        <v>10309</v>
      </c>
      <c r="J335" s="12" t="s">
        <v>7616</v>
      </c>
      <c r="K335" s="12" t="s">
        <v>7617</v>
      </c>
      <c r="L335" s="12" t="s">
        <v>10195</v>
      </c>
      <c r="M335" s="12" t="s">
        <v>10219</v>
      </c>
      <c r="N335" s="12" t="s">
        <v>10310</v>
      </c>
      <c r="O335" s="10"/>
      <c r="P335" s="10"/>
      <c r="Q335" s="10"/>
      <c r="R335" s="10"/>
      <c r="S335" s="10"/>
      <c r="T335" s="10"/>
      <c r="U335" s="10"/>
      <c r="V335" s="10"/>
      <c r="W335" s="10"/>
      <c r="X335" s="10"/>
      <c r="Y335" s="10"/>
      <c r="Z335" s="10"/>
      <c r="AA335" s="10"/>
      <c r="AB335" s="10"/>
      <c r="AC335" s="10"/>
      <c r="AD335" s="10"/>
      <c r="AE335" s="10"/>
      <c r="AF335" s="10"/>
      <c r="AG335" s="10"/>
      <c r="AH335" s="14"/>
      <c r="AI335" s="14"/>
      <c r="AJ335" s="10"/>
      <c r="AK335" s="10"/>
      <c r="AL335" s="10"/>
      <c r="AM335" s="10" t="s">
        <v>2512</v>
      </c>
      <c r="AN335" s="10"/>
      <c r="AO335" s="10" t="s">
        <v>2512</v>
      </c>
      <c r="AP335" s="10" t="s">
        <v>2512</v>
      </c>
      <c r="AQ335" s="10"/>
      <c r="AR335" s="10" t="s">
        <v>2513</v>
      </c>
      <c r="AS335" s="10"/>
      <c r="AT335" s="10"/>
      <c r="AU335" s="10"/>
      <c r="AV335" s="10"/>
      <c r="AW335" s="10"/>
      <c r="AX335" s="10"/>
      <c r="AY335" s="10"/>
      <c r="AZ335" s="10"/>
      <c r="BA335" s="10"/>
      <c r="BB335" s="10"/>
      <c r="BC335" s="15"/>
      <c r="BD335" s="10"/>
      <c r="BE335" s="10"/>
      <c r="BF335" s="10"/>
      <c r="BG335" s="10"/>
      <c r="BH335" s="10"/>
      <c r="BI335" s="10"/>
      <c r="BJ335" s="10" t="s">
        <v>2513</v>
      </c>
      <c r="BK335" s="10"/>
      <c r="BL335" s="10" t="s">
        <v>2513</v>
      </c>
      <c r="BM335" s="10" t="s">
        <v>2513</v>
      </c>
      <c r="BN335" s="10"/>
      <c r="BO335" s="10"/>
      <c r="BP335" s="10"/>
      <c r="BQ335" s="10"/>
      <c r="BR335" s="10"/>
      <c r="BS335" s="10"/>
      <c r="BT335" s="10"/>
      <c r="BU335" s="14" t="s">
        <v>2503</v>
      </c>
      <c r="BV335" s="14" t="s">
        <v>1305</v>
      </c>
      <c r="BW335" s="14" t="s">
        <v>2504</v>
      </c>
      <c r="BX335" s="14"/>
      <c r="BY335" s="10"/>
      <c r="BZ335" s="10"/>
      <c r="CA335" s="10"/>
      <c r="CB335" s="10"/>
      <c r="CC335" s="10"/>
      <c r="CD335" s="16"/>
      <c r="CE335" s="15"/>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7"/>
      <c r="EX335" s="10"/>
      <c r="EY335" s="10"/>
      <c r="EZ335" s="10" t="s">
        <v>204</v>
      </c>
      <c r="FA335" s="10"/>
      <c r="FB335" s="10"/>
      <c r="FC335" s="10"/>
      <c r="FD335" s="10" t="s">
        <v>204</v>
      </c>
      <c r="FE335" s="12"/>
      <c r="FF335" s="12"/>
      <c r="FG335" s="12"/>
    </row>
    <row r="336" spans="1:163" s="18" customFormat="1" ht="64.5" customHeight="1" x14ac:dyDescent="0.3">
      <c r="A336" s="10" t="s">
        <v>2367</v>
      </c>
      <c r="B336" s="11" t="s">
        <v>2514</v>
      </c>
      <c r="C336" s="10" t="s">
        <v>2515</v>
      </c>
      <c r="D336" s="12" t="s">
        <v>2516</v>
      </c>
      <c r="E336" s="12" t="s">
        <v>2517</v>
      </c>
      <c r="F336" s="12" t="s">
        <v>7646</v>
      </c>
      <c r="G336" s="13">
        <v>9</v>
      </c>
      <c r="H336" s="13" t="s">
        <v>281</v>
      </c>
      <c r="I336" s="12" t="s">
        <v>10311</v>
      </c>
      <c r="J336" s="12" t="s">
        <v>7616</v>
      </c>
      <c r="K336" s="12" t="s">
        <v>7617</v>
      </c>
      <c r="L336" s="12" t="s">
        <v>10195</v>
      </c>
      <c r="M336" s="12" t="s">
        <v>10312</v>
      </c>
      <c r="N336" s="12" t="s">
        <v>10313</v>
      </c>
      <c r="O336" s="10"/>
      <c r="P336" s="10"/>
      <c r="Q336" s="10"/>
      <c r="R336" s="10"/>
      <c r="S336" s="10"/>
      <c r="T336" s="10"/>
      <c r="U336" s="10"/>
      <c r="V336" s="10"/>
      <c r="W336" s="10"/>
      <c r="X336" s="10"/>
      <c r="Y336" s="10"/>
      <c r="Z336" s="10"/>
      <c r="AA336" s="10"/>
      <c r="AB336" s="10"/>
      <c r="AC336" s="10"/>
      <c r="AD336" s="10"/>
      <c r="AE336" s="10"/>
      <c r="AF336" s="10"/>
      <c r="AG336" s="10"/>
      <c r="AH336" s="14"/>
      <c r="AI336" s="14"/>
      <c r="AJ336" s="10"/>
      <c r="AK336" s="10"/>
      <c r="AL336" s="10"/>
      <c r="AM336" s="10" t="s">
        <v>2518</v>
      </c>
      <c r="AN336" s="10"/>
      <c r="AO336" s="10"/>
      <c r="AP336" s="10"/>
      <c r="AQ336" s="10" t="s">
        <v>2518</v>
      </c>
      <c r="AR336" s="10" t="s">
        <v>2518</v>
      </c>
      <c r="AS336" s="10"/>
      <c r="AT336" s="10"/>
      <c r="AU336" s="10"/>
      <c r="AV336" s="10"/>
      <c r="AW336" s="10"/>
      <c r="AX336" s="10"/>
      <c r="AY336" s="10"/>
      <c r="AZ336" s="10"/>
      <c r="BA336" s="10"/>
      <c r="BB336" s="10" t="s">
        <v>9721</v>
      </c>
      <c r="BC336" s="14"/>
      <c r="BD336" s="10"/>
      <c r="BE336" s="10"/>
      <c r="BF336" s="10"/>
      <c r="BG336" s="10"/>
      <c r="BH336" s="10"/>
      <c r="BI336" s="10"/>
      <c r="BJ336" s="10"/>
      <c r="BK336" s="10"/>
      <c r="BL336" s="10"/>
      <c r="BM336" s="10"/>
      <c r="BN336" s="10"/>
      <c r="BO336" s="10"/>
      <c r="BP336" s="10"/>
      <c r="BQ336" s="10"/>
      <c r="BR336" s="10"/>
      <c r="BS336" s="10"/>
      <c r="BT336" s="10"/>
      <c r="BU336" s="14"/>
      <c r="BV336" s="14"/>
      <c r="BW336" s="14"/>
      <c r="BX336" s="14"/>
      <c r="BY336" s="10"/>
      <c r="BZ336" s="10"/>
      <c r="CA336" s="10"/>
      <c r="CB336" s="10"/>
      <c r="CC336" s="10"/>
      <c r="CD336" s="10"/>
      <c r="CE336" s="14"/>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t="s">
        <v>7647</v>
      </c>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7"/>
      <c r="EX336" s="10"/>
      <c r="EY336" s="10"/>
      <c r="EZ336" s="10" t="s">
        <v>204</v>
      </c>
      <c r="FA336" s="10"/>
      <c r="FB336" s="10"/>
      <c r="FC336" s="10"/>
      <c r="FD336" s="10"/>
      <c r="FE336" s="12"/>
      <c r="FF336" s="12"/>
      <c r="FG336" s="12"/>
    </row>
    <row r="337" spans="1:163" s="18" customFormat="1" ht="64.5" customHeight="1" x14ac:dyDescent="0.3">
      <c r="A337" s="10" t="s">
        <v>2367</v>
      </c>
      <c r="B337" s="11" t="s">
        <v>2519</v>
      </c>
      <c r="C337" s="10" t="s">
        <v>2520</v>
      </c>
      <c r="D337" s="12" t="s">
        <v>2521</v>
      </c>
      <c r="E337" s="12"/>
      <c r="F337" s="12" t="s">
        <v>7648</v>
      </c>
      <c r="G337" s="13">
        <v>4</v>
      </c>
      <c r="H337" s="13" t="s">
        <v>397</v>
      </c>
      <c r="I337" s="12" t="s">
        <v>10314</v>
      </c>
      <c r="J337" s="12" t="s">
        <v>7616</v>
      </c>
      <c r="K337" s="12" t="s">
        <v>7617</v>
      </c>
      <c r="L337" s="12" t="s">
        <v>10195</v>
      </c>
      <c r="M337" s="12" t="s">
        <v>10219</v>
      </c>
      <c r="N337" s="12" t="s">
        <v>10299</v>
      </c>
      <c r="O337" s="10"/>
      <c r="P337" s="10"/>
      <c r="Q337" s="10"/>
      <c r="R337" s="10"/>
      <c r="S337" s="10"/>
      <c r="T337" s="10"/>
      <c r="U337" s="10"/>
      <c r="V337" s="10" t="s">
        <v>2522</v>
      </c>
      <c r="W337" s="10"/>
      <c r="X337" s="10"/>
      <c r="Y337" s="10"/>
      <c r="Z337" s="10"/>
      <c r="AA337" s="10"/>
      <c r="AB337" s="10"/>
      <c r="AC337" s="10"/>
      <c r="AD337" s="10"/>
      <c r="AE337" s="10"/>
      <c r="AF337" s="10"/>
      <c r="AG337" s="10"/>
      <c r="AH337" s="14"/>
      <c r="AI337" s="14"/>
      <c r="AJ337" s="10"/>
      <c r="AK337" s="10"/>
      <c r="AL337" s="10"/>
      <c r="AM337" s="10" t="s">
        <v>2523</v>
      </c>
      <c r="AN337" s="10"/>
      <c r="AO337" s="10" t="s">
        <v>2526</v>
      </c>
      <c r="AP337" s="10" t="s">
        <v>2526</v>
      </c>
      <c r="AQ337" s="10" t="s">
        <v>10315</v>
      </c>
      <c r="AR337" s="10" t="s">
        <v>2523</v>
      </c>
      <c r="AS337" s="10"/>
      <c r="AT337" s="10"/>
      <c r="AU337" s="10" t="s">
        <v>2524</v>
      </c>
      <c r="AV337" s="10" t="s">
        <v>10316</v>
      </c>
      <c r="AW337" s="10" t="s">
        <v>2525</v>
      </c>
      <c r="AX337" s="10"/>
      <c r="AY337" s="10"/>
      <c r="AZ337" s="10"/>
      <c r="BA337" s="10"/>
      <c r="BB337" s="10"/>
      <c r="BC337" s="15"/>
      <c r="BD337" s="10" t="s">
        <v>13745</v>
      </c>
      <c r="BE337" s="10"/>
      <c r="BF337" s="10"/>
      <c r="BG337" s="10"/>
      <c r="BH337" s="10"/>
      <c r="BI337" s="10"/>
      <c r="BJ337" s="10" t="s">
        <v>2526</v>
      </c>
      <c r="BK337" s="10"/>
      <c r="BL337" s="10" t="s">
        <v>2526</v>
      </c>
      <c r="BM337" s="10" t="s">
        <v>2526</v>
      </c>
      <c r="BN337" s="10"/>
      <c r="BO337" s="10"/>
      <c r="BP337" s="10" t="s">
        <v>2527</v>
      </c>
      <c r="BQ337" s="10"/>
      <c r="BR337" s="10"/>
      <c r="BS337" s="10"/>
      <c r="BT337" s="10"/>
      <c r="BU337" s="14"/>
      <c r="BV337" s="14"/>
      <c r="BW337" s="14" t="s">
        <v>2528</v>
      </c>
      <c r="BX337" s="14" t="s">
        <v>2529</v>
      </c>
      <c r="BY337" s="10"/>
      <c r="BZ337" s="10"/>
      <c r="CA337" s="10"/>
      <c r="CB337" s="10"/>
      <c r="CC337" s="10"/>
      <c r="CD337" s="16"/>
      <c r="CE337" s="15"/>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0"/>
      <c r="EU337" s="10"/>
      <c r="EV337" s="10"/>
      <c r="EW337" s="17"/>
      <c r="EX337" s="10" t="s">
        <v>204</v>
      </c>
      <c r="EY337" s="10"/>
      <c r="EZ337" s="10" t="s">
        <v>204</v>
      </c>
      <c r="FA337" s="10" t="s">
        <v>205</v>
      </c>
      <c r="FB337" s="10"/>
      <c r="FC337" s="10"/>
      <c r="FD337" s="10"/>
      <c r="FE337" s="12"/>
      <c r="FF337" s="12"/>
      <c r="FG337" s="12"/>
    </row>
    <row r="338" spans="1:163" s="18" customFormat="1" ht="64.5" customHeight="1" x14ac:dyDescent="0.3">
      <c r="A338" s="10" t="s">
        <v>2367</v>
      </c>
      <c r="B338" s="11" t="s">
        <v>2530</v>
      </c>
      <c r="C338" s="10" t="s">
        <v>2531</v>
      </c>
      <c r="D338" s="12" t="s">
        <v>2532</v>
      </c>
      <c r="E338" s="12"/>
      <c r="F338" s="12" t="s">
        <v>7649</v>
      </c>
      <c r="G338" s="13">
        <v>4</v>
      </c>
      <c r="H338" s="13" t="s">
        <v>281</v>
      </c>
      <c r="I338" s="12" t="s">
        <v>10317</v>
      </c>
      <c r="J338" s="12" t="s">
        <v>7616</v>
      </c>
      <c r="K338" s="12" t="s">
        <v>7617</v>
      </c>
      <c r="L338" s="12" t="s">
        <v>10195</v>
      </c>
      <c r="M338" s="12" t="s">
        <v>10312</v>
      </c>
      <c r="N338" s="12" t="s">
        <v>10318</v>
      </c>
      <c r="O338" s="10"/>
      <c r="P338" s="10"/>
      <c r="Q338" s="10"/>
      <c r="R338" s="10"/>
      <c r="S338" s="10"/>
      <c r="T338" s="10"/>
      <c r="U338" s="10"/>
      <c r="V338" s="10"/>
      <c r="W338" s="10"/>
      <c r="X338" s="10"/>
      <c r="Y338" s="10"/>
      <c r="Z338" s="10"/>
      <c r="AA338" s="10"/>
      <c r="AB338" s="10"/>
      <c r="AC338" s="10"/>
      <c r="AD338" s="10"/>
      <c r="AE338" s="10"/>
      <c r="AF338" s="10"/>
      <c r="AG338" s="10"/>
      <c r="AH338" s="14"/>
      <c r="AI338" s="14"/>
      <c r="AJ338" s="10"/>
      <c r="AK338" s="10"/>
      <c r="AL338" s="10"/>
      <c r="AM338" s="10" t="s">
        <v>2533</v>
      </c>
      <c r="AN338" s="10"/>
      <c r="AO338" s="10"/>
      <c r="AP338" s="10"/>
      <c r="AQ338" s="10" t="s">
        <v>2533</v>
      </c>
      <c r="AR338" s="10" t="s">
        <v>2533</v>
      </c>
      <c r="AS338" s="10"/>
      <c r="AT338" s="10"/>
      <c r="AU338" s="10"/>
      <c r="AV338" s="10" t="s">
        <v>10319</v>
      </c>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4"/>
      <c r="BV338" s="14"/>
      <c r="BW338" s="14"/>
      <c r="BX338" s="14"/>
      <c r="BY338" s="10"/>
      <c r="BZ338" s="10"/>
      <c r="CA338" s="10" t="s">
        <v>834</v>
      </c>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7"/>
      <c r="EX338" s="10"/>
      <c r="EY338" s="10"/>
      <c r="EZ338" s="10" t="s">
        <v>204</v>
      </c>
      <c r="FA338" s="10"/>
      <c r="FB338" s="10"/>
      <c r="FC338" s="10"/>
      <c r="FD338" s="10"/>
      <c r="FE338" s="12"/>
      <c r="FF338" s="12"/>
      <c r="FG338" s="12"/>
    </row>
    <row r="339" spans="1:163" s="18" customFormat="1" ht="64.5" customHeight="1" x14ac:dyDescent="0.3">
      <c r="A339" s="10" t="s">
        <v>2367</v>
      </c>
      <c r="B339" s="11" t="s">
        <v>10320</v>
      </c>
      <c r="C339" s="10" t="s">
        <v>2534</v>
      </c>
      <c r="D339" s="12" t="s">
        <v>2535</v>
      </c>
      <c r="E339" s="12"/>
      <c r="F339" s="12" t="s">
        <v>7650</v>
      </c>
      <c r="G339" s="13">
        <v>6</v>
      </c>
      <c r="H339" s="13" t="s">
        <v>281</v>
      </c>
      <c r="I339" s="12" t="s">
        <v>10321</v>
      </c>
      <c r="J339" s="12" t="s">
        <v>7616</v>
      </c>
      <c r="K339" s="12" t="s">
        <v>7617</v>
      </c>
      <c r="L339" s="12" t="s">
        <v>10195</v>
      </c>
      <c r="M339" s="12" t="s">
        <v>10312</v>
      </c>
      <c r="N339" s="12" t="s">
        <v>10322</v>
      </c>
      <c r="O339" s="10"/>
      <c r="P339" s="10"/>
      <c r="Q339" s="10"/>
      <c r="R339" s="10"/>
      <c r="S339" s="10"/>
      <c r="T339" s="10"/>
      <c r="U339" s="10"/>
      <c r="V339" s="10"/>
      <c r="W339" s="10"/>
      <c r="X339" s="10"/>
      <c r="Y339" s="10"/>
      <c r="Z339" s="10"/>
      <c r="AA339" s="10"/>
      <c r="AB339" s="10"/>
      <c r="AC339" s="10"/>
      <c r="AD339" s="10"/>
      <c r="AE339" s="10"/>
      <c r="AF339" s="10"/>
      <c r="AG339" s="10" t="s">
        <v>2536</v>
      </c>
      <c r="AH339" s="14"/>
      <c r="AI339" s="14"/>
      <c r="AJ339" s="10"/>
      <c r="AK339" s="10"/>
      <c r="AL339" s="10"/>
      <c r="AM339" s="10" t="s">
        <v>2537</v>
      </c>
      <c r="AN339" s="10"/>
      <c r="AO339" s="10"/>
      <c r="AP339" s="10"/>
      <c r="AQ339" s="10" t="s">
        <v>2537</v>
      </c>
      <c r="AR339" s="10" t="s">
        <v>2537</v>
      </c>
      <c r="AS339" s="10"/>
      <c r="AT339" s="10"/>
      <c r="AU339" s="10"/>
      <c r="AV339" s="10"/>
      <c r="AW339" s="10"/>
      <c r="AX339" s="10"/>
      <c r="AY339" s="10"/>
      <c r="AZ339" s="10"/>
      <c r="BA339" s="10"/>
      <c r="BB339" s="10" t="s">
        <v>9147</v>
      </c>
      <c r="BC339" s="10"/>
      <c r="BD339" s="10"/>
      <c r="BE339" s="10"/>
      <c r="BF339" s="10"/>
      <c r="BG339" s="10"/>
      <c r="BH339" s="10"/>
      <c r="BI339" s="10"/>
      <c r="BJ339" s="10"/>
      <c r="BK339" s="10"/>
      <c r="BL339" s="10"/>
      <c r="BM339" s="10"/>
      <c r="BN339" s="10"/>
      <c r="BO339" s="10"/>
      <c r="BP339" s="10"/>
      <c r="BQ339" s="10"/>
      <c r="BR339" s="10"/>
      <c r="BS339" s="10"/>
      <c r="BT339" s="10"/>
      <c r="BU339" s="14"/>
      <c r="BV339" s="14"/>
      <c r="BW339" s="14"/>
      <c r="BX339" s="14"/>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t="s">
        <v>2538</v>
      </c>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7"/>
      <c r="EX339" s="10"/>
      <c r="EY339" s="10" t="s">
        <v>204</v>
      </c>
      <c r="EZ339" s="10" t="s">
        <v>204</v>
      </c>
      <c r="FA339" s="10"/>
      <c r="FB339" s="10"/>
      <c r="FC339" s="10"/>
      <c r="FD339" s="10"/>
      <c r="FE339" s="12" t="s">
        <v>8488</v>
      </c>
      <c r="FF339" s="12"/>
      <c r="FG339" s="12"/>
    </row>
    <row r="340" spans="1:163" s="18" customFormat="1" ht="64.5" customHeight="1" x14ac:dyDescent="0.3">
      <c r="A340" s="10" t="s">
        <v>2367</v>
      </c>
      <c r="B340" s="11" t="s">
        <v>2539</v>
      </c>
      <c r="C340" s="10" t="s">
        <v>2540</v>
      </c>
      <c r="D340" s="12" t="s">
        <v>2541</v>
      </c>
      <c r="E340" s="12"/>
      <c r="F340" s="12" t="s">
        <v>7651</v>
      </c>
      <c r="G340" s="13">
        <v>10</v>
      </c>
      <c r="H340" s="13" t="s">
        <v>281</v>
      </c>
      <c r="I340" s="12" t="s">
        <v>10323</v>
      </c>
      <c r="J340" s="12" t="s">
        <v>7616</v>
      </c>
      <c r="K340" s="12" t="s">
        <v>7617</v>
      </c>
      <c r="L340" s="12" t="s">
        <v>10324</v>
      </c>
      <c r="M340" s="12" t="s">
        <v>10325</v>
      </c>
      <c r="N340" s="12" t="s">
        <v>10326</v>
      </c>
      <c r="O340" s="10"/>
      <c r="P340" s="10"/>
      <c r="Q340" s="10"/>
      <c r="R340" s="10"/>
      <c r="S340" s="10"/>
      <c r="T340" s="10"/>
      <c r="U340" s="10"/>
      <c r="V340" s="10"/>
      <c r="W340" s="10"/>
      <c r="X340" s="10"/>
      <c r="Y340" s="10"/>
      <c r="Z340" s="10"/>
      <c r="AA340" s="10"/>
      <c r="AB340" s="10"/>
      <c r="AC340" s="10"/>
      <c r="AD340" s="10"/>
      <c r="AE340" s="10"/>
      <c r="AF340" s="10"/>
      <c r="AG340" s="10"/>
      <c r="AH340" s="14"/>
      <c r="AI340" s="14"/>
      <c r="AJ340" s="10"/>
      <c r="AK340" s="10"/>
      <c r="AL340" s="10"/>
      <c r="AM340" s="10" t="s">
        <v>2542</v>
      </c>
      <c r="AN340" s="10"/>
      <c r="AO340" s="10"/>
      <c r="AP340" s="10"/>
      <c r="AQ340" s="10" t="s">
        <v>2542</v>
      </c>
      <c r="AR340" s="10" t="s">
        <v>2542</v>
      </c>
      <c r="AS340" s="10"/>
      <c r="AT340" s="10"/>
      <c r="AU340" s="10"/>
      <c r="AV340" s="10"/>
      <c r="AW340" s="10"/>
      <c r="AX340" s="10"/>
      <c r="AY340" s="10"/>
      <c r="AZ340" s="10"/>
      <c r="BA340" s="10"/>
      <c r="BB340" s="10" t="s">
        <v>9147</v>
      </c>
      <c r="BC340" s="10"/>
      <c r="BD340" s="10"/>
      <c r="BE340" s="10"/>
      <c r="BF340" s="10"/>
      <c r="BG340" s="10"/>
      <c r="BH340" s="10"/>
      <c r="BI340" s="10"/>
      <c r="BJ340" s="10"/>
      <c r="BK340" s="10"/>
      <c r="BL340" s="10"/>
      <c r="BM340" s="10"/>
      <c r="BN340" s="10"/>
      <c r="BO340" s="10"/>
      <c r="BP340" s="10"/>
      <c r="BQ340" s="10"/>
      <c r="BR340" s="10"/>
      <c r="BS340" s="10"/>
      <c r="BT340" s="10"/>
      <c r="BU340" s="14"/>
      <c r="BV340" s="14"/>
      <c r="BW340" s="14"/>
      <c r="BX340" s="14"/>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0"/>
      <c r="EU340" s="10"/>
      <c r="EV340" s="10"/>
      <c r="EW340" s="17"/>
      <c r="EX340" s="10"/>
      <c r="EY340" s="10" t="s">
        <v>204</v>
      </c>
      <c r="EZ340" s="10" t="s">
        <v>204</v>
      </c>
      <c r="FA340" s="10"/>
      <c r="FB340" s="10"/>
      <c r="FC340" s="10"/>
      <c r="FD340" s="10" t="s">
        <v>204</v>
      </c>
      <c r="FE340" s="12"/>
      <c r="FF340" s="12"/>
      <c r="FG340" s="12"/>
    </row>
    <row r="341" spans="1:163" s="18" customFormat="1" ht="64.5" customHeight="1" x14ac:dyDescent="0.3">
      <c r="A341" s="10" t="s">
        <v>2367</v>
      </c>
      <c r="B341" s="11" t="s">
        <v>2543</v>
      </c>
      <c r="C341" s="10" t="s">
        <v>2544</v>
      </c>
      <c r="D341" s="12" t="s">
        <v>2545</v>
      </c>
      <c r="E341" s="12"/>
      <c r="F341" s="12" t="s">
        <v>7652</v>
      </c>
      <c r="G341" s="13">
        <v>8</v>
      </c>
      <c r="H341" s="13" t="s">
        <v>281</v>
      </c>
      <c r="I341" s="12" t="s">
        <v>10327</v>
      </c>
      <c r="J341" s="12" t="s">
        <v>7616</v>
      </c>
      <c r="K341" s="12" t="s">
        <v>7617</v>
      </c>
      <c r="L341" s="12" t="s">
        <v>10324</v>
      </c>
      <c r="M341" s="12" t="s">
        <v>10328</v>
      </c>
      <c r="N341" s="12" t="s">
        <v>10329</v>
      </c>
      <c r="O341" s="10"/>
      <c r="P341" s="10"/>
      <c r="Q341" s="10"/>
      <c r="R341" s="10"/>
      <c r="S341" s="10"/>
      <c r="T341" s="10"/>
      <c r="U341" s="10"/>
      <c r="V341" s="10"/>
      <c r="W341" s="10"/>
      <c r="X341" s="10"/>
      <c r="Y341" s="10"/>
      <c r="Z341" s="10"/>
      <c r="AA341" s="10"/>
      <c r="AB341" s="10"/>
      <c r="AC341" s="10"/>
      <c r="AD341" s="10"/>
      <c r="AE341" s="10"/>
      <c r="AF341" s="10"/>
      <c r="AG341" s="10"/>
      <c r="AH341" s="14"/>
      <c r="AI341" s="14"/>
      <c r="AJ341" s="10"/>
      <c r="AK341" s="10"/>
      <c r="AL341" s="10"/>
      <c r="AM341" s="10" t="s">
        <v>2546</v>
      </c>
      <c r="AN341" s="10"/>
      <c r="AO341" s="10"/>
      <c r="AP341" s="10"/>
      <c r="AQ341" s="10" t="s">
        <v>2546</v>
      </c>
      <c r="AR341" s="10" t="s">
        <v>2546</v>
      </c>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4"/>
      <c r="BV341" s="14"/>
      <c r="BW341" s="14"/>
      <c r="BX341" s="14"/>
      <c r="BY341" s="10"/>
      <c r="BZ341" s="10"/>
      <c r="CA341" s="10"/>
      <c r="CB341" s="10"/>
      <c r="CC341" s="10"/>
      <c r="CD341" s="10"/>
      <c r="CE341" s="10"/>
      <c r="CF341" s="10"/>
      <c r="CG341" s="10"/>
      <c r="CH341" s="10"/>
      <c r="CI341" s="10"/>
      <c r="CJ341" s="10"/>
      <c r="CK341" s="10"/>
      <c r="CL341" s="10"/>
      <c r="CM341" s="10"/>
      <c r="CN341" s="10"/>
      <c r="CO341" s="10"/>
      <c r="CP341" s="10"/>
      <c r="CQ341" s="10"/>
      <c r="CR341" s="10"/>
      <c r="CS341" s="10" t="s">
        <v>1159</v>
      </c>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0"/>
      <c r="EU341" s="10"/>
      <c r="EV341" s="10"/>
      <c r="EW341" s="17"/>
      <c r="EX341" s="10"/>
      <c r="EY341" s="10" t="s">
        <v>204</v>
      </c>
      <c r="EZ341" s="10" t="s">
        <v>204</v>
      </c>
      <c r="FA341" s="10"/>
      <c r="FB341" s="10"/>
      <c r="FC341" s="10" t="s">
        <v>205</v>
      </c>
      <c r="FD341" s="10"/>
      <c r="FE341" s="12"/>
      <c r="FF341" s="12"/>
      <c r="FG341" s="12"/>
    </row>
    <row r="342" spans="1:163" s="18" customFormat="1" ht="64.5" customHeight="1" x14ac:dyDescent="0.3">
      <c r="A342" s="10" t="s">
        <v>2367</v>
      </c>
      <c r="B342" s="11" t="s">
        <v>2547</v>
      </c>
      <c r="C342" s="10" t="s">
        <v>2548</v>
      </c>
      <c r="D342" s="12" t="s">
        <v>10330</v>
      </c>
      <c r="E342" s="12" t="s">
        <v>2550</v>
      </c>
      <c r="F342" s="12" t="s">
        <v>10331</v>
      </c>
      <c r="G342" s="13">
        <v>10</v>
      </c>
      <c r="H342" s="13" t="s">
        <v>130</v>
      </c>
      <c r="I342" s="12" t="s">
        <v>10332</v>
      </c>
      <c r="J342" s="12" t="s">
        <v>7616</v>
      </c>
      <c r="K342" s="12" t="s">
        <v>7617</v>
      </c>
      <c r="L342" s="12" t="s">
        <v>10324</v>
      </c>
      <c r="M342" s="12" t="s">
        <v>10325</v>
      </c>
      <c r="N342" s="12" t="s">
        <v>10333</v>
      </c>
      <c r="O342" s="10"/>
      <c r="P342" s="10"/>
      <c r="Q342" s="10"/>
      <c r="R342" s="10"/>
      <c r="S342" s="10"/>
      <c r="T342" s="10"/>
      <c r="U342" s="10"/>
      <c r="V342" s="10"/>
      <c r="W342" s="10"/>
      <c r="X342" s="10"/>
      <c r="Y342" s="10"/>
      <c r="Z342" s="10"/>
      <c r="AA342" s="10"/>
      <c r="AB342" s="10"/>
      <c r="AC342" s="10"/>
      <c r="AD342" s="10"/>
      <c r="AE342" s="10"/>
      <c r="AF342" s="10"/>
      <c r="AG342" s="10"/>
      <c r="AH342" s="14"/>
      <c r="AI342" s="14"/>
      <c r="AJ342" s="10"/>
      <c r="AK342" s="10"/>
      <c r="AL342" s="10"/>
      <c r="AM342" s="10" t="s">
        <v>2551</v>
      </c>
      <c r="AN342" s="10"/>
      <c r="AO342" s="10"/>
      <c r="AP342" s="10"/>
      <c r="AQ342" s="10" t="s">
        <v>2551</v>
      </c>
      <c r="AR342" s="10" t="s">
        <v>2551</v>
      </c>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4"/>
      <c r="BV342" s="14"/>
      <c r="BW342" s="14"/>
      <c r="BX342" s="14"/>
      <c r="BY342" s="10"/>
      <c r="BZ342" s="10"/>
      <c r="CA342" s="10"/>
      <c r="CB342" s="10"/>
      <c r="CC342" s="10"/>
      <c r="CD342" s="10"/>
      <c r="CE342" s="10"/>
      <c r="CF342" s="10"/>
      <c r="CG342" s="10"/>
      <c r="CH342" s="10"/>
      <c r="CI342" s="10"/>
      <c r="CJ342" s="10"/>
      <c r="CK342" s="10"/>
      <c r="CL342" s="10"/>
      <c r="CM342" s="10"/>
      <c r="CN342" s="10"/>
      <c r="CO342" s="10"/>
      <c r="CP342" s="10"/>
      <c r="CQ342" s="10"/>
      <c r="CR342" s="10"/>
      <c r="CS342" s="10" t="s">
        <v>1785</v>
      </c>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0"/>
      <c r="EU342" s="10"/>
      <c r="EV342" s="10"/>
      <c r="EW342" s="17"/>
      <c r="EX342" s="10"/>
      <c r="EY342" s="10" t="s">
        <v>204</v>
      </c>
      <c r="EZ342" s="10" t="s">
        <v>204</v>
      </c>
      <c r="FA342" s="10"/>
      <c r="FB342" s="10"/>
      <c r="FC342" s="10" t="s">
        <v>205</v>
      </c>
      <c r="FD342" s="10"/>
      <c r="FE342" s="12"/>
      <c r="FF342" s="12"/>
      <c r="FG342" s="12"/>
    </row>
    <row r="343" spans="1:163" s="18" customFormat="1" ht="64.5" customHeight="1" x14ac:dyDescent="0.3">
      <c r="A343" s="10" t="s">
        <v>2367</v>
      </c>
      <c r="B343" s="11" t="s">
        <v>2552</v>
      </c>
      <c r="C343" s="10" t="s">
        <v>2553</v>
      </c>
      <c r="D343" s="12" t="s">
        <v>2554</v>
      </c>
      <c r="E343" s="12"/>
      <c r="F343" s="12" t="s">
        <v>7653</v>
      </c>
      <c r="G343" s="13">
        <v>8</v>
      </c>
      <c r="H343" s="13" t="s">
        <v>281</v>
      </c>
      <c r="I343" s="12" t="s">
        <v>10334</v>
      </c>
      <c r="J343" s="12" t="s">
        <v>7616</v>
      </c>
      <c r="K343" s="12" t="s">
        <v>7617</v>
      </c>
      <c r="L343" s="12" t="s">
        <v>10324</v>
      </c>
      <c r="M343" s="12" t="s">
        <v>10335</v>
      </c>
      <c r="N343" s="12" t="s">
        <v>10336</v>
      </c>
      <c r="O343" s="10"/>
      <c r="P343" s="10"/>
      <c r="Q343" s="10"/>
      <c r="R343" s="10"/>
      <c r="S343" s="10"/>
      <c r="T343" s="10"/>
      <c r="U343" s="10"/>
      <c r="V343" s="10"/>
      <c r="W343" s="10"/>
      <c r="X343" s="10"/>
      <c r="Y343" s="10"/>
      <c r="Z343" s="10"/>
      <c r="AA343" s="10"/>
      <c r="AB343" s="10"/>
      <c r="AC343" s="10"/>
      <c r="AD343" s="10" t="s">
        <v>885</v>
      </c>
      <c r="AE343" s="10"/>
      <c r="AF343" s="10"/>
      <c r="AG343" s="10"/>
      <c r="AH343" s="14"/>
      <c r="AI343" s="14"/>
      <c r="AJ343" s="10"/>
      <c r="AK343" s="10"/>
      <c r="AL343" s="10"/>
      <c r="AM343" s="10" t="s">
        <v>2555</v>
      </c>
      <c r="AN343" s="10"/>
      <c r="AO343" s="10"/>
      <c r="AP343" s="10"/>
      <c r="AQ343" s="10" t="s">
        <v>2555</v>
      </c>
      <c r="AR343" s="10" t="s">
        <v>2555</v>
      </c>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4"/>
      <c r="BV343" s="14"/>
      <c r="BW343" s="14"/>
      <c r="BX343" s="14"/>
      <c r="BY343" s="10"/>
      <c r="BZ343" s="10"/>
      <c r="CA343" s="10"/>
      <c r="CB343" s="10"/>
      <c r="CC343" s="10"/>
      <c r="CD343" s="10"/>
      <c r="CE343" s="10"/>
      <c r="CF343" s="10"/>
      <c r="CG343" s="10"/>
      <c r="CH343" s="10"/>
      <c r="CI343" s="10"/>
      <c r="CJ343" s="10"/>
      <c r="CK343" s="10"/>
      <c r="CL343" s="10"/>
      <c r="CM343" s="10"/>
      <c r="CN343" s="10"/>
      <c r="CO343" s="10"/>
      <c r="CP343" s="10"/>
      <c r="CQ343" s="10"/>
      <c r="CR343" s="10"/>
      <c r="CS343" s="10" t="s">
        <v>1785</v>
      </c>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7"/>
      <c r="EX343" s="10"/>
      <c r="EY343" s="10" t="s">
        <v>204</v>
      </c>
      <c r="EZ343" s="10" t="s">
        <v>204</v>
      </c>
      <c r="FA343" s="10"/>
      <c r="FB343" s="10"/>
      <c r="FC343" s="10" t="s">
        <v>205</v>
      </c>
      <c r="FD343" s="10"/>
      <c r="FE343" s="12"/>
      <c r="FF343" s="12"/>
      <c r="FG343" s="12"/>
    </row>
    <row r="344" spans="1:163" s="18" customFormat="1" ht="64.5" customHeight="1" x14ac:dyDescent="0.3">
      <c r="A344" s="10" t="s">
        <v>2367</v>
      </c>
      <c r="B344" s="11" t="s">
        <v>2556</v>
      </c>
      <c r="C344" s="10" t="s">
        <v>2557</v>
      </c>
      <c r="D344" s="12" t="s">
        <v>2558</v>
      </c>
      <c r="E344" s="12" t="s">
        <v>2559</v>
      </c>
      <c r="F344" s="12" t="s">
        <v>7654</v>
      </c>
      <c r="G344" s="13">
        <v>9</v>
      </c>
      <c r="H344" s="13" t="s">
        <v>281</v>
      </c>
      <c r="I344" s="12" t="s">
        <v>10337</v>
      </c>
      <c r="J344" s="12" t="s">
        <v>7616</v>
      </c>
      <c r="K344" s="12" t="s">
        <v>7617</v>
      </c>
      <c r="L344" s="12" t="s">
        <v>10338</v>
      </c>
      <c r="M344" s="12" t="s">
        <v>10339</v>
      </c>
      <c r="N344" s="12" t="s">
        <v>10340</v>
      </c>
      <c r="O344" s="10"/>
      <c r="P344" s="10"/>
      <c r="Q344" s="10"/>
      <c r="R344" s="10"/>
      <c r="S344" s="10"/>
      <c r="T344" s="10"/>
      <c r="U344" s="10"/>
      <c r="V344" s="10"/>
      <c r="W344" s="10"/>
      <c r="X344" s="10"/>
      <c r="Y344" s="10"/>
      <c r="Z344" s="10"/>
      <c r="AA344" s="10"/>
      <c r="AB344" s="10"/>
      <c r="AC344" s="10"/>
      <c r="AD344" s="10"/>
      <c r="AE344" s="10"/>
      <c r="AF344" s="10"/>
      <c r="AG344" s="10"/>
      <c r="AH344" s="14"/>
      <c r="AI344" s="14"/>
      <c r="AJ344" s="10"/>
      <c r="AK344" s="10"/>
      <c r="AL344" s="10"/>
      <c r="AM344" s="10" t="s">
        <v>2560</v>
      </c>
      <c r="AN344" s="10" t="s">
        <v>10341</v>
      </c>
      <c r="AO344" s="10" t="s">
        <v>10341</v>
      </c>
      <c r="AP344" s="10" t="s">
        <v>10341</v>
      </c>
      <c r="AQ344" s="10" t="s">
        <v>10342</v>
      </c>
      <c r="AR344" s="10" t="s">
        <v>2560</v>
      </c>
      <c r="AS344" s="10"/>
      <c r="AT344" s="10"/>
      <c r="AU344" s="10" t="s">
        <v>2561</v>
      </c>
      <c r="AV344" s="10"/>
      <c r="AW344" s="10"/>
      <c r="AX344" s="10"/>
      <c r="AY344" s="10"/>
      <c r="AZ344" s="10"/>
      <c r="BA344" s="10"/>
      <c r="BB344" s="10"/>
      <c r="BC344" s="15"/>
      <c r="BD344" s="10" t="s">
        <v>13746</v>
      </c>
      <c r="BE344" s="10"/>
      <c r="BF344" s="10"/>
      <c r="BG344" s="10"/>
      <c r="BH344" s="10"/>
      <c r="BI344" s="10"/>
      <c r="BJ344" s="10" t="s">
        <v>2562</v>
      </c>
      <c r="BK344" s="10" t="s">
        <v>2562</v>
      </c>
      <c r="BL344" s="10" t="s">
        <v>2562</v>
      </c>
      <c r="BM344" s="10" t="s">
        <v>2562</v>
      </c>
      <c r="BN344" s="10" t="s">
        <v>2562</v>
      </c>
      <c r="BO344" s="10"/>
      <c r="BP344" s="10"/>
      <c r="BQ344" s="10"/>
      <c r="BR344" s="10"/>
      <c r="BS344" s="10"/>
      <c r="BT344" s="10"/>
      <c r="BU344" s="14"/>
      <c r="BV344" s="14"/>
      <c r="BW344" s="14"/>
      <c r="BX344" s="14" t="s">
        <v>2563</v>
      </c>
      <c r="BY344" s="10"/>
      <c r="BZ344" s="10"/>
      <c r="CA344" s="10"/>
      <c r="CB344" s="10"/>
      <c r="CC344" s="10"/>
      <c r="CD344" s="16"/>
      <c r="CE344" s="15"/>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t="s">
        <v>286</v>
      </c>
      <c r="DG344" s="10"/>
      <c r="DH344" s="10"/>
      <c r="DI344" s="10"/>
      <c r="DJ344" s="10"/>
      <c r="DK344" s="10"/>
      <c r="DL344" s="10"/>
      <c r="DM344" s="10"/>
      <c r="DN344" s="10"/>
      <c r="DO344" s="10"/>
      <c r="DP344" s="10"/>
      <c r="DQ344" s="10"/>
      <c r="DR344" s="10"/>
      <c r="DS344" s="10"/>
      <c r="DT344" s="10"/>
      <c r="DU344" s="10"/>
      <c r="DV344" s="10"/>
      <c r="DW344" s="10"/>
      <c r="DX344" s="10" t="s">
        <v>2564</v>
      </c>
      <c r="DY344" s="10"/>
      <c r="DZ344" s="10"/>
      <c r="EA344" s="10"/>
      <c r="EB344" s="10"/>
      <c r="EC344" s="10"/>
      <c r="ED344" s="10"/>
      <c r="EE344" s="10"/>
      <c r="EF344" s="10" t="s">
        <v>2565</v>
      </c>
      <c r="EG344" s="10"/>
      <c r="EH344" s="10"/>
      <c r="EI344" s="10"/>
      <c r="EJ344" s="10"/>
      <c r="EK344" s="10"/>
      <c r="EL344" s="10"/>
      <c r="EM344" s="10"/>
      <c r="EN344" s="10"/>
      <c r="EO344" s="10"/>
      <c r="EP344" s="10"/>
      <c r="EQ344" s="10"/>
      <c r="ER344" s="10"/>
      <c r="ES344" s="10"/>
      <c r="ET344" s="10"/>
      <c r="EU344" s="10"/>
      <c r="EV344" s="10"/>
      <c r="EW344" s="17"/>
      <c r="EX344" s="10"/>
      <c r="EY344" s="10" t="s">
        <v>204</v>
      </c>
      <c r="EZ344" s="10" t="s">
        <v>204</v>
      </c>
      <c r="FA344" s="10"/>
      <c r="FB344" s="10"/>
      <c r="FC344" s="10"/>
      <c r="FD344" s="10" t="s">
        <v>204</v>
      </c>
      <c r="FE344" s="12"/>
      <c r="FF344" s="12"/>
      <c r="FG344" s="12"/>
    </row>
    <row r="345" spans="1:163" s="18" customFormat="1" ht="64.5" customHeight="1" x14ac:dyDescent="0.3">
      <c r="A345" s="10" t="s">
        <v>2367</v>
      </c>
      <c r="B345" s="11" t="s">
        <v>10343</v>
      </c>
      <c r="C345" s="10" t="s">
        <v>10344</v>
      </c>
      <c r="D345" s="12" t="s">
        <v>10345</v>
      </c>
      <c r="E345" s="12"/>
      <c r="F345" s="12" t="s">
        <v>10346</v>
      </c>
      <c r="G345" s="13">
        <v>5</v>
      </c>
      <c r="H345" s="13" t="s">
        <v>281</v>
      </c>
      <c r="I345" s="12" t="s">
        <v>10347</v>
      </c>
      <c r="J345" s="12" t="s">
        <v>7616</v>
      </c>
      <c r="K345" s="12" t="s">
        <v>7617</v>
      </c>
      <c r="L345" s="12" t="s">
        <v>10338</v>
      </c>
      <c r="M345" s="12" t="s">
        <v>10339</v>
      </c>
      <c r="N345" s="12" t="s">
        <v>10348</v>
      </c>
      <c r="O345" s="10"/>
      <c r="P345" s="10"/>
      <c r="Q345" s="10"/>
      <c r="R345" s="10"/>
      <c r="S345" s="10"/>
      <c r="T345" s="10"/>
      <c r="U345" s="10"/>
      <c r="V345" s="10"/>
      <c r="W345" s="10"/>
      <c r="X345" s="10"/>
      <c r="Y345" s="10"/>
      <c r="Z345" s="10"/>
      <c r="AA345" s="10"/>
      <c r="AB345" s="10"/>
      <c r="AC345" s="10"/>
      <c r="AD345" s="10"/>
      <c r="AE345" s="10"/>
      <c r="AF345" s="10"/>
      <c r="AG345" s="10"/>
      <c r="AH345" s="14"/>
      <c r="AI345" s="14"/>
      <c r="AJ345" s="10"/>
      <c r="AK345" s="10"/>
      <c r="AL345" s="10"/>
      <c r="AM345" s="10" t="s">
        <v>10349</v>
      </c>
      <c r="AN345" s="10"/>
      <c r="AO345" s="10"/>
      <c r="AP345" s="10"/>
      <c r="AQ345" s="10" t="s">
        <v>10349</v>
      </c>
      <c r="AR345" s="10"/>
      <c r="AS345" s="10"/>
      <c r="AT345" s="10"/>
      <c r="AU345" s="10"/>
      <c r="AV345" s="10"/>
      <c r="AW345" s="10"/>
      <c r="AX345" s="10"/>
      <c r="AY345" s="10"/>
      <c r="AZ345" s="10"/>
      <c r="BA345" s="10"/>
      <c r="BB345" s="10"/>
      <c r="BC345" s="15"/>
      <c r="BD345" s="10"/>
      <c r="BE345" s="10"/>
      <c r="BF345" s="10"/>
      <c r="BG345" s="10"/>
      <c r="BH345" s="10"/>
      <c r="BI345" s="10"/>
      <c r="BJ345" s="10"/>
      <c r="BK345" s="10"/>
      <c r="BL345" s="10"/>
      <c r="BM345" s="10"/>
      <c r="BN345" s="10"/>
      <c r="BO345" s="10"/>
      <c r="BP345" s="10"/>
      <c r="BQ345" s="10"/>
      <c r="BR345" s="10"/>
      <c r="BS345" s="10"/>
      <c r="BT345" s="10"/>
      <c r="BU345" s="14"/>
      <c r="BV345" s="14"/>
      <c r="BW345" s="14"/>
      <c r="BX345" s="14"/>
      <c r="BY345" s="10"/>
      <c r="BZ345" s="10"/>
      <c r="CA345" s="10"/>
      <c r="CB345" s="10"/>
      <c r="CC345" s="10"/>
      <c r="CD345" s="16"/>
      <c r="CE345" s="15"/>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10"/>
      <c r="ET345" s="10"/>
      <c r="EU345" s="10"/>
      <c r="EV345" s="10"/>
      <c r="EW345" s="17"/>
      <c r="EX345" s="10"/>
      <c r="EY345" s="10"/>
      <c r="EZ345" s="10"/>
      <c r="FA345" s="10"/>
      <c r="FB345" s="10"/>
      <c r="FC345" s="10"/>
      <c r="FD345" s="10"/>
      <c r="FE345" s="12" t="s">
        <v>8559</v>
      </c>
      <c r="FF345" s="12"/>
      <c r="FG345" s="12"/>
    </row>
    <row r="346" spans="1:163" s="18" customFormat="1" ht="64.5" customHeight="1" x14ac:dyDescent="0.3">
      <c r="A346" s="10" t="s">
        <v>2367</v>
      </c>
      <c r="B346" s="11" t="s">
        <v>10350</v>
      </c>
      <c r="C346" s="10" t="s">
        <v>10351</v>
      </c>
      <c r="D346" s="12" t="s">
        <v>10352</v>
      </c>
      <c r="E346" s="12"/>
      <c r="F346" s="12" t="s">
        <v>10353</v>
      </c>
      <c r="G346" s="13">
        <v>5</v>
      </c>
      <c r="H346" s="13" t="s">
        <v>281</v>
      </c>
      <c r="I346" s="12" t="s">
        <v>10354</v>
      </c>
      <c r="J346" s="12" t="s">
        <v>10355</v>
      </c>
      <c r="K346" s="12" t="s">
        <v>10356</v>
      </c>
      <c r="L346" s="12" t="s">
        <v>10338</v>
      </c>
      <c r="M346" s="12" t="s">
        <v>10357</v>
      </c>
      <c r="N346" s="12" t="s">
        <v>10358</v>
      </c>
      <c r="O346" s="10"/>
      <c r="P346" s="10"/>
      <c r="Q346" s="10"/>
      <c r="R346" s="10"/>
      <c r="S346" s="10"/>
      <c r="T346" s="10"/>
      <c r="U346" s="10"/>
      <c r="V346" s="10"/>
      <c r="W346" s="10"/>
      <c r="X346" s="10"/>
      <c r="Y346" s="10"/>
      <c r="Z346" s="10"/>
      <c r="AA346" s="10"/>
      <c r="AB346" s="10"/>
      <c r="AC346" s="10"/>
      <c r="AD346" s="10"/>
      <c r="AE346" s="10"/>
      <c r="AF346" s="10"/>
      <c r="AG346" s="10"/>
      <c r="AH346" s="14"/>
      <c r="AI346" s="14"/>
      <c r="AJ346" s="10"/>
      <c r="AK346" s="10"/>
      <c r="AL346" s="10"/>
      <c r="AM346" s="10" t="s">
        <v>10359</v>
      </c>
      <c r="AN346" s="10"/>
      <c r="AO346" s="10"/>
      <c r="AP346" s="10"/>
      <c r="AQ346" s="10" t="s">
        <v>10359</v>
      </c>
      <c r="AR346" s="10"/>
      <c r="AS346" s="10"/>
      <c r="AT346" s="10"/>
      <c r="AU346" s="10"/>
      <c r="AV346" s="10"/>
      <c r="AW346" s="10"/>
      <c r="AX346" s="10"/>
      <c r="AY346" s="10"/>
      <c r="AZ346" s="10"/>
      <c r="BA346" s="10"/>
      <c r="BB346" s="10"/>
      <c r="BC346" s="15"/>
      <c r="BD346" s="10"/>
      <c r="BE346" s="10"/>
      <c r="BF346" s="10"/>
      <c r="BG346" s="10"/>
      <c r="BH346" s="10"/>
      <c r="BI346" s="10"/>
      <c r="BJ346" s="10"/>
      <c r="BK346" s="10"/>
      <c r="BL346" s="10"/>
      <c r="BM346" s="10"/>
      <c r="BN346" s="10"/>
      <c r="BO346" s="10"/>
      <c r="BP346" s="10"/>
      <c r="BQ346" s="10"/>
      <c r="BR346" s="10"/>
      <c r="BS346" s="10"/>
      <c r="BT346" s="10"/>
      <c r="BU346" s="14"/>
      <c r="BV346" s="14"/>
      <c r="BW346" s="14"/>
      <c r="BX346" s="14"/>
      <c r="BY346" s="10"/>
      <c r="BZ346" s="10"/>
      <c r="CA346" s="10"/>
      <c r="CB346" s="10"/>
      <c r="CC346" s="10"/>
      <c r="CD346" s="16"/>
      <c r="CE346" s="15"/>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0"/>
      <c r="EU346" s="10"/>
      <c r="EV346" s="10"/>
      <c r="EW346" s="17"/>
      <c r="EX346" s="10"/>
      <c r="EY346" s="10"/>
      <c r="EZ346" s="10"/>
      <c r="FA346" s="10"/>
      <c r="FB346" s="10"/>
      <c r="FC346" s="10"/>
      <c r="FD346" s="10"/>
      <c r="FE346" s="12" t="s">
        <v>8559</v>
      </c>
      <c r="FF346" s="12"/>
      <c r="FG346" s="12"/>
    </row>
    <row r="347" spans="1:163" s="18" customFormat="1" ht="64.5" customHeight="1" x14ac:dyDescent="0.3">
      <c r="A347" s="10" t="s">
        <v>2367</v>
      </c>
      <c r="B347" s="11" t="s">
        <v>2566</v>
      </c>
      <c r="C347" s="10" t="s">
        <v>2567</v>
      </c>
      <c r="D347" s="12" t="s">
        <v>2568</v>
      </c>
      <c r="E347" s="12"/>
      <c r="F347" s="12" t="s">
        <v>7655</v>
      </c>
      <c r="G347" s="13">
        <v>9</v>
      </c>
      <c r="H347" s="13" t="s">
        <v>281</v>
      </c>
      <c r="I347" s="12" t="s">
        <v>10360</v>
      </c>
      <c r="J347" s="12" t="s">
        <v>7616</v>
      </c>
      <c r="K347" s="12" t="s">
        <v>7617</v>
      </c>
      <c r="L347" s="12" t="s">
        <v>10361</v>
      </c>
      <c r="M347" s="12" t="s">
        <v>10362</v>
      </c>
      <c r="N347" s="12" t="s">
        <v>10363</v>
      </c>
      <c r="O347" s="10"/>
      <c r="P347" s="10"/>
      <c r="Q347" s="10"/>
      <c r="R347" s="10"/>
      <c r="S347" s="10"/>
      <c r="T347" s="10"/>
      <c r="U347" s="10"/>
      <c r="V347" s="10" t="s">
        <v>2569</v>
      </c>
      <c r="W347" s="10"/>
      <c r="X347" s="10"/>
      <c r="Y347" s="10"/>
      <c r="Z347" s="10"/>
      <c r="AA347" s="10"/>
      <c r="AB347" s="10"/>
      <c r="AC347" s="10"/>
      <c r="AD347" s="10"/>
      <c r="AE347" s="10"/>
      <c r="AF347" s="10"/>
      <c r="AG347" s="10"/>
      <c r="AH347" s="14"/>
      <c r="AI347" s="14"/>
      <c r="AJ347" s="10"/>
      <c r="AK347" s="10"/>
      <c r="AL347" s="10"/>
      <c r="AM347" s="10"/>
      <c r="AN347" s="10"/>
      <c r="AO347" s="10"/>
      <c r="AP347" s="10"/>
      <c r="AQ347" s="10"/>
      <c r="AR347" s="10"/>
      <c r="AS347" s="10"/>
      <c r="AT347" s="10"/>
      <c r="AU347" s="10"/>
      <c r="AV347" s="10"/>
      <c r="AW347" s="10"/>
      <c r="AX347" s="10"/>
      <c r="AY347" s="10"/>
      <c r="AZ347" s="10" t="s">
        <v>1057</v>
      </c>
      <c r="BA347" s="10"/>
      <c r="BB347" s="10"/>
      <c r="BC347" s="10"/>
      <c r="BD347" s="10"/>
      <c r="BE347" s="10"/>
      <c r="BF347" s="10"/>
      <c r="BG347" s="10"/>
      <c r="BH347" s="10"/>
      <c r="BI347" s="10"/>
      <c r="BJ347" s="10"/>
      <c r="BK347" s="10"/>
      <c r="BL347" s="10"/>
      <c r="BM347" s="10"/>
      <c r="BN347" s="10"/>
      <c r="BO347" s="10"/>
      <c r="BP347" s="10"/>
      <c r="BQ347" s="10"/>
      <c r="BR347" s="10"/>
      <c r="BS347" s="10"/>
      <c r="BT347" s="10"/>
      <c r="BU347" s="14"/>
      <c r="BV347" s="14"/>
      <c r="BW347" s="14"/>
      <c r="BX347" s="14"/>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t="s">
        <v>1060</v>
      </c>
      <c r="EG347" s="10"/>
      <c r="EH347" s="10"/>
      <c r="EI347" s="10"/>
      <c r="EJ347" s="10"/>
      <c r="EK347" s="10"/>
      <c r="EL347" s="10"/>
      <c r="EM347" s="10"/>
      <c r="EN347" s="10"/>
      <c r="EO347" s="10"/>
      <c r="EP347" s="10"/>
      <c r="EQ347" s="10"/>
      <c r="ER347" s="10"/>
      <c r="ES347" s="10"/>
      <c r="ET347" s="10"/>
      <c r="EU347" s="10"/>
      <c r="EV347" s="10"/>
      <c r="EW347" s="17"/>
      <c r="EX347" s="10" t="s">
        <v>204</v>
      </c>
      <c r="EY347" s="10"/>
      <c r="EZ347" s="10"/>
      <c r="FA347" s="10"/>
      <c r="FB347" s="10"/>
      <c r="FC347" s="10"/>
      <c r="FD347" s="10"/>
      <c r="FE347" s="12"/>
      <c r="FF347" s="12"/>
      <c r="FG347" s="12"/>
    </row>
    <row r="348" spans="1:163" s="18" customFormat="1" ht="64.5" customHeight="1" x14ac:dyDescent="0.3">
      <c r="A348" s="10" t="s">
        <v>2367</v>
      </c>
      <c r="B348" s="11" t="s">
        <v>2570</v>
      </c>
      <c r="C348" s="10" t="s">
        <v>2571</v>
      </c>
      <c r="D348" s="12" t="s">
        <v>2572</v>
      </c>
      <c r="E348" s="12" t="s">
        <v>2573</v>
      </c>
      <c r="F348" s="12" t="s">
        <v>7656</v>
      </c>
      <c r="G348" s="13">
        <v>7</v>
      </c>
      <c r="H348" s="13" t="s">
        <v>281</v>
      </c>
      <c r="I348" s="12" t="s">
        <v>10364</v>
      </c>
      <c r="J348" s="12" t="s">
        <v>7616</v>
      </c>
      <c r="K348" s="12" t="s">
        <v>7617</v>
      </c>
      <c r="L348" s="12" t="s">
        <v>10365</v>
      </c>
      <c r="M348" s="12" t="s">
        <v>10366</v>
      </c>
      <c r="N348" s="12" t="s">
        <v>10367</v>
      </c>
      <c r="O348" s="10"/>
      <c r="P348" s="10"/>
      <c r="Q348" s="10">
        <v>14.2</v>
      </c>
      <c r="R348" s="10"/>
      <c r="S348" s="10"/>
      <c r="T348" s="10"/>
      <c r="U348" s="10"/>
      <c r="V348" s="10" t="s">
        <v>2574</v>
      </c>
      <c r="W348" s="10"/>
      <c r="X348" s="10"/>
      <c r="Y348" s="10"/>
      <c r="Z348" s="10"/>
      <c r="AA348" s="10" t="s">
        <v>2575</v>
      </c>
      <c r="AB348" s="10"/>
      <c r="AC348" s="10" t="s">
        <v>10368</v>
      </c>
      <c r="AD348" s="10"/>
      <c r="AE348" s="10"/>
      <c r="AF348" s="10"/>
      <c r="AG348" s="10"/>
      <c r="AH348" s="14"/>
      <c r="AI348" s="14"/>
      <c r="AJ348" s="10"/>
      <c r="AK348" s="10"/>
      <c r="AL348" s="10"/>
      <c r="AM348" s="10"/>
      <c r="AN348" s="10"/>
      <c r="AO348" s="10"/>
      <c r="AP348" s="10"/>
      <c r="AQ348" s="10"/>
      <c r="AR348" s="10"/>
      <c r="AS348" s="10"/>
      <c r="AT348" s="10"/>
      <c r="AU348" s="10"/>
      <c r="AV348" s="10"/>
      <c r="AW348" s="10"/>
      <c r="AX348" s="10"/>
      <c r="AY348" s="10" t="s">
        <v>2576</v>
      </c>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4"/>
      <c r="BV348" s="14"/>
      <c r="BW348" s="14"/>
      <c r="BX348" s="14"/>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c r="ED348" s="10"/>
      <c r="EE348" s="10"/>
      <c r="EF348" s="10"/>
      <c r="EG348" s="10"/>
      <c r="EH348" s="10"/>
      <c r="EI348" s="10"/>
      <c r="EJ348" s="10"/>
      <c r="EK348" s="10"/>
      <c r="EL348" s="10"/>
      <c r="EM348" s="10"/>
      <c r="EN348" s="10"/>
      <c r="EO348" s="10"/>
      <c r="EP348" s="10"/>
      <c r="EQ348" s="10"/>
      <c r="ER348" s="10"/>
      <c r="ES348" s="10"/>
      <c r="ET348" s="10"/>
      <c r="EU348" s="10"/>
      <c r="EV348" s="10"/>
      <c r="EW348" s="17"/>
      <c r="EX348" s="10" t="s">
        <v>204</v>
      </c>
      <c r="EY348" s="10"/>
      <c r="EZ348" s="10"/>
      <c r="FA348" s="10"/>
      <c r="FB348" s="10"/>
      <c r="FC348" s="10"/>
      <c r="FD348" s="10"/>
      <c r="FE348" s="12"/>
      <c r="FF348" s="12"/>
      <c r="FG348" s="12"/>
    </row>
    <row r="349" spans="1:163" s="18" customFormat="1" ht="64.5" customHeight="1" x14ac:dyDescent="0.3">
      <c r="A349" s="10" t="s">
        <v>2367</v>
      </c>
      <c r="B349" s="11" t="s">
        <v>2577</v>
      </c>
      <c r="C349" s="10" t="s">
        <v>2578</v>
      </c>
      <c r="D349" s="12" t="s">
        <v>2579</v>
      </c>
      <c r="E349" s="12" t="s">
        <v>2573</v>
      </c>
      <c r="F349" s="12" t="s">
        <v>7657</v>
      </c>
      <c r="G349" s="13">
        <v>7</v>
      </c>
      <c r="H349" s="13" t="s">
        <v>281</v>
      </c>
      <c r="I349" s="12" t="s">
        <v>10369</v>
      </c>
      <c r="J349" s="12" t="s">
        <v>7616</v>
      </c>
      <c r="K349" s="12" t="s">
        <v>7617</v>
      </c>
      <c r="L349" s="12" t="s">
        <v>10365</v>
      </c>
      <c r="M349" s="12" t="s">
        <v>10370</v>
      </c>
      <c r="N349" s="12" t="s">
        <v>10371</v>
      </c>
      <c r="O349" s="10"/>
      <c r="P349" s="10"/>
      <c r="Q349" s="10"/>
      <c r="R349" s="10"/>
      <c r="S349" s="10"/>
      <c r="T349" s="10"/>
      <c r="U349" s="10"/>
      <c r="V349" s="10"/>
      <c r="W349" s="10"/>
      <c r="X349" s="10"/>
      <c r="Y349" s="10"/>
      <c r="Z349" s="10"/>
      <c r="AA349" s="10"/>
      <c r="AB349" s="10"/>
      <c r="AC349" s="10"/>
      <c r="AD349" s="10"/>
      <c r="AE349" s="10"/>
      <c r="AF349" s="10"/>
      <c r="AG349" s="10"/>
      <c r="AH349" s="14"/>
      <c r="AI349" s="14"/>
      <c r="AJ349" s="10"/>
      <c r="AK349" s="10"/>
      <c r="AL349" s="10"/>
      <c r="AM349" s="10" t="s">
        <v>2580</v>
      </c>
      <c r="AN349" s="10"/>
      <c r="AO349" s="10"/>
      <c r="AP349" s="10"/>
      <c r="AQ349" s="10" t="s">
        <v>2580</v>
      </c>
      <c r="AR349" s="10" t="s">
        <v>2580</v>
      </c>
      <c r="AS349" s="10"/>
      <c r="AT349" s="10"/>
      <c r="AU349" s="10"/>
      <c r="AV349" s="10"/>
      <c r="AW349" s="10"/>
      <c r="AX349" s="10"/>
      <c r="AY349" s="10">
        <v>1.4</v>
      </c>
      <c r="AZ349" s="10"/>
      <c r="BA349" s="10"/>
      <c r="BB349" s="10"/>
      <c r="BC349" s="10"/>
      <c r="BD349" s="10"/>
      <c r="BE349" s="10"/>
      <c r="BF349" s="10"/>
      <c r="BG349" s="10"/>
      <c r="BH349" s="10"/>
      <c r="BI349" s="10"/>
      <c r="BJ349" s="10" t="s">
        <v>2580</v>
      </c>
      <c r="BK349" s="10"/>
      <c r="BL349" s="10" t="s">
        <v>2580</v>
      </c>
      <c r="BM349" s="10" t="s">
        <v>2580</v>
      </c>
      <c r="BN349" s="10"/>
      <c r="BO349" s="10"/>
      <c r="BP349" s="10"/>
      <c r="BQ349" s="10"/>
      <c r="BR349" s="10"/>
      <c r="BS349" s="10"/>
      <c r="BT349" s="10"/>
      <c r="BU349" s="14"/>
      <c r="BV349" s="14"/>
      <c r="BW349" s="14"/>
      <c r="BX349" s="14"/>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0"/>
      <c r="EU349" s="10"/>
      <c r="EV349" s="10"/>
      <c r="EW349" s="17"/>
      <c r="EX349" s="10"/>
      <c r="EY349" s="10"/>
      <c r="EZ349" s="10" t="s">
        <v>204</v>
      </c>
      <c r="FA349" s="10"/>
      <c r="FB349" s="10"/>
      <c r="FC349" s="10"/>
      <c r="FD349" s="10"/>
      <c r="FE349" s="12"/>
      <c r="FF349" s="12"/>
      <c r="FG349" s="12"/>
    </row>
    <row r="350" spans="1:163" s="18" customFormat="1" ht="64.5" customHeight="1" x14ac:dyDescent="0.3">
      <c r="A350" s="10" t="s">
        <v>2581</v>
      </c>
      <c r="B350" s="11" t="s">
        <v>2582</v>
      </c>
      <c r="C350" s="10" t="s">
        <v>532</v>
      </c>
      <c r="D350" s="12" t="s">
        <v>2583</v>
      </c>
      <c r="E350" s="12"/>
      <c r="F350" s="12" t="s">
        <v>7658</v>
      </c>
      <c r="G350" s="13">
        <v>10</v>
      </c>
      <c r="H350" s="13" t="s">
        <v>281</v>
      </c>
      <c r="I350" s="12" t="s">
        <v>10372</v>
      </c>
      <c r="J350" s="12" t="s">
        <v>7659</v>
      </c>
      <c r="K350" s="12" t="s">
        <v>7660</v>
      </c>
      <c r="L350" s="12" t="s">
        <v>10373</v>
      </c>
      <c r="M350" s="12" t="s">
        <v>10374</v>
      </c>
      <c r="N350" s="12" t="s">
        <v>10375</v>
      </c>
      <c r="O350" s="10"/>
      <c r="P350" s="10" t="s">
        <v>2584</v>
      </c>
      <c r="Q350" s="10"/>
      <c r="R350" s="10"/>
      <c r="S350" s="10" t="s">
        <v>10376</v>
      </c>
      <c r="T350" s="10"/>
      <c r="U350" s="10" t="s">
        <v>4730</v>
      </c>
      <c r="V350" s="10"/>
      <c r="W350" s="10" t="s">
        <v>2585</v>
      </c>
      <c r="X350" s="10"/>
      <c r="Y350" s="10" t="s">
        <v>10377</v>
      </c>
      <c r="Z350" s="10"/>
      <c r="AA350" s="10"/>
      <c r="AB350" s="10"/>
      <c r="AC350" s="10"/>
      <c r="AD350" s="10"/>
      <c r="AE350" s="10"/>
      <c r="AF350" s="10"/>
      <c r="AG350" s="10" t="s">
        <v>2586</v>
      </c>
      <c r="AH350" s="14"/>
      <c r="AI350" s="14" t="s">
        <v>13660</v>
      </c>
      <c r="AJ350" s="10"/>
      <c r="AK350" s="10"/>
      <c r="AL350" s="10"/>
      <c r="AM350" s="10" t="s">
        <v>2587</v>
      </c>
      <c r="AN350" s="10" t="s">
        <v>2587</v>
      </c>
      <c r="AO350" s="10" t="s">
        <v>2587</v>
      </c>
      <c r="AP350" s="10" t="s">
        <v>2587</v>
      </c>
      <c r="AQ350" s="10"/>
      <c r="AR350" s="10" t="s">
        <v>2588</v>
      </c>
      <c r="AS350" s="10"/>
      <c r="AT350" s="10" t="s">
        <v>2589</v>
      </c>
      <c r="AU350" s="10" t="s">
        <v>10378</v>
      </c>
      <c r="AV350" s="10"/>
      <c r="AW350" s="10" t="s">
        <v>2590</v>
      </c>
      <c r="AX350" s="10"/>
      <c r="AY350" s="10"/>
      <c r="AZ350" s="10"/>
      <c r="BA350" s="10"/>
      <c r="BB350" s="10" t="s">
        <v>10379</v>
      </c>
      <c r="BC350" s="14">
        <v>5.12</v>
      </c>
      <c r="BD350" s="10"/>
      <c r="BE350" s="10"/>
      <c r="BF350" s="10"/>
      <c r="BG350" s="10"/>
      <c r="BH350" s="10"/>
      <c r="BI350" s="10"/>
      <c r="BJ350" s="10" t="s">
        <v>2588</v>
      </c>
      <c r="BK350" s="10" t="s">
        <v>2588</v>
      </c>
      <c r="BL350" s="10" t="s">
        <v>2588</v>
      </c>
      <c r="BM350" s="10" t="s">
        <v>2588</v>
      </c>
      <c r="BN350" s="10" t="s">
        <v>2588</v>
      </c>
      <c r="BO350" s="10"/>
      <c r="BP350" s="10" t="s">
        <v>2591</v>
      </c>
      <c r="BQ350" s="10"/>
      <c r="BR350" s="10"/>
      <c r="BS350" s="10"/>
      <c r="BT350" s="10"/>
      <c r="BU350" s="14" t="s">
        <v>2592</v>
      </c>
      <c r="BV350" s="14"/>
      <c r="BW350" s="14"/>
      <c r="BX350" s="14" t="s">
        <v>2593</v>
      </c>
      <c r="BY350" s="10" t="s">
        <v>10380</v>
      </c>
      <c r="BZ350" s="10"/>
      <c r="CA350" s="10" t="s">
        <v>2594</v>
      </c>
      <c r="CB350" s="10"/>
      <c r="CC350" s="10"/>
      <c r="CD350" s="10"/>
      <c r="CE350" s="14"/>
      <c r="CF350" s="10"/>
      <c r="CG350" s="10" t="s">
        <v>13604</v>
      </c>
      <c r="CH350" s="10"/>
      <c r="CI350" s="10"/>
      <c r="CJ350" s="10"/>
      <c r="CK350" s="10"/>
      <c r="CL350" s="10"/>
      <c r="CM350" s="10"/>
      <c r="CN350" s="10"/>
      <c r="CO350" s="10"/>
      <c r="CP350" s="10"/>
      <c r="CQ350" s="10"/>
      <c r="CR350" s="10"/>
      <c r="CS350" s="10" t="s">
        <v>2595</v>
      </c>
      <c r="CT350" s="10"/>
      <c r="CU350" s="10" t="s">
        <v>161</v>
      </c>
      <c r="CV350" s="10" t="s">
        <v>162</v>
      </c>
      <c r="CW350" s="10"/>
      <c r="CX350" s="10"/>
      <c r="CY350" s="10"/>
      <c r="CZ350" s="10"/>
      <c r="DA350" s="10"/>
      <c r="DB350" s="10"/>
      <c r="DC350" s="10"/>
      <c r="DD350" s="10"/>
      <c r="DE350" s="10"/>
      <c r="DF350" s="10" t="s">
        <v>7661</v>
      </c>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t="s">
        <v>1170</v>
      </c>
      <c r="EG350" s="10"/>
      <c r="EH350" s="10"/>
      <c r="EI350" s="10" t="s">
        <v>1655</v>
      </c>
      <c r="EJ350" s="10"/>
      <c r="EK350" s="10"/>
      <c r="EL350" s="10"/>
      <c r="EM350" s="10"/>
      <c r="EN350" s="10"/>
      <c r="EO350" s="10"/>
      <c r="EP350" s="10"/>
      <c r="EQ350" s="10"/>
      <c r="ER350" s="10"/>
      <c r="ES350" s="10"/>
      <c r="ET350" s="10"/>
      <c r="EU350" s="10"/>
      <c r="EV350" s="10"/>
      <c r="EW350" s="17"/>
      <c r="EX350" s="10" t="s">
        <v>204</v>
      </c>
      <c r="EY350" s="10"/>
      <c r="EZ350" s="10" t="s">
        <v>204</v>
      </c>
      <c r="FA350" s="10" t="s">
        <v>205</v>
      </c>
      <c r="FB350" s="10"/>
      <c r="FC350" s="10" t="s">
        <v>205</v>
      </c>
      <c r="FD350" s="10" t="s">
        <v>204</v>
      </c>
      <c r="FE350" s="12"/>
      <c r="FF350" s="12" t="s">
        <v>13605</v>
      </c>
      <c r="FG350" s="12"/>
    </row>
    <row r="351" spans="1:163" s="18" customFormat="1" ht="64.5" customHeight="1" x14ac:dyDescent="0.3">
      <c r="A351" s="10" t="s">
        <v>2581</v>
      </c>
      <c r="B351" s="11" t="s">
        <v>2596</v>
      </c>
      <c r="C351" s="10" t="s">
        <v>2597</v>
      </c>
      <c r="D351" s="12" t="s">
        <v>2598</v>
      </c>
      <c r="E351" s="12"/>
      <c r="F351" s="12" t="s">
        <v>7662</v>
      </c>
      <c r="G351" s="13">
        <v>8</v>
      </c>
      <c r="H351" s="13" t="s">
        <v>130</v>
      </c>
      <c r="I351" s="12" t="s">
        <v>10381</v>
      </c>
      <c r="J351" s="12" t="s">
        <v>7659</v>
      </c>
      <c r="K351" s="12" t="s">
        <v>7660</v>
      </c>
      <c r="L351" s="12" t="s">
        <v>10373</v>
      </c>
      <c r="M351" s="12" t="s">
        <v>10382</v>
      </c>
      <c r="N351" s="12" t="s">
        <v>10383</v>
      </c>
      <c r="O351" s="10"/>
      <c r="P351" s="10" t="s">
        <v>131</v>
      </c>
      <c r="Q351" s="10"/>
      <c r="R351" s="10"/>
      <c r="S351" s="10"/>
      <c r="T351" s="10"/>
      <c r="U351" s="10"/>
      <c r="V351" s="10"/>
      <c r="W351" s="10"/>
      <c r="X351" s="10"/>
      <c r="Y351" s="10"/>
      <c r="Z351" s="10"/>
      <c r="AA351" s="10"/>
      <c r="AB351" s="10"/>
      <c r="AC351" s="10"/>
      <c r="AD351" s="10"/>
      <c r="AE351" s="10"/>
      <c r="AF351" s="10"/>
      <c r="AG351" s="10"/>
      <c r="AH351" s="14"/>
      <c r="AI351" s="14"/>
      <c r="AJ351" s="10"/>
      <c r="AK351" s="10"/>
      <c r="AL351" s="10"/>
      <c r="AM351" s="10" t="s">
        <v>2599</v>
      </c>
      <c r="AN351" s="10" t="s">
        <v>2599</v>
      </c>
      <c r="AO351" s="10" t="s">
        <v>2599</v>
      </c>
      <c r="AP351" s="10" t="s">
        <v>2599</v>
      </c>
      <c r="AQ351" s="10"/>
      <c r="AR351" s="10" t="s">
        <v>2600</v>
      </c>
      <c r="AS351" s="10"/>
      <c r="AT351" s="10"/>
      <c r="AU351" s="10"/>
      <c r="AV351" s="10"/>
      <c r="AW351" s="10"/>
      <c r="AX351" s="10"/>
      <c r="AY351" s="10" t="s">
        <v>2601</v>
      </c>
      <c r="AZ351" s="10"/>
      <c r="BA351" s="10"/>
      <c r="BB351" s="10"/>
      <c r="BC351" s="14"/>
      <c r="BD351" s="10"/>
      <c r="BE351" s="10"/>
      <c r="BF351" s="10"/>
      <c r="BG351" s="10"/>
      <c r="BH351" s="10"/>
      <c r="BI351" s="10"/>
      <c r="BJ351" s="10" t="s">
        <v>2600</v>
      </c>
      <c r="BK351" s="10" t="s">
        <v>2600</v>
      </c>
      <c r="BL351" s="10" t="s">
        <v>2600</v>
      </c>
      <c r="BM351" s="10" t="s">
        <v>2600</v>
      </c>
      <c r="BN351" s="10" t="s">
        <v>2600</v>
      </c>
      <c r="BO351" s="10"/>
      <c r="BP351" s="10"/>
      <c r="BQ351" s="10"/>
      <c r="BR351" s="10"/>
      <c r="BS351" s="10"/>
      <c r="BT351" s="10"/>
      <c r="BU351" s="14"/>
      <c r="BV351" s="14"/>
      <c r="BW351" s="14"/>
      <c r="BX351" s="14" t="s">
        <v>2602</v>
      </c>
      <c r="BY351" s="10"/>
      <c r="BZ351" s="10"/>
      <c r="CA351" s="10" t="s">
        <v>2594</v>
      </c>
      <c r="CB351" s="10"/>
      <c r="CC351" s="10"/>
      <c r="CD351" s="10"/>
      <c r="CE351" s="14"/>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t="s">
        <v>7661</v>
      </c>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c r="ED351" s="10"/>
      <c r="EE351" s="10"/>
      <c r="EF351" s="10" t="s">
        <v>1170</v>
      </c>
      <c r="EG351" s="10"/>
      <c r="EH351" s="10"/>
      <c r="EI351" s="10"/>
      <c r="EJ351" s="10"/>
      <c r="EK351" s="10"/>
      <c r="EL351" s="10"/>
      <c r="EM351" s="10"/>
      <c r="EN351" s="10"/>
      <c r="EO351" s="10"/>
      <c r="EP351" s="10"/>
      <c r="EQ351" s="10"/>
      <c r="ER351" s="10"/>
      <c r="ES351" s="10"/>
      <c r="ET351" s="10"/>
      <c r="EU351" s="10"/>
      <c r="EV351" s="10"/>
      <c r="EW351" s="17"/>
      <c r="EX351" s="10"/>
      <c r="EY351" s="10"/>
      <c r="EZ351" s="10" t="s">
        <v>204</v>
      </c>
      <c r="FA351" s="10"/>
      <c r="FB351" s="10" t="s">
        <v>204</v>
      </c>
      <c r="FC351" s="10"/>
      <c r="FD351" s="10" t="s">
        <v>204</v>
      </c>
      <c r="FE351" s="12"/>
      <c r="FF351" s="12"/>
      <c r="FG351" s="12"/>
    </row>
    <row r="352" spans="1:163" s="18" customFormat="1" ht="64.5" customHeight="1" x14ac:dyDescent="0.3">
      <c r="A352" s="10" t="s">
        <v>2581</v>
      </c>
      <c r="B352" s="11" t="s">
        <v>2603</v>
      </c>
      <c r="C352" s="10" t="s">
        <v>2604</v>
      </c>
      <c r="D352" s="12" t="s">
        <v>2605</v>
      </c>
      <c r="E352" s="12"/>
      <c r="F352" s="12" t="s">
        <v>7663</v>
      </c>
      <c r="G352" s="13">
        <v>10</v>
      </c>
      <c r="H352" s="13" t="s">
        <v>130</v>
      </c>
      <c r="I352" s="12" t="s">
        <v>10384</v>
      </c>
      <c r="J352" s="12" t="s">
        <v>7659</v>
      </c>
      <c r="K352" s="12" t="s">
        <v>7660</v>
      </c>
      <c r="L352" s="12" t="s">
        <v>10373</v>
      </c>
      <c r="M352" s="12" t="s">
        <v>10385</v>
      </c>
      <c r="N352" s="12" t="s">
        <v>10386</v>
      </c>
      <c r="O352" s="10"/>
      <c r="P352" s="10" t="s">
        <v>2606</v>
      </c>
      <c r="Q352" s="10"/>
      <c r="R352" s="10"/>
      <c r="S352" s="10"/>
      <c r="T352" s="10"/>
      <c r="U352" s="10"/>
      <c r="V352" s="10"/>
      <c r="W352" s="10" t="s">
        <v>2607</v>
      </c>
      <c r="X352" s="10"/>
      <c r="Y352" s="10"/>
      <c r="Z352" s="10"/>
      <c r="AA352" s="10"/>
      <c r="AB352" s="10"/>
      <c r="AC352" s="10"/>
      <c r="AD352" s="10"/>
      <c r="AE352" s="10"/>
      <c r="AF352" s="10"/>
      <c r="AG352" s="10"/>
      <c r="AH352" s="14"/>
      <c r="AI352" s="14"/>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4"/>
      <c r="BV352" s="14"/>
      <c r="BW352" s="14"/>
      <c r="BX352" s="14"/>
      <c r="BY352" s="10" t="s">
        <v>10380</v>
      </c>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10"/>
      <c r="ET352" s="10"/>
      <c r="EU352" s="10"/>
      <c r="EV352" s="10"/>
      <c r="EW352" s="17"/>
      <c r="EX352" s="10"/>
      <c r="EY352" s="10"/>
      <c r="EZ352" s="10" t="s">
        <v>204</v>
      </c>
      <c r="FA352" s="10"/>
      <c r="FB352" s="10"/>
      <c r="FC352" s="10"/>
      <c r="FD352" s="10" t="s">
        <v>204</v>
      </c>
      <c r="FE352" s="12"/>
      <c r="FF352" s="12"/>
      <c r="FG352" s="12"/>
    </row>
    <row r="353" spans="1:163" s="18" customFormat="1" ht="64.5" customHeight="1" x14ac:dyDescent="0.3">
      <c r="A353" s="10" t="s">
        <v>2581</v>
      </c>
      <c r="B353" s="11" t="s">
        <v>2608</v>
      </c>
      <c r="C353" s="10" t="s">
        <v>2609</v>
      </c>
      <c r="D353" s="12" t="s">
        <v>2610</v>
      </c>
      <c r="E353" s="12" t="s">
        <v>2611</v>
      </c>
      <c r="F353" s="12" t="s">
        <v>7664</v>
      </c>
      <c r="G353" s="13">
        <v>10</v>
      </c>
      <c r="H353" s="13" t="s">
        <v>130</v>
      </c>
      <c r="I353" s="12" t="s">
        <v>10387</v>
      </c>
      <c r="J353" s="12" t="s">
        <v>7659</v>
      </c>
      <c r="K353" s="12" t="s">
        <v>7660</v>
      </c>
      <c r="L353" s="12" t="s">
        <v>10373</v>
      </c>
      <c r="M353" s="12" t="s">
        <v>10388</v>
      </c>
      <c r="N353" s="12" t="s">
        <v>10389</v>
      </c>
      <c r="O353" s="10" t="s">
        <v>2612</v>
      </c>
      <c r="P353" s="10" t="s">
        <v>2613</v>
      </c>
      <c r="Q353" s="10"/>
      <c r="R353" s="10"/>
      <c r="S353" s="10" t="s">
        <v>2614</v>
      </c>
      <c r="T353" s="10"/>
      <c r="U353" s="10"/>
      <c r="V353" s="10" t="s">
        <v>2615</v>
      </c>
      <c r="W353" s="10" t="s">
        <v>2607</v>
      </c>
      <c r="X353" s="10"/>
      <c r="Y353" s="10" t="s">
        <v>10390</v>
      </c>
      <c r="Z353" s="10"/>
      <c r="AA353" s="10" t="s">
        <v>2616</v>
      </c>
      <c r="AB353" s="10"/>
      <c r="AC353" s="10" t="s">
        <v>10391</v>
      </c>
      <c r="AD353" s="10"/>
      <c r="AE353" s="10"/>
      <c r="AF353" s="10"/>
      <c r="AG353" s="10" t="s">
        <v>2617</v>
      </c>
      <c r="AH353" s="14"/>
      <c r="AI353" s="14" t="s">
        <v>13747</v>
      </c>
      <c r="AJ353" s="10"/>
      <c r="AK353" s="10"/>
      <c r="AL353" s="10"/>
      <c r="AM353" s="10" t="s">
        <v>2618</v>
      </c>
      <c r="AN353" s="10"/>
      <c r="AO353" s="10"/>
      <c r="AP353" s="10"/>
      <c r="AQ353" s="10" t="s">
        <v>2618</v>
      </c>
      <c r="AR353" s="10" t="s">
        <v>2618</v>
      </c>
      <c r="AS353" s="10"/>
      <c r="AT353" s="10"/>
      <c r="AU353" s="10"/>
      <c r="AV353" s="10"/>
      <c r="AW353" s="10" t="s">
        <v>7665</v>
      </c>
      <c r="AX353" s="10"/>
      <c r="AY353" s="10" t="s">
        <v>2619</v>
      </c>
      <c r="AZ353" s="10"/>
      <c r="BA353" s="10"/>
      <c r="BB353" s="10" t="s">
        <v>10392</v>
      </c>
      <c r="BC353" s="10"/>
      <c r="BD353" s="10"/>
      <c r="BE353" s="10"/>
      <c r="BF353" s="10"/>
      <c r="BG353" s="10"/>
      <c r="BH353" s="10"/>
      <c r="BI353" s="10"/>
      <c r="BJ353" s="10"/>
      <c r="BK353" s="10"/>
      <c r="BL353" s="10"/>
      <c r="BM353" s="10"/>
      <c r="BN353" s="10"/>
      <c r="BO353" s="10"/>
      <c r="BP353" s="10"/>
      <c r="BQ353" s="10"/>
      <c r="BR353" s="10"/>
      <c r="BS353" s="10"/>
      <c r="BT353" s="10" t="s">
        <v>261</v>
      </c>
      <c r="BU353" s="14"/>
      <c r="BV353" s="14"/>
      <c r="BW353" s="14"/>
      <c r="BX353" s="14"/>
      <c r="BY353" s="10"/>
      <c r="BZ353" s="10"/>
      <c r="CA353" s="10" t="s">
        <v>2620</v>
      </c>
      <c r="CB353" s="10"/>
      <c r="CC353" s="10"/>
      <c r="CD353" s="10" t="s">
        <v>296</v>
      </c>
      <c r="CE353" s="10"/>
      <c r="CF353" s="10"/>
      <c r="CG353" s="10"/>
      <c r="CH353" s="10"/>
      <c r="CI353" s="10"/>
      <c r="CJ353" s="10"/>
      <c r="CK353" s="10"/>
      <c r="CL353" s="10"/>
      <c r="CM353" s="10" t="s">
        <v>2621</v>
      </c>
      <c r="CN353" s="10"/>
      <c r="CO353" s="10"/>
      <c r="CP353" s="10"/>
      <c r="CQ353" s="10"/>
      <c r="CR353" s="10"/>
      <c r="CS353" s="10"/>
      <c r="CT353" s="10"/>
      <c r="CU353" s="10"/>
      <c r="CV353" s="10"/>
      <c r="CW353" s="10"/>
      <c r="CX353" s="10"/>
      <c r="CY353" s="10"/>
      <c r="CZ353" s="10"/>
      <c r="DA353" s="10"/>
      <c r="DB353" s="10"/>
      <c r="DC353" s="10"/>
      <c r="DD353" s="10"/>
      <c r="DE353" s="10"/>
      <c r="DF353" s="10" t="s">
        <v>7666</v>
      </c>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t="s">
        <v>1170</v>
      </c>
      <c r="EG353" s="10"/>
      <c r="EH353" s="10"/>
      <c r="EI353" s="10" t="s">
        <v>2622</v>
      </c>
      <c r="EJ353" s="10"/>
      <c r="EK353" s="10"/>
      <c r="EL353" s="10"/>
      <c r="EM353" s="10"/>
      <c r="EN353" s="10"/>
      <c r="EO353" s="10"/>
      <c r="EP353" s="10"/>
      <c r="EQ353" s="10"/>
      <c r="ER353" s="10"/>
      <c r="ES353" s="10"/>
      <c r="ET353" s="10"/>
      <c r="EU353" s="10"/>
      <c r="EV353" s="10" t="s">
        <v>183</v>
      </c>
      <c r="EW353" s="17"/>
      <c r="EX353" s="10" t="s">
        <v>204</v>
      </c>
      <c r="EY353" s="10"/>
      <c r="EZ353" s="10" t="s">
        <v>204</v>
      </c>
      <c r="FA353" s="10" t="s">
        <v>205</v>
      </c>
      <c r="FB353" s="10"/>
      <c r="FC353" s="10"/>
      <c r="FD353" s="10" t="s">
        <v>204</v>
      </c>
      <c r="FE353" s="12"/>
      <c r="FF353" s="12"/>
      <c r="FG353" s="12"/>
    </row>
    <row r="354" spans="1:163" s="18" customFormat="1" ht="64.5" customHeight="1" x14ac:dyDescent="0.3">
      <c r="A354" s="10" t="s">
        <v>2581</v>
      </c>
      <c r="B354" s="11" t="s">
        <v>2623</v>
      </c>
      <c r="C354" s="10" t="s">
        <v>2624</v>
      </c>
      <c r="D354" s="12" t="s">
        <v>2625</v>
      </c>
      <c r="E354" s="12"/>
      <c r="F354" s="12" t="s">
        <v>7667</v>
      </c>
      <c r="G354" s="13">
        <v>9</v>
      </c>
      <c r="H354" s="13" t="s">
        <v>130</v>
      </c>
      <c r="I354" s="12" t="s">
        <v>10393</v>
      </c>
      <c r="J354" s="12" t="s">
        <v>7659</v>
      </c>
      <c r="K354" s="12" t="s">
        <v>7660</v>
      </c>
      <c r="L354" s="12" t="s">
        <v>10373</v>
      </c>
      <c r="M354" s="12" t="s">
        <v>10394</v>
      </c>
      <c r="N354" s="12" t="s">
        <v>10395</v>
      </c>
      <c r="O354" s="10"/>
      <c r="P354" s="10" t="s">
        <v>2606</v>
      </c>
      <c r="Q354" s="10"/>
      <c r="R354" s="10"/>
      <c r="S354" s="10"/>
      <c r="T354" s="10"/>
      <c r="U354" s="10"/>
      <c r="V354" s="10" t="s">
        <v>2626</v>
      </c>
      <c r="W354" s="10"/>
      <c r="X354" s="10"/>
      <c r="Y354" s="10"/>
      <c r="Z354" s="10"/>
      <c r="AA354" s="10"/>
      <c r="AB354" s="10"/>
      <c r="AC354" s="10"/>
      <c r="AD354" s="10"/>
      <c r="AE354" s="10"/>
      <c r="AF354" s="10"/>
      <c r="AG354" s="10" t="s">
        <v>2627</v>
      </c>
      <c r="AH354" s="14"/>
      <c r="AI354" s="14" t="s">
        <v>13748</v>
      </c>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4"/>
      <c r="BV354" s="14"/>
      <c r="BW354" s="14"/>
      <c r="BX354" s="14"/>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t="s">
        <v>2628</v>
      </c>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t="s">
        <v>2629</v>
      </c>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7"/>
      <c r="EX354" s="10" t="s">
        <v>204</v>
      </c>
      <c r="EY354" s="10"/>
      <c r="EZ354" s="10" t="s">
        <v>204</v>
      </c>
      <c r="FA354" s="10"/>
      <c r="FB354" s="10"/>
      <c r="FC354" s="10"/>
      <c r="FD354" s="10" t="s">
        <v>204</v>
      </c>
      <c r="FE354" s="12"/>
      <c r="FF354" s="12"/>
      <c r="FG354" s="12"/>
    </row>
    <row r="355" spans="1:163" s="18" customFormat="1" ht="64.5" customHeight="1" x14ac:dyDescent="0.3">
      <c r="A355" s="10" t="s">
        <v>2581</v>
      </c>
      <c r="B355" s="11" t="s">
        <v>2630</v>
      </c>
      <c r="C355" s="10" t="s">
        <v>2631</v>
      </c>
      <c r="D355" s="12" t="s">
        <v>2632</v>
      </c>
      <c r="E355" s="12"/>
      <c r="F355" s="12" t="s">
        <v>7668</v>
      </c>
      <c r="G355" s="13">
        <v>9</v>
      </c>
      <c r="H355" s="13" t="s">
        <v>130</v>
      </c>
      <c r="I355" s="12" t="s">
        <v>10396</v>
      </c>
      <c r="J355" s="12" t="s">
        <v>10397</v>
      </c>
      <c r="K355" s="12" t="s">
        <v>7660</v>
      </c>
      <c r="L355" s="12" t="s">
        <v>10373</v>
      </c>
      <c r="M355" s="12" t="s">
        <v>10398</v>
      </c>
      <c r="N355" s="12" t="s">
        <v>10399</v>
      </c>
      <c r="O355" s="10" t="s">
        <v>2633</v>
      </c>
      <c r="P355" s="10" t="s">
        <v>2634</v>
      </c>
      <c r="Q355" s="10">
        <v>17.100000000000001</v>
      </c>
      <c r="R355" s="10" t="s">
        <v>2635</v>
      </c>
      <c r="S355" s="10" t="s">
        <v>10400</v>
      </c>
      <c r="T355" s="10" t="s">
        <v>187</v>
      </c>
      <c r="U355" s="10" t="s">
        <v>4730</v>
      </c>
      <c r="V355" s="10"/>
      <c r="W355" s="10" t="s">
        <v>2636</v>
      </c>
      <c r="X355" s="10"/>
      <c r="Y355" s="10" t="s">
        <v>3557</v>
      </c>
      <c r="Z355" s="10"/>
      <c r="AA355" s="10"/>
      <c r="AB355" s="10"/>
      <c r="AC355" s="10"/>
      <c r="AD355" s="10"/>
      <c r="AE355" s="10"/>
      <c r="AF355" s="10"/>
      <c r="AG355" s="10"/>
      <c r="AH355" s="14"/>
      <c r="AI355" s="14"/>
      <c r="AJ355" s="10"/>
      <c r="AK355" s="10"/>
      <c r="AL355" s="10"/>
      <c r="AM355" s="10" t="s">
        <v>2599</v>
      </c>
      <c r="AN355" s="10" t="s">
        <v>2599</v>
      </c>
      <c r="AO355" s="10" t="s">
        <v>2599</v>
      </c>
      <c r="AP355" s="10" t="s">
        <v>2599</v>
      </c>
      <c r="AQ355" s="10"/>
      <c r="AR355" s="10" t="s">
        <v>2599</v>
      </c>
      <c r="AS355" s="10"/>
      <c r="AT355" s="10"/>
      <c r="AU355" s="10"/>
      <c r="AV355" s="10"/>
      <c r="AW355" s="10"/>
      <c r="AX355" s="10"/>
      <c r="AY355" s="10"/>
      <c r="AZ355" s="10"/>
      <c r="BA355" s="10"/>
      <c r="BB355" s="10" t="s">
        <v>10401</v>
      </c>
      <c r="BC355" s="14"/>
      <c r="BD355" s="10"/>
      <c r="BE355" s="10"/>
      <c r="BF355" s="10"/>
      <c r="BG355" s="10"/>
      <c r="BH355" s="10"/>
      <c r="BI355" s="10" t="s">
        <v>10402</v>
      </c>
      <c r="BJ355" s="10" t="s">
        <v>2600</v>
      </c>
      <c r="BK355" s="10" t="s">
        <v>2600</v>
      </c>
      <c r="BL355" s="10" t="s">
        <v>2600</v>
      </c>
      <c r="BM355" s="10" t="s">
        <v>2600</v>
      </c>
      <c r="BN355" s="10" t="s">
        <v>2600</v>
      </c>
      <c r="BO355" s="10"/>
      <c r="BP355" s="10"/>
      <c r="BQ355" s="10"/>
      <c r="BR355" s="10"/>
      <c r="BS355" s="10"/>
      <c r="BT355" s="10"/>
      <c r="BU355" s="14"/>
      <c r="BV355" s="14"/>
      <c r="BW355" s="14"/>
      <c r="BX355" s="14" t="s">
        <v>2602</v>
      </c>
      <c r="BY355" s="10" t="s">
        <v>10380</v>
      </c>
      <c r="BZ355" s="10"/>
      <c r="CA355" s="10" t="s">
        <v>2594</v>
      </c>
      <c r="CB355" s="10"/>
      <c r="CC355" s="10"/>
      <c r="CD355" s="10"/>
      <c r="CE355" s="14"/>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0"/>
      <c r="EU355" s="10"/>
      <c r="EV355" s="10"/>
      <c r="EW355" s="17"/>
      <c r="EX355" s="10" t="s">
        <v>204</v>
      </c>
      <c r="EY355" s="10"/>
      <c r="EZ355" s="10" t="s">
        <v>204</v>
      </c>
      <c r="FA355" s="10"/>
      <c r="FB355" s="10"/>
      <c r="FC355" s="10"/>
      <c r="FD355" s="10" t="s">
        <v>204</v>
      </c>
      <c r="FE355" s="12"/>
      <c r="FF355" s="12"/>
      <c r="FG355" s="12"/>
    </row>
    <row r="356" spans="1:163" s="18" customFormat="1" ht="64.5" customHeight="1" x14ac:dyDescent="0.3">
      <c r="A356" s="10" t="s">
        <v>2581</v>
      </c>
      <c r="B356" s="11" t="s">
        <v>2637</v>
      </c>
      <c r="C356" s="10" t="s">
        <v>2638</v>
      </c>
      <c r="D356" s="12" t="s">
        <v>2639</v>
      </c>
      <c r="E356" s="12" t="s">
        <v>2640</v>
      </c>
      <c r="F356" s="12" t="s">
        <v>7669</v>
      </c>
      <c r="G356" s="13">
        <v>10</v>
      </c>
      <c r="H356" s="13" t="s">
        <v>130</v>
      </c>
      <c r="I356" s="12" t="s">
        <v>10403</v>
      </c>
      <c r="J356" s="12" t="s">
        <v>7659</v>
      </c>
      <c r="K356" s="12" t="s">
        <v>7660</v>
      </c>
      <c r="L356" s="12" t="s">
        <v>10404</v>
      </c>
      <c r="M356" s="12" t="s">
        <v>10405</v>
      </c>
      <c r="N356" s="12" t="s">
        <v>10406</v>
      </c>
      <c r="O356" s="10"/>
      <c r="P356" s="10" t="s">
        <v>2606</v>
      </c>
      <c r="Q356" s="10"/>
      <c r="R356" s="10"/>
      <c r="S356" s="10"/>
      <c r="T356" s="10"/>
      <c r="U356" s="10"/>
      <c r="V356" s="10" t="s">
        <v>2641</v>
      </c>
      <c r="W356" s="10" t="s">
        <v>2642</v>
      </c>
      <c r="X356" s="10"/>
      <c r="Y356" s="10"/>
      <c r="Z356" s="10"/>
      <c r="AA356" s="10" t="s">
        <v>2643</v>
      </c>
      <c r="AB356" s="10"/>
      <c r="AC356" s="10" t="s">
        <v>10407</v>
      </c>
      <c r="AD356" s="10"/>
      <c r="AE356" s="10"/>
      <c r="AF356" s="10"/>
      <c r="AG356" s="10" t="s">
        <v>2644</v>
      </c>
      <c r="AH356" s="14"/>
      <c r="AI356" s="14"/>
      <c r="AJ356" s="10"/>
      <c r="AK356" s="10"/>
      <c r="AL356" s="10"/>
      <c r="AM356" s="10" t="s">
        <v>2645</v>
      </c>
      <c r="AN356" s="10" t="s">
        <v>2645</v>
      </c>
      <c r="AO356" s="10" t="s">
        <v>2645</v>
      </c>
      <c r="AP356" s="10" t="s">
        <v>2645</v>
      </c>
      <c r="AQ356" s="10"/>
      <c r="AR356" s="10" t="s">
        <v>2645</v>
      </c>
      <c r="AS356" s="10"/>
      <c r="AT356" s="10"/>
      <c r="AU356" s="10" t="s">
        <v>2646</v>
      </c>
      <c r="AV356" s="10" t="s">
        <v>10408</v>
      </c>
      <c r="AW356" s="10"/>
      <c r="AX356" s="10"/>
      <c r="AY356" s="10">
        <v>12.7</v>
      </c>
      <c r="AZ356" s="10" t="s">
        <v>2647</v>
      </c>
      <c r="BA356" s="10"/>
      <c r="BB356" s="10"/>
      <c r="BC356" s="14" t="s">
        <v>10409</v>
      </c>
      <c r="BD356" s="10" t="s">
        <v>13749</v>
      </c>
      <c r="BE356" s="10"/>
      <c r="BF356" s="10"/>
      <c r="BG356" s="10"/>
      <c r="BH356" s="10"/>
      <c r="BI356" s="10"/>
      <c r="BJ356" s="10" t="s">
        <v>2648</v>
      </c>
      <c r="BK356" s="10" t="s">
        <v>2648</v>
      </c>
      <c r="BL356" s="10" t="s">
        <v>2648</v>
      </c>
      <c r="BM356" s="10" t="s">
        <v>2648</v>
      </c>
      <c r="BN356" s="10" t="s">
        <v>2648</v>
      </c>
      <c r="BO356" s="10"/>
      <c r="BP356" s="10"/>
      <c r="BQ356" s="10"/>
      <c r="BR356" s="10"/>
      <c r="BS356" s="10"/>
      <c r="BT356" s="10"/>
      <c r="BU356" s="14"/>
      <c r="BV356" s="14"/>
      <c r="BW356" s="14"/>
      <c r="BX356" s="14" t="s">
        <v>2649</v>
      </c>
      <c r="BY356" s="10" t="s">
        <v>10380</v>
      </c>
      <c r="BZ356" s="10"/>
      <c r="CA356" s="10" t="s">
        <v>2650</v>
      </c>
      <c r="CB356" s="10"/>
      <c r="CC356" s="10"/>
      <c r="CD356" s="10"/>
      <c r="CE356" s="14"/>
      <c r="CF356" s="10"/>
      <c r="CG356" s="10"/>
      <c r="CH356" s="10"/>
      <c r="CI356" s="10"/>
      <c r="CJ356" s="10"/>
      <c r="CK356" s="10"/>
      <c r="CL356" s="10"/>
      <c r="CM356" s="10"/>
      <c r="CN356" s="10"/>
      <c r="CO356" s="10"/>
      <c r="CP356" s="10"/>
      <c r="CQ356" s="10"/>
      <c r="CR356" s="10"/>
      <c r="CS356" s="10" t="s">
        <v>2595</v>
      </c>
      <c r="CT356" s="10"/>
      <c r="CU356" s="10"/>
      <c r="CV356" s="10"/>
      <c r="CW356" s="10"/>
      <c r="CX356" s="10"/>
      <c r="CY356" s="10"/>
      <c r="CZ356" s="10"/>
      <c r="DA356" s="10"/>
      <c r="DB356" s="10" t="s">
        <v>2651</v>
      </c>
      <c r="DC356" s="10"/>
      <c r="DD356" s="10"/>
      <c r="DE356" s="10"/>
      <c r="DF356" s="10" t="s">
        <v>7670</v>
      </c>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t="s">
        <v>1170</v>
      </c>
      <c r="EG356" s="10"/>
      <c r="EH356" s="10"/>
      <c r="EI356" s="10"/>
      <c r="EJ356" s="10"/>
      <c r="EK356" s="10"/>
      <c r="EL356" s="10"/>
      <c r="EM356" s="10"/>
      <c r="EN356" s="10"/>
      <c r="EO356" s="10"/>
      <c r="EP356" s="10"/>
      <c r="EQ356" s="10"/>
      <c r="ER356" s="10"/>
      <c r="ES356" s="10"/>
      <c r="ET356" s="10"/>
      <c r="EU356" s="10"/>
      <c r="EV356" s="10"/>
      <c r="EW356" s="17"/>
      <c r="EX356" s="10" t="s">
        <v>204</v>
      </c>
      <c r="EY356" s="10"/>
      <c r="EZ356" s="10" t="s">
        <v>204</v>
      </c>
      <c r="FA356" s="10"/>
      <c r="FB356" s="10"/>
      <c r="FC356" s="10" t="s">
        <v>205</v>
      </c>
      <c r="FD356" s="10" t="s">
        <v>204</v>
      </c>
      <c r="FE356" s="12"/>
      <c r="FF356" s="12"/>
      <c r="FG356" s="12"/>
    </row>
    <row r="357" spans="1:163" s="18" customFormat="1" ht="64.5" customHeight="1" x14ac:dyDescent="0.3">
      <c r="A357" s="10" t="s">
        <v>2581</v>
      </c>
      <c r="B357" s="11" t="s">
        <v>2652</v>
      </c>
      <c r="C357" s="10" t="s">
        <v>2653</v>
      </c>
      <c r="D357" s="12" t="s">
        <v>2654</v>
      </c>
      <c r="E357" s="12" t="s">
        <v>2655</v>
      </c>
      <c r="F357" s="12" t="s">
        <v>7671</v>
      </c>
      <c r="G357" s="13">
        <v>9</v>
      </c>
      <c r="H357" s="13" t="s">
        <v>130</v>
      </c>
      <c r="I357" s="12" t="s">
        <v>10410</v>
      </c>
      <c r="J357" s="12" t="s">
        <v>7659</v>
      </c>
      <c r="K357" s="12" t="s">
        <v>7660</v>
      </c>
      <c r="L357" s="12" t="s">
        <v>10411</v>
      </c>
      <c r="M357" s="12" t="s">
        <v>10412</v>
      </c>
      <c r="N357" s="12" t="s">
        <v>10413</v>
      </c>
      <c r="O357" s="10"/>
      <c r="P357" s="10" t="s">
        <v>2606</v>
      </c>
      <c r="Q357" s="10"/>
      <c r="R357" s="10"/>
      <c r="S357" s="10" t="s">
        <v>2614</v>
      </c>
      <c r="T357" s="10"/>
      <c r="U357" s="10"/>
      <c r="V357" s="10"/>
      <c r="W357" s="10" t="s">
        <v>2642</v>
      </c>
      <c r="X357" s="10"/>
      <c r="Y357" s="10"/>
      <c r="Z357" s="10"/>
      <c r="AA357" s="10"/>
      <c r="AB357" s="10"/>
      <c r="AC357" s="10"/>
      <c r="AD357" s="10"/>
      <c r="AE357" s="10"/>
      <c r="AF357" s="10"/>
      <c r="AG357" s="10"/>
      <c r="AH357" s="14"/>
      <c r="AI357" s="14" t="s">
        <v>13750</v>
      </c>
      <c r="AJ357" s="10"/>
      <c r="AK357" s="10"/>
      <c r="AL357" s="10"/>
      <c r="AM357" s="10" t="s">
        <v>2656</v>
      </c>
      <c r="AN357" s="10"/>
      <c r="AO357" s="10"/>
      <c r="AP357" s="10"/>
      <c r="AQ357" s="10" t="s">
        <v>2656</v>
      </c>
      <c r="AR357" s="10" t="s">
        <v>2656</v>
      </c>
      <c r="AS357" s="10"/>
      <c r="AT357" s="10"/>
      <c r="AU357" s="10"/>
      <c r="AV357" s="10"/>
      <c r="AW357" s="10"/>
      <c r="AX357" s="10"/>
      <c r="AY357" s="10"/>
      <c r="AZ357" s="10"/>
      <c r="BA357" s="10"/>
      <c r="BB357" s="10"/>
      <c r="BC357" s="15"/>
      <c r="BD357" s="10"/>
      <c r="BE357" s="10"/>
      <c r="BF357" s="10"/>
      <c r="BG357" s="10"/>
      <c r="BH357" s="10"/>
      <c r="BI357" s="10"/>
      <c r="BJ357" s="10" t="s">
        <v>2657</v>
      </c>
      <c r="BK357" s="10"/>
      <c r="BL357" s="10" t="s">
        <v>2657</v>
      </c>
      <c r="BM357" s="10" t="s">
        <v>2657</v>
      </c>
      <c r="BN357" s="10"/>
      <c r="BO357" s="10"/>
      <c r="BP357" s="10"/>
      <c r="BQ357" s="10"/>
      <c r="BR357" s="10"/>
      <c r="BS357" s="10"/>
      <c r="BT357" s="10"/>
      <c r="BU357" s="14"/>
      <c r="BV357" s="14"/>
      <c r="BW357" s="14"/>
      <c r="BX357" s="14" t="s">
        <v>2658</v>
      </c>
      <c r="BY357" s="10" t="s">
        <v>10380</v>
      </c>
      <c r="BZ357" s="10" t="s">
        <v>2659</v>
      </c>
      <c r="CA357" s="10"/>
      <c r="CB357" s="10"/>
      <c r="CC357" s="10"/>
      <c r="CD357" s="16"/>
      <c r="CE357" s="15"/>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t="s">
        <v>2651</v>
      </c>
      <c r="DC357" s="10"/>
      <c r="DD357" s="10"/>
      <c r="DE357" s="10"/>
      <c r="DF357" s="10" t="s">
        <v>7670</v>
      </c>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10"/>
      <c r="ET357" s="10"/>
      <c r="EU357" s="10"/>
      <c r="EV357" s="10"/>
      <c r="EW357" s="17"/>
      <c r="EX357" s="10" t="s">
        <v>204</v>
      </c>
      <c r="EY357" s="10"/>
      <c r="EZ357" s="10" t="s">
        <v>204</v>
      </c>
      <c r="FA357" s="10"/>
      <c r="FB357" s="10"/>
      <c r="FC357" s="10"/>
      <c r="FD357" s="10" t="s">
        <v>204</v>
      </c>
      <c r="FE357" s="12"/>
      <c r="FF357" s="12"/>
      <c r="FG357" s="12"/>
    </row>
    <row r="358" spans="1:163" s="18" customFormat="1" ht="64.5" customHeight="1" x14ac:dyDescent="0.3">
      <c r="A358" s="10" t="s">
        <v>2581</v>
      </c>
      <c r="B358" s="11" t="s">
        <v>2660</v>
      </c>
      <c r="C358" s="10" t="s">
        <v>2661</v>
      </c>
      <c r="D358" s="12" t="s">
        <v>2662</v>
      </c>
      <c r="E358" s="12"/>
      <c r="F358" s="12" t="s">
        <v>7672</v>
      </c>
      <c r="G358" s="13">
        <v>7</v>
      </c>
      <c r="H358" s="13" t="s">
        <v>130</v>
      </c>
      <c r="I358" s="12" t="s">
        <v>10414</v>
      </c>
      <c r="J358" s="12" t="s">
        <v>10415</v>
      </c>
      <c r="K358" s="12" t="s">
        <v>7660</v>
      </c>
      <c r="L358" s="12" t="s">
        <v>10373</v>
      </c>
      <c r="M358" s="12" t="s">
        <v>10416</v>
      </c>
      <c r="N358" s="12" t="s">
        <v>10417</v>
      </c>
      <c r="O358" s="10"/>
      <c r="P358" s="10" t="s">
        <v>2606</v>
      </c>
      <c r="Q358" s="10"/>
      <c r="R358" s="10"/>
      <c r="S358" s="10"/>
      <c r="T358" s="10"/>
      <c r="U358" s="10"/>
      <c r="V358" s="10"/>
      <c r="W358" s="10"/>
      <c r="X358" s="10"/>
      <c r="Y358" s="10"/>
      <c r="Z358" s="10"/>
      <c r="AA358" s="10"/>
      <c r="AB358" s="10"/>
      <c r="AC358" s="10"/>
      <c r="AD358" s="10"/>
      <c r="AE358" s="10"/>
      <c r="AF358" s="10"/>
      <c r="AG358" s="10" t="s">
        <v>2627</v>
      </c>
      <c r="AH358" s="14"/>
      <c r="AI358" s="14"/>
      <c r="AJ358" s="10"/>
      <c r="AK358" s="10"/>
      <c r="AL358" s="10"/>
      <c r="AM358" s="10" t="s">
        <v>2663</v>
      </c>
      <c r="AN358" s="10"/>
      <c r="AO358" s="10"/>
      <c r="AP358" s="10"/>
      <c r="AQ358" s="10" t="s">
        <v>2663</v>
      </c>
      <c r="AR358" s="10" t="s">
        <v>2663</v>
      </c>
      <c r="AS358" s="10"/>
      <c r="AT358" s="10"/>
      <c r="AU358" s="10"/>
      <c r="AV358" s="10"/>
      <c r="AW358" s="10"/>
      <c r="AX358" s="10"/>
      <c r="AY358" s="10"/>
      <c r="AZ358" s="10"/>
      <c r="BA358" s="10"/>
      <c r="BB358" s="10"/>
      <c r="BC358" s="14"/>
      <c r="BD358" s="10"/>
      <c r="BE358" s="10"/>
      <c r="BF358" s="10"/>
      <c r="BG358" s="10"/>
      <c r="BH358" s="10"/>
      <c r="BI358" s="10"/>
      <c r="BJ358" s="10"/>
      <c r="BK358" s="10"/>
      <c r="BL358" s="10"/>
      <c r="BM358" s="10"/>
      <c r="BN358" s="10"/>
      <c r="BO358" s="10"/>
      <c r="BP358" s="10"/>
      <c r="BQ358" s="10"/>
      <c r="BR358" s="10"/>
      <c r="BS358" s="10"/>
      <c r="BT358" s="10"/>
      <c r="BU358" s="14"/>
      <c r="BV358" s="14"/>
      <c r="BW358" s="14"/>
      <c r="BX358" s="14"/>
      <c r="BY358" s="10"/>
      <c r="BZ358" s="10"/>
      <c r="CA358" s="10"/>
      <c r="CB358" s="10"/>
      <c r="CC358" s="10"/>
      <c r="CD358" s="10"/>
      <c r="CE358" s="14"/>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t="s">
        <v>2628</v>
      </c>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t="s">
        <v>2664</v>
      </c>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0"/>
      <c r="EU358" s="10"/>
      <c r="EV358" s="10"/>
      <c r="EW358" s="17"/>
      <c r="EX358" s="10"/>
      <c r="EY358" s="10"/>
      <c r="EZ358" s="10" t="s">
        <v>204</v>
      </c>
      <c r="FA358" s="10"/>
      <c r="FB358" s="10"/>
      <c r="FC358" s="10"/>
      <c r="FD358" s="10" t="s">
        <v>204</v>
      </c>
      <c r="FE358" s="12"/>
      <c r="FF358" s="12"/>
      <c r="FG358" s="12"/>
    </row>
    <row r="359" spans="1:163" s="18" customFormat="1" ht="64.5" customHeight="1" x14ac:dyDescent="0.3">
      <c r="A359" s="10" t="s">
        <v>2581</v>
      </c>
      <c r="B359" s="11" t="s">
        <v>2665</v>
      </c>
      <c r="C359" s="10" t="s">
        <v>2666</v>
      </c>
      <c r="D359" s="12" t="s">
        <v>2667</v>
      </c>
      <c r="E359" s="12" t="s">
        <v>2668</v>
      </c>
      <c r="F359" s="12" t="s">
        <v>7673</v>
      </c>
      <c r="G359" s="13">
        <v>10</v>
      </c>
      <c r="H359" s="13" t="s">
        <v>130</v>
      </c>
      <c r="I359" s="12" t="s">
        <v>10418</v>
      </c>
      <c r="J359" s="12" t="s">
        <v>10419</v>
      </c>
      <c r="K359" s="12" t="s">
        <v>7660</v>
      </c>
      <c r="L359" s="12" t="s">
        <v>10420</v>
      </c>
      <c r="M359" s="12" t="s">
        <v>10421</v>
      </c>
      <c r="N359" s="12" t="s">
        <v>10422</v>
      </c>
      <c r="O359" s="10"/>
      <c r="P359" s="10" t="s">
        <v>2669</v>
      </c>
      <c r="Q359" s="10"/>
      <c r="R359" s="10"/>
      <c r="S359" s="10"/>
      <c r="T359" s="10"/>
      <c r="U359" s="10"/>
      <c r="V359" s="10" t="s">
        <v>2609</v>
      </c>
      <c r="W359" s="10"/>
      <c r="X359" s="10"/>
      <c r="Y359" s="10"/>
      <c r="Z359" s="10"/>
      <c r="AA359" s="10" t="s">
        <v>2670</v>
      </c>
      <c r="AB359" s="10"/>
      <c r="AC359" s="10" t="s">
        <v>10423</v>
      </c>
      <c r="AD359" s="10"/>
      <c r="AE359" s="10"/>
      <c r="AF359" s="10"/>
      <c r="AG359" s="10" t="s">
        <v>2671</v>
      </c>
      <c r="AH359" s="14"/>
      <c r="AI359" s="14"/>
      <c r="AJ359" s="10"/>
      <c r="AK359" s="10"/>
      <c r="AL359" s="10"/>
      <c r="AM359" s="10"/>
      <c r="AN359" s="10"/>
      <c r="AO359" s="10"/>
      <c r="AP359" s="10"/>
      <c r="AQ359" s="10"/>
      <c r="AR359" s="10"/>
      <c r="AS359" s="10"/>
      <c r="AT359" s="10"/>
      <c r="AU359" s="10"/>
      <c r="AV359" s="10"/>
      <c r="AW359" s="10"/>
      <c r="AX359" s="10"/>
      <c r="AY359" s="10"/>
      <c r="AZ359" s="10"/>
      <c r="BA359" s="10"/>
      <c r="BB359" s="10" t="s">
        <v>10424</v>
      </c>
      <c r="BC359" s="10"/>
      <c r="BD359" s="10"/>
      <c r="BE359" s="10"/>
      <c r="BF359" s="10"/>
      <c r="BG359" s="10"/>
      <c r="BH359" s="10"/>
      <c r="BI359" s="10"/>
      <c r="BJ359" s="10"/>
      <c r="BK359" s="10"/>
      <c r="BL359" s="10"/>
      <c r="BM359" s="10"/>
      <c r="BN359" s="10"/>
      <c r="BO359" s="10"/>
      <c r="BP359" s="10"/>
      <c r="BQ359" s="10"/>
      <c r="BR359" s="10"/>
      <c r="BS359" s="10"/>
      <c r="BT359" s="10"/>
      <c r="BU359" s="14"/>
      <c r="BV359" s="14"/>
      <c r="BW359" s="14"/>
      <c r="BX359" s="14"/>
      <c r="BY359" s="10"/>
      <c r="BZ359" s="10"/>
      <c r="CA359" s="10"/>
      <c r="CB359" s="10"/>
      <c r="CC359" s="10"/>
      <c r="CD359" s="10" t="s">
        <v>1120</v>
      </c>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t="s">
        <v>2672</v>
      </c>
      <c r="DC359" s="10"/>
      <c r="DD359" s="10"/>
      <c r="DE359" s="10"/>
      <c r="DF359" s="10" t="s">
        <v>7674</v>
      </c>
      <c r="DG359" s="10"/>
      <c r="DH359" s="10"/>
      <c r="DI359" s="10"/>
      <c r="DJ359" s="10"/>
      <c r="DK359" s="10"/>
      <c r="DL359" s="10"/>
      <c r="DM359" s="10"/>
      <c r="DN359" s="10"/>
      <c r="DO359" s="10"/>
      <c r="DP359" s="10"/>
      <c r="DQ359" s="10"/>
      <c r="DR359" s="10"/>
      <c r="DS359" s="10"/>
      <c r="DT359" s="10"/>
      <c r="DU359" s="10"/>
      <c r="DV359" s="10"/>
      <c r="DW359" s="10"/>
      <c r="DX359" s="10" t="s">
        <v>2673</v>
      </c>
      <c r="DY359" s="10"/>
      <c r="DZ359" s="10"/>
      <c r="EA359" s="10"/>
      <c r="EB359" s="10"/>
      <c r="EC359" s="10"/>
      <c r="ED359" s="10"/>
      <c r="EE359" s="10"/>
      <c r="EF359" s="10" t="s">
        <v>2674</v>
      </c>
      <c r="EG359" s="10"/>
      <c r="EH359" s="10"/>
      <c r="EI359" s="10" t="s">
        <v>2622</v>
      </c>
      <c r="EJ359" s="10"/>
      <c r="EK359" s="10"/>
      <c r="EL359" s="10"/>
      <c r="EM359" s="10"/>
      <c r="EN359" s="10"/>
      <c r="EO359" s="10"/>
      <c r="EP359" s="10"/>
      <c r="EQ359" s="10"/>
      <c r="ER359" s="10"/>
      <c r="ES359" s="10"/>
      <c r="ET359" s="10"/>
      <c r="EU359" s="10"/>
      <c r="EV359" s="10"/>
      <c r="EW359" s="17"/>
      <c r="EX359" s="10" t="s">
        <v>204</v>
      </c>
      <c r="EY359" s="10"/>
      <c r="EZ359" s="10" t="s">
        <v>204</v>
      </c>
      <c r="FA359" s="10"/>
      <c r="FB359" s="10"/>
      <c r="FC359" s="10"/>
      <c r="FD359" s="10" t="s">
        <v>204</v>
      </c>
      <c r="FE359" s="12"/>
      <c r="FF359" s="12"/>
      <c r="FG359" s="12"/>
    </row>
    <row r="360" spans="1:163" s="18" customFormat="1" ht="64.5" customHeight="1" x14ac:dyDescent="0.3">
      <c r="A360" s="10" t="s">
        <v>2581</v>
      </c>
      <c r="B360" s="11" t="s">
        <v>2675</v>
      </c>
      <c r="C360" s="10" t="s">
        <v>2676</v>
      </c>
      <c r="D360" s="12" t="s">
        <v>2677</v>
      </c>
      <c r="E360" s="12" t="s">
        <v>2668</v>
      </c>
      <c r="F360" s="12" t="s">
        <v>7675</v>
      </c>
      <c r="G360" s="13">
        <v>10</v>
      </c>
      <c r="H360" s="13" t="s">
        <v>130</v>
      </c>
      <c r="I360" s="12" t="s">
        <v>10425</v>
      </c>
      <c r="J360" s="12" t="s">
        <v>7659</v>
      </c>
      <c r="K360" s="12" t="s">
        <v>7660</v>
      </c>
      <c r="L360" s="12" t="s">
        <v>10420</v>
      </c>
      <c r="M360" s="12" t="s">
        <v>10426</v>
      </c>
      <c r="N360" s="12" t="s">
        <v>10427</v>
      </c>
      <c r="O360" s="10" t="s">
        <v>2678</v>
      </c>
      <c r="P360" s="10" t="s">
        <v>2669</v>
      </c>
      <c r="Q360" s="10"/>
      <c r="R360" s="10"/>
      <c r="S360" s="10"/>
      <c r="T360" s="10"/>
      <c r="U360" s="10"/>
      <c r="V360" s="10" t="s">
        <v>2679</v>
      </c>
      <c r="W360" s="10"/>
      <c r="X360" s="10"/>
      <c r="Y360" s="10"/>
      <c r="Z360" s="10"/>
      <c r="AA360" s="10" t="s">
        <v>2680</v>
      </c>
      <c r="AB360" s="10"/>
      <c r="AC360" s="10" t="s">
        <v>10428</v>
      </c>
      <c r="AD360" s="10"/>
      <c r="AE360" s="10"/>
      <c r="AF360" s="10"/>
      <c r="AG360" s="10" t="s">
        <v>2681</v>
      </c>
      <c r="AH360" s="14"/>
      <c r="AI360" s="14"/>
      <c r="AJ360" s="10"/>
      <c r="AK360" s="10"/>
      <c r="AL360" s="10"/>
      <c r="AM360" s="10" t="s">
        <v>2682</v>
      </c>
      <c r="AN360" s="10" t="s">
        <v>2682</v>
      </c>
      <c r="AO360" s="10" t="s">
        <v>2682</v>
      </c>
      <c r="AP360" s="10" t="s">
        <v>2682</v>
      </c>
      <c r="AQ360" s="10"/>
      <c r="AR360" s="10" t="s">
        <v>2682</v>
      </c>
      <c r="AS360" s="10"/>
      <c r="AT360" s="10"/>
      <c r="AU360" s="10" t="s">
        <v>10429</v>
      </c>
      <c r="AV360" s="10"/>
      <c r="AW360" s="10"/>
      <c r="AX360" s="10"/>
      <c r="AY360" s="10" t="s">
        <v>2683</v>
      </c>
      <c r="AZ360" s="10"/>
      <c r="BA360" s="10"/>
      <c r="BB360" s="10" t="s">
        <v>10430</v>
      </c>
      <c r="BC360" s="14"/>
      <c r="BD360" s="10"/>
      <c r="BE360" s="10"/>
      <c r="BF360" s="10"/>
      <c r="BG360" s="10"/>
      <c r="BH360" s="10" t="s">
        <v>9156</v>
      </c>
      <c r="BI360" s="10" t="s">
        <v>10431</v>
      </c>
      <c r="BJ360" s="10" t="s">
        <v>2684</v>
      </c>
      <c r="BK360" s="10" t="s">
        <v>2682</v>
      </c>
      <c r="BL360" s="10" t="s">
        <v>2684</v>
      </c>
      <c r="BM360" s="10" t="s">
        <v>2684</v>
      </c>
      <c r="BN360" s="10" t="s">
        <v>2682</v>
      </c>
      <c r="BO360" s="10"/>
      <c r="BP360" s="10"/>
      <c r="BQ360" s="10"/>
      <c r="BR360" s="10"/>
      <c r="BS360" s="10"/>
      <c r="BT360" s="10" t="s">
        <v>2685</v>
      </c>
      <c r="BU360" s="14" t="s">
        <v>147</v>
      </c>
      <c r="BV360" s="14"/>
      <c r="BW360" s="14"/>
      <c r="BX360" s="14" t="s">
        <v>2686</v>
      </c>
      <c r="BY360" s="10"/>
      <c r="BZ360" s="10"/>
      <c r="CA360" s="10" t="s">
        <v>2687</v>
      </c>
      <c r="CB360" s="10"/>
      <c r="CC360" s="10"/>
      <c r="CD360" s="10" t="s">
        <v>2688</v>
      </c>
      <c r="CE360" s="14"/>
      <c r="CF360" s="10"/>
      <c r="CG360" s="10"/>
      <c r="CH360" s="10"/>
      <c r="CI360" s="10" t="s">
        <v>2689</v>
      </c>
      <c r="CJ360" s="10"/>
      <c r="CK360" s="10"/>
      <c r="CL360" s="10"/>
      <c r="CM360" s="10"/>
      <c r="CN360" s="10"/>
      <c r="CO360" s="10"/>
      <c r="CP360" s="10"/>
      <c r="CQ360" s="10" t="s">
        <v>10432</v>
      </c>
      <c r="CR360" s="10"/>
      <c r="CS360" s="10"/>
      <c r="CT360" s="10"/>
      <c r="CU360" s="10"/>
      <c r="CV360" s="10"/>
      <c r="CW360" s="10"/>
      <c r="CX360" s="10"/>
      <c r="CY360" s="10"/>
      <c r="CZ360" s="10"/>
      <c r="DA360" s="10"/>
      <c r="DB360" s="10"/>
      <c r="DC360" s="10"/>
      <c r="DD360" s="10"/>
      <c r="DE360" s="10"/>
      <c r="DF360" s="10" t="s">
        <v>7676</v>
      </c>
      <c r="DG360" s="10"/>
      <c r="DH360" s="10"/>
      <c r="DI360" s="10"/>
      <c r="DJ360" s="10"/>
      <c r="DK360" s="10"/>
      <c r="DL360" s="10"/>
      <c r="DM360" s="10"/>
      <c r="DN360" s="10"/>
      <c r="DO360" s="10"/>
      <c r="DP360" s="10"/>
      <c r="DQ360" s="10"/>
      <c r="DR360" s="10"/>
      <c r="DS360" s="10"/>
      <c r="DT360" s="10"/>
      <c r="DU360" s="10"/>
      <c r="DV360" s="10"/>
      <c r="DW360" s="10"/>
      <c r="DX360" s="10" t="s">
        <v>2690</v>
      </c>
      <c r="DY360" s="10"/>
      <c r="DZ360" s="10"/>
      <c r="EA360" s="10"/>
      <c r="EB360" s="10"/>
      <c r="EC360" s="10"/>
      <c r="ED360" s="10"/>
      <c r="EE360" s="10"/>
      <c r="EF360" s="10" t="s">
        <v>2691</v>
      </c>
      <c r="EG360" s="10"/>
      <c r="EH360" s="10"/>
      <c r="EI360" s="10" t="s">
        <v>2622</v>
      </c>
      <c r="EJ360" s="10"/>
      <c r="EK360" s="10"/>
      <c r="EL360" s="10"/>
      <c r="EM360" s="10"/>
      <c r="EN360" s="10"/>
      <c r="EO360" s="10"/>
      <c r="EP360" s="10"/>
      <c r="EQ360" s="10"/>
      <c r="ER360" s="10"/>
      <c r="ES360" s="10"/>
      <c r="ET360" s="10"/>
      <c r="EU360" s="10"/>
      <c r="EV360" s="10"/>
      <c r="EW360" s="17"/>
      <c r="EX360" s="10" t="s">
        <v>204</v>
      </c>
      <c r="EY360" s="10"/>
      <c r="EZ360" s="10" t="s">
        <v>204</v>
      </c>
      <c r="FA360" s="10" t="s">
        <v>205</v>
      </c>
      <c r="FB360" s="10"/>
      <c r="FC360" s="10" t="s">
        <v>205</v>
      </c>
      <c r="FD360" s="10" t="s">
        <v>204</v>
      </c>
      <c r="FE360" s="12"/>
      <c r="FF360" s="12"/>
      <c r="FG360" s="12"/>
    </row>
    <row r="361" spans="1:163" s="18" customFormat="1" ht="64.5" customHeight="1" x14ac:dyDescent="0.3">
      <c r="A361" s="10" t="s">
        <v>2581</v>
      </c>
      <c r="B361" s="11" t="s">
        <v>2692</v>
      </c>
      <c r="C361" s="10" t="s">
        <v>2693</v>
      </c>
      <c r="D361" s="12" t="s">
        <v>10433</v>
      </c>
      <c r="E361" s="12" t="s">
        <v>2668</v>
      </c>
      <c r="F361" s="12" t="s">
        <v>7677</v>
      </c>
      <c r="G361" s="13">
        <v>9</v>
      </c>
      <c r="H361" s="13" t="s">
        <v>130</v>
      </c>
      <c r="I361" s="12" t="s">
        <v>10434</v>
      </c>
      <c r="J361" s="12" t="s">
        <v>7659</v>
      </c>
      <c r="K361" s="12" t="s">
        <v>7660</v>
      </c>
      <c r="L361" s="12" t="s">
        <v>10420</v>
      </c>
      <c r="M361" s="12" t="s">
        <v>10435</v>
      </c>
      <c r="N361" s="12" t="s">
        <v>10436</v>
      </c>
      <c r="O361" s="10"/>
      <c r="P361" s="10"/>
      <c r="Q361" s="10"/>
      <c r="R361" s="10"/>
      <c r="S361" s="10"/>
      <c r="T361" s="10"/>
      <c r="U361" s="10"/>
      <c r="V361" s="10"/>
      <c r="W361" s="10"/>
      <c r="X361" s="10"/>
      <c r="Y361" s="10"/>
      <c r="Z361" s="10"/>
      <c r="AA361" s="10"/>
      <c r="AB361" s="10"/>
      <c r="AC361" s="10"/>
      <c r="AD361" s="10"/>
      <c r="AE361" s="10"/>
      <c r="AF361" s="10"/>
      <c r="AG361" s="10" t="s">
        <v>2694</v>
      </c>
      <c r="AH361" s="14"/>
      <c r="AI361" s="14"/>
      <c r="AJ361" s="10"/>
      <c r="AK361" s="10"/>
      <c r="AL361" s="10"/>
      <c r="AM361" s="10" t="s">
        <v>2695</v>
      </c>
      <c r="AN361" s="10"/>
      <c r="AO361" s="10" t="s">
        <v>2695</v>
      </c>
      <c r="AP361" s="10" t="s">
        <v>2695</v>
      </c>
      <c r="AQ361" s="10"/>
      <c r="AR361" s="10" t="s">
        <v>2696</v>
      </c>
      <c r="AS361" s="10"/>
      <c r="AT361" s="10"/>
      <c r="AU361" s="10" t="s">
        <v>10437</v>
      </c>
      <c r="AV361" s="10"/>
      <c r="AW361" s="10"/>
      <c r="AX361" s="10"/>
      <c r="AY361" s="10"/>
      <c r="AZ361" s="10"/>
      <c r="BA361" s="10"/>
      <c r="BB361" s="10"/>
      <c r="BC361" s="14"/>
      <c r="BD361" s="10" t="s">
        <v>13751</v>
      </c>
      <c r="BE361" s="10"/>
      <c r="BF361" s="10"/>
      <c r="BG361" s="10"/>
      <c r="BH361" s="10" t="s">
        <v>9156</v>
      </c>
      <c r="BI361" s="10"/>
      <c r="BJ361" s="10" t="s">
        <v>2696</v>
      </c>
      <c r="BK361" s="10"/>
      <c r="BL361" s="10" t="s">
        <v>2696</v>
      </c>
      <c r="BM361" s="10" t="s">
        <v>2696</v>
      </c>
      <c r="BN361" s="10"/>
      <c r="BO361" s="10"/>
      <c r="BP361" s="10"/>
      <c r="BQ361" s="10"/>
      <c r="BR361" s="10"/>
      <c r="BS361" s="10"/>
      <c r="BT361" s="10"/>
      <c r="BU361" s="14"/>
      <c r="BV361" s="14"/>
      <c r="BW361" s="14"/>
      <c r="BX361" s="14"/>
      <c r="BY361" s="10" t="s">
        <v>10064</v>
      </c>
      <c r="BZ361" s="10"/>
      <c r="CA361" s="10"/>
      <c r="CB361" s="10"/>
      <c r="CC361" s="10"/>
      <c r="CD361" s="10"/>
      <c r="CE361" s="14"/>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t="s">
        <v>7678</v>
      </c>
      <c r="DG361" s="10"/>
      <c r="DH361" s="10"/>
      <c r="DI361" s="10"/>
      <c r="DJ361" s="10"/>
      <c r="DK361" s="10"/>
      <c r="DL361" s="10"/>
      <c r="DM361" s="10"/>
      <c r="DN361" s="10"/>
      <c r="DO361" s="10"/>
      <c r="DP361" s="10"/>
      <c r="DQ361" s="10"/>
      <c r="DR361" s="10"/>
      <c r="DS361" s="10"/>
      <c r="DT361" s="10"/>
      <c r="DU361" s="10"/>
      <c r="DV361" s="10"/>
      <c r="DW361" s="10"/>
      <c r="DX361" s="10" t="s">
        <v>2697</v>
      </c>
      <c r="DY361" s="10"/>
      <c r="DZ361" s="10"/>
      <c r="EA361" s="10"/>
      <c r="EB361" s="10"/>
      <c r="EC361" s="10"/>
      <c r="ED361" s="10"/>
      <c r="EE361" s="10"/>
      <c r="EF361" s="10" t="s">
        <v>2691</v>
      </c>
      <c r="EG361" s="10"/>
      <c r="EH361" s="10"/>
      <c r="EI361" s="10"/>
      <c r="EJ361" s="10"/>
      <c r="EK361" s="10"/>
      <c r="EL361" s="10"/>
      <c r="EM361" s="10"/>
      <c r="EN361" s="10"/>
      <c r="EO361" s="10"/>
      <c r="EP361" s="10"/>
      <c r="EQ361" s="10"/>
      <c r="ER361" s="10"/>
      <c r="ES361" s="10"/>
      <c r="ET361" s="10"/>
      <c r="EU361" s="10"/>
      <c r="EV361" s="10"/>
      <c r="EW361" s="17"/>
      <c r="EX361" s="10"/>
      <c r="EY361" s="10"/>
      <c r="EZ361" s="10" t="s">
        <v>204</v>
      </c>
      <c r="FA361" s="10"/>
      <c r="FB361" s="10"/>
      <c r="FC361" s="10"/>
      <c r="FD361" s="10" t="s">
        <v>204</v>
      </c>
      <c r="FE361" s="12"/>
      <c r="FF361" s="12"/>
      <c r="FG361" s="12"/>
    </row>
    <row r="362" spans="1:163" s="18" customFormat="1" ht="64.5" customHeight="1" x14ac:dyDescent="0.3">
      <c r="A362" s="10" t="s">
        <v>2581</v>
      </c>
      <c r="B362" s="11" t="s">
        <v>2698</v>
      </c>
      <c r="C362" s="10" t="s">
        <v>2699</v>
      </c>
      <c r="D362" s="12" t="s">
        <v>2700</v>
      </c>
      <c r="E362" s="12" t="s">
        <v>2668</v>
      </c>
      <c r="F362" s="12" t="s">
        <v>7679</v>
      </c>
      <c r="G362" s="13">
        <v>10</v>
      </c>
      <c r="H362" s="13" t="s">
        <v>130</v>
      </c>
      <c r="I362" s="12" t="s">
        <v>10438</v>
      </c>
      <c r="J362" s="12" t="s">
        <v>7659</v>
      </c>
      <c r="K362" s="12" t="s">
        <v>7660</v>
      </c>
      <c r="L362" s="12" t="s">
        <v>10420</v>
      </c>
      <c r="M362" s="12" t="s">
        <v>10439</v>
      </c>
      <c r="N362" s="12" t="s">
        <v>10440</v>
      </c>
      <c r="O362" s="10"/>
      <c r="P362" s="10"/>
      <c r="Q362" s="10"/>
      <c r="R362" s="10"/>
      <c r="S362" s="10"/>
      <c r="T362" s="10"/>
      <c r="U362" s="10"/>
      <c r="V362" s="10"/>
      <c r="W362" s="10"/>
      <c r="X362" s="10"/>
      <c r="Y362" s="10"/>
      <c r="Z362" s="10"/>
      <c r="AA362" s="10"/>
      <c r="AB362" s="10"/>
      <c r="AC362" s="10"/>
      <c r="AD362" s="10"/>
      <c r="AE362" s="10"/>
      <c r="AF362" s="10"/>
      <c r="AG362" s="10" t="s">
        <v>2701</v>
      </c>
      <c r="AH362" s="14"/>
      <c r="AI362" s="14"/>
      <c r="AJ362" s="10"/>
      <c r="AK362" s="10"/>
      <c r="AL362" s="10"/>
      <c r="AM362" s="10" t="s">
        <v>2702</v>
      </c>
      <c r="AN362" s="10"/>
      <c r="AO362" s="10" t="s">
        <v>2702</v>
      </c>
      <c r="AP362" s="10" t="s">
        <v>2702</v>
      </c>
      <c r="AQ362" s="10"/>
      <c r="AR362" s="10" t="s">
        <v>2703</v>
      </c>
      <c r="AS362" s="10"/>
      <c r="AT362" s="10"/>
      <c r="AU362" s="10"/>
      <c r="AV362" s="10"/>
      <c r="AW362" s="10"/>
      <c r="AX362" s="10"/>
      <c r="AY362" s="10"/>
      <c r="AZ362" s="10"/>
      <c r="BA362" s="10"/>
      <c r="BB362" s="10"/>
      <c r="BC362" s="10" t="s">
        <v>10441</v>
      </c>
      <c r="BD362" s="10"/>
      <c r="BE362" s="10"/>
      <c r="BF362" s="10"/>
      <c r="BG362" s="10"/>
      <c r="BH362" s="10"/>
      <c r="BI362" s="10"/>
      <c r="BJ362" s="10" t="s">
        <v>2703</v>
      </c>
      <c r="BK362" s="10"/>
      <c r="BL362" s="10" t="s">
        <v>2703</v>
      </c>
      <c r="BM362" s="10" t="s">
        <v>2703</v>
      </c>
      <c r="BN362" s="10"/>
      <c r="BO362" s="10"/>
      <c r="BP362" s="10"/>
      <c r="BQ362" s="10"/>
      <c r="BR362" s="10"/>
      <c r="BS362" s="10"/>
      <c r="BT362" s="10"/>
      <c r="BU362" s="14"/>
      <c r="BV362" s="14"/>
      <c r="BW362" s="14"/>
      <c r="BX362" s="14" t="s">
        <v>2704</v>
      </c>
      <c r="BY362" s="10"/>
      <c r="BZ362" s="10"/>
      <c r="CA362" s="10" t="s">
        <v>1882</v>
      </c>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t="s">
        <v>7680</v>
      </c>
      <c r="DG362" s="10"/>
      <c r="DH362" s="10"/>
      <c r="DI362" s="10"/>
      <c r="DJ362" s="10"/>
      <c r="DK362" s="10"/>
      <c r="DL362" s="10"/>
      <c r="DM362" s="10"/>
      <c r="DN362" s="10"/>
      <c r="DO362" s="10"/>
      <c r="DP362" s="10"/>
      <c r="DQ362" s="10"/>
      <c r="DR362" s="10"/>
      <c r="DS362" s="10"/>
      <c r="DT362" s="10"/>
      <c r="DU362" s="10"/>
      <c r="DV362" s="10"/>
      <c r="DW362" s="10"/>
      <c r="DX362" s="10" t="s">
        <v>2705</v>
      </c>
      <c r="DY362" s="10"/>
      <c r="DZ362" s="10"/>
      <c r="EA362" s="10"/>
      <c r="EB362" s="10"/>
      <c r="EC362" s="10"/>
      <c r="ED362" s="10"/>
      <c r="EE362" s="10"/>
      <c r="EF362" s="10" t="s">
        <v>2706</v>
      </c>
      <c r="EG362" s="10"/>
      <c r="EH362" s="10"/>
      <c r="EI362" s="10"/>
      <c r="EJ362" s="10"/>
      <c r="EK362" s="10"/>
      <c r="EL362" s="10"/>
      <c r="EM362" s="10"/>
      <c r="EN362" s="10"/>
      <c r="EO362" s="10"/>
      <c r="EP362" s="10"/>
      <c r="EQ362" s="10"/>
      <c r="ER362" s="10"/>
      <c r="ES362" s="10"/>
      <c r="ET362" s="10"/>
      <c r="EU362" s="10"/>
      <c r="EV362" s="10"/>
      <c r="EW362" s="17"/>
      <c r="EX362" s="10"/>
      <c r="EY362" s="10"/>
      <c r="EZ362" s="10" t="s">
        <v>204</v>
      </c>
      <c r="FA362" s="10"/>
      <c r="FB362" s="10"/>
      <c r="FC362" s="10"/>
      <c r="FD362" s="10" t="s">
        <v>204</v>
      </c>
      <c r="FE362" s="12"/>
      <c r="FF362" s="12"/>
      <c r="FG362" s="12"/>
    </row>
    <row r="363" spans="1:163" s="18" customFormat="1" ht="64.5" customHeight="1" x14ac:dyDescent="0.3">
      <c r="A363" s="10" t="s">
        <v>2581</v>
      </c>
      <c r="B363" s="11" t="s">
        <v>2707</v>
      </c>
      <c r="C363" s="10" t="s">
        <v>2708</v>
      </c>
      <c r="D363" s="12" t="s">
        <v>2709</v>
      </c>
      <c r="E363" s="12"/>
      <c r="F363" s="12" t="s">
        <v>7681</v>
      </c>
      <c r="G363" s="13">
        <v>9</v>
      </c>
      <c r="H363" s="13" t="s">
        <v>130</v>
      </c>
      <c r="I363" s="12" t="s">
        <v>10442</v>
      </c>
      <c r="J363" s="12" t="s">
        <v>7659</v>
      </c>
      <c r="K363" s="12" t="s">
        <v>7660</v>
      </c>
      <c r="L363" s="12" t="s">
        <v>10420</v>
      </c>
      <c r="M363" s="12" t="s">
        <v>10443</v>
      </c>
      <c r="N363" s="12" t="s">
        <v>10444</v>
      </c>
      <c r="O363" s="10"/>
      <c r="P363" s="10"/>
      <c r="Q363" s="10"/>
      <c r="R363" s="10"/>
      <c r="S363" s="10"/>
      <c r="T363" s="10"/>
      <c r="U363" s="10"/>
      <c r="V363" s="10"/>
      <c r="W363" s="10"/>
      <c r="X363" s="10"/>
      <c r="Y363" s="10"/>
      <c r="Z363" s="10"/>
      <c r="AA363" s="10"/>
      <c r="AB363" s="10"/>
      <c r="AC363" s="10"/>
      <c r="AD363" s="10"/>
      <c r="AE363" s="10"/>
      <c r="AF363" s="10"/>
      <c r="AG363" s="10"/>
      <c r="AH363" s="14"/>
      <c r="AI363" s="14" t="s">
        <v>8805</v>
      </c>
      <c r="AJ363" s="10"/>
      <c r="AK363" s="10"/>
      <c r="AL363" s="10"/>
      <c r="AM363" s="10"/>
      <c r="AN363" s="10"/>
      <c r="AO363" s="10"/>
      <c r="AP363" s="10"/>
      <c r="AQ363" s="10"/>
      <c r="AR363" s="10"/>
      <c r="AS363" s="10"/>
      <c r="AT363" s="10"/>
      <c r="AU363" s="10"/>
      <c r="AV363" s="10"/>
      <c r="AW363" s="10"/>
      <c r="AX363" s="10"/>
      <c r="AY363" s="10" t="s">
        <v>2710</v>
      </c>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4"/>
      <c r="BV363" s="14"/>
      <c r="BW363" s="14"/>
      <c r="BX363" s="14"/>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t="s">
        <v>7682</v>
      </c>
      <c r="DG363" s="10"/>
      <c r="DH363" s="10"/>
      <c r="DI363" s="10"/>
      <c r="DJ363" s="10"/>
      <c r="DK363" s="10"/>
      <c r="DL363" s="10"/>
      <c r="DM363" s="10"/>
      <c r="DN363" s="10"/>
      <c r="DO363" s="10"/>
      <c r="DP363" s="10"/>
      <c r="DQ363" s="10"/>
      <c r="DR363" s="10"/>
      <c r="DS363" s="10"/>
      <c r="DT363" s="10"/>
      <c r="DU363" s="10"/>
      <c r="DV363" s="10"/>
      <c r="DW363" s="10"/>
      <c r="DX363" s="10"/>
      <c r="DY363" s="10"/>
      <c r="DZ363" s="10"/>
      <c r="EA363" s="10"/>
      <c r="EB363" s="10"/>
      <c r="EC363" s="10"/>
      <c r="ED363" s="10"/>
      <c r="EE363" s="10"/>
      <c r="EF363" s="10" t="s">
        <v>2691</v>
      </c>
      <c r="EG363" s="10"/>
      <c r="EH363" s="10"/>
      <c r="EI363" s="10"/>
      <c r="EJ363" s="10"/>
      <c r="EK363" s="10"/>
      <c r="EL363" s="10"/>
      <c r="EM363" s="10"/>
      <c r="EN363" s="10"/>
      <c r="EO363" s="10"/>
      <c r="EP363" s="10"/>
      <c r="EQ363" s="10"/>
      <c r="ER363" s="10"/>
      <c r="ES363" s="10"/>
      <c r="ET363" s="10"/>
      <c r="EU363" s="10"/>
      <c r="EV363" s="10"/>
      <c r="EW363" s="17"/>
      <c r="EX363" s="10"/>
      <c r="EY363" s="10"/>
      <c r="EZ363" s="10"/>
      <c r="FA363" s="10"/>
      <c r="FB363" s="10"/>
      <c r="FC363" s="10"/>
      <c r="FD363" s="10"/>
      <c r="FE363" s="12"/>
      <c r="FF363" s="12"/>
      <c r="FG363" s="12"/>
    </row>
    <row r="364" spans="1:163" s="18" customFormat="1" ht="64.5" customHeight="1" x14ac:dyDescent="0.3">
      <c r="A364" s="10" t="s">
        <v>2581</v>
      </c>
      <c r="B364" s="11" t="s">
        <v>2711</v>
      </c>
      <c r="C364" s="10" t="s">
        <v>2712</v>
      </c>
      <c r="D364" s="12" t="s">
        <v>2713</v>
      </c>
      <c r="E364" s="12" t="s">
        <v>2714</v>
      </c>
      <c r="F364" s="12" t="s">
        <v>7683</v>
      </c>
      <c r="G364" s="13">
        <v>9</v>
      </c>
      <c r="H364" s="13" t="s">
        <v>130</v>
      </c>
      <c r="I364" s="12" t="s">
        <v>10445</v>
      </c>
      <c r="J364" s="12" t="s">
        <v>7659</v>
      </c>
      <c r="K364" s="12" t="s">
        <v>7660</v>
      </c>
      <c r="L364" s="12" t="s">
        <v>10420</v>
      </c>
      <c r="M364" s="12" t="s">
        <v>10446</v>
      </c>
      <c r="N364" s="12" t="s">
        <v>10447</v>
      </c>
      <c r="O364" s="10"/>
      <c r="P364" s="10"/>
      <c r="Q364" s="10">
        <v>13.5</v>
      </c>
      <c r="R364" s="10" t="s">
        <v>2173</v>
      </c>
      <c r="S364" s="10"/>
      <c r="T364" s="10"/>
      <c r="U364" s="10"/>
      <c r="V364" s="10" t="s">
        <v>2666</v>
      </c>
      <c r="W364" s="10"/>
      <c r="X364" s="10"/>
      <c r="Y364" s="10"/>
      <c r="Z364" s="10"/>
      <c r="AA364" s="10"/>
      <c r="AB364" s="10"/>
      <c r="AC364" s="10"/>
      <c r="AD364" s="10"/>
      <c r="AE364" s="10"/>
      <c r="AF364" s="10"/>
      <c r="AG364" s="10"/>
      <c r="AH364" s="14"/>
      <c r="AI364" s="14"/>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4"/>
      <c r="BV364" s="14"/>
      <c r="BW364" s="14"/>
      <c r="BX364" s="14"/>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t="s">
        <v>7684</v>
      </c>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c r="EE364" s="10"/>
      <c r="EF364" s="10" t="s">
        <v>2706</v>
      </c>
      <c r="EG364" s="10"/>
      <c r="EH364" s="10"/>
      <c r="EI364" s="10"/>
      <c r="EJ364" s="10"/>
      <c r="EK364" s="10"/>
      <c r="EL364" s="10"/>
      <c r="EM364" s="10"/>
      <c r="EN364" s="10"/>
      <c r="EO364" s="10"/>
      <c r="EP364" s="10"/>
      <c r="EQ364" s="10"/>
      <c r="ER364" s="10"/>
      <c r="ES364" s="10"/>
      <c r="ET364" s="10"/>
      <c r="EU364" s="10"/>
      <c r="EV364" s="10"/>
      <c r="EW364" s="17"/>
      <c r="EX364" s="10" t="s">
        <v>204</v>
      </c>
      <c r="EY364" s="10"/>
      <c r="EZ364" s="10"/>
      <c r="FA364" s="10"/>
      <c r="FB364" s="10"/>
      <c r="FC364" s="10"/>
      <c r="FD364" s="10"/>
      <c r="FE364" s="12"/>
      <c r="FF364" s="12"/>
      <c r="FG364" s="12"/>
    </row>
    <row r="365" spans="1:163" s="18" customFormat="1" ht="64.5" customHeight="1" x14ac:dyDescent="0.3">
      <c r="A365" s="10" t="s">
        <v>2581</v>
      </c>
      <c r="B365" s="11" t="s">
        <v>2715</v>
      </c>
      <c r="C365" s="10" t="s">
        <v>2716</v>
      </c>
      <c r="D365" s="12" t="s">
        <v>2717</v>
      </c>
      <c r="E365" s="12"/>
      <c r="F365" s="12" t="s">
        <v>7685</v>
      </c>
      <c r="G365" s="13">
        <v>10</v>
      </c>
      <c r="H365" s="13" t="s">
        <v>130</v>
      </c>
      <c r="I365" s="12" t="s">
        <v>10448</v>
      </c>
      <c r="J365" s="12" t="s">
        <v>10449</v>
      </c>
      <c r="K365" s="12" t="s">
        <v>7660</v>
      </c>
      <c r="L365" s="12" t="s">
        <v>10450</v>
      </c>
      <c r="M365" s="12" t="s">
        <v>10451</v>
      </c>
      <c r="N365" s="12" t="s">
        <v>10452</v>
      </c>
      <c r="O365" s="10"/>
      <c r="P365" s="10" t="s">
        <v>2718</v>
      </c>
      <c r="Q365" s="10"/>
      <c r="R365" s="10"/>
      <c r="S365" s="10"/>
      <c r="T365" s="10"/>
      <c r="U365" s="10"/>
      <c r="V365" s="10"/>
      <c r="W365" s="10"/>
      <c r="X365" s="10"/>
      <c r="Y365" s="10"/>
      <c r="Z365" s="10"/>
      <c r="AA365" s="10" t="s">
        <v>2719</v>
      </c>
      <c r="AB365" s="10"/>
      <c r="AC365" s="10" t="s">
        <v>10453</v>
      </c>
      <c r="AD365" s="10"/>
      <c r="AE365" s="10"/>
      <c r="AF365" s="10"/>
      <c r="AG365" s="10" t="s">
        <v>2720</v>
      </c>
      <c r="AH365" s="14"/>
      <c r="AI365" s="14"/>
      <c r="AJ365" s="10"/>
      <c r="AK365" s="10"/>
      <c r="AL365" s="10"/>
      <c r="AM365" s="10" t="s">
        <v>2721</v>
      </c>
      <c r="AN365" s="10" t="s">
        <v>10454</v>
      </c>
      <c r="AO365" s="10" t="s">
        <v>10454</v>
      </c>
      <c r="AP365" s="10" t="s">
        <v>10454</v>
      </c>
      <c r="AQ365" s="10" t="s">
        <v>10455</v>
      </c>
      <c r="AR365" s="10" t="s">
        <v>2721</v>
      </c>
      <c r="AS365" s="10"/>
      <c r="AT365" s="10"/>
      <c r="AU365" s="10" t="s">
        <v>10456</v>
      </c>
      <c r="AV365" s="10"/>
      <c r="AW365" s="10"/>
      <c r="AX365" s="10"/>
      <c r="AY365" s="10"/>
      <c r="AZ365" s="10"/>
      <c r="BA365" s="10"/>
      <c r="BB365" s="10"/>
      <c r="BC365" s="14"/>
      <c r="BD365" s="10"/>
      <c r="BE365" s="10"/>
      <c r="BF365" s="10"/>
      <c r="BG365" s="10"/>
      <c r="BH365" s="10"/>
      <c r="BI365" s="10"/>
      <c r="BJ365" s="10" t="s">
        <v>2722</v>
      </c>
      <c r="BK365" s="10" t="s">
        <v>2722</v>
      </c>
      <c r="BL365" s="10" t="s">
        <v>2722</v>
      </c>
      <c r="BM365" s="10" t="s">
        <v>2722</v>
      </c>
      <c r="BN365" s="10" t="s">
        <v>2722</v>
      </c>
      <c r="BO365" s="10"/>
      <c r="BP365" s="10"/>
      <c r="BQ365" s="10"/>
      <c r="BR365" s="10"/>
      <c r="BS365" s="10"/>
      <c r="BT365" s="10"/>
      <c r="BU365" s="14"/>
      <c r="BV365" s="14"/>
      <c r="BW365" s="14"/>
      <c r="BX365" s="14" t="s">
        <v>2723</v>
      </c>
      <c r="BY365" s="10"/>
      <c r="BZ365" s="10"/>
      <c r="CA365" s="10" t="s">
        <v>2724</v>
      </c>
      <c r="CB365" s="10"/>
      <c r="CC365" s="10"/>
      <c r="CD365" s="10"/>
      <c r="CE365" s="14"/>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t="s">
        <v>7686</v>
      </c>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10"/>
      <c r="ET365" s="10"/>
      <c r="EU365" s="10"/>
      <c r="EV365" s="10"/>
      <c r="EW365" s="17"/>
      <c r="EX365" s="10" t="s">
        <v>204</v>
      </c>
      <c r="EY365" s="10"/>
      <c r="EZ365" s="10" t="s">
        <v>204</v>
      </c>
      <c r="FA365" s="10"/>
      <c r="FB365" s="10"/>
      <c r="FC365" s="10"/>
      <c r="FD365" s="10" t="s">
        <v>204</v>
      </c>
      <c r="FE365" s="12"/>
      <c r="FF365" s="12"/>
      <c r="FG365" s="12"/>
    </row>
    <row r="366" spans="1:163" s="18" customFormat="1" ht="64.5" customHeight="1" x14ac:dyDescent="0.3">
      <c r="A366" s="10" t="s">
        <v>2581</v>
      </c>
      <c r="B366" s="11" t="s">
        <v>2725</v>
      </c>
      <c r="C366" s="10" t="s">
        <v>2726</v>
      </c>
      <c r="D366" s="12" t="s">
        <v>2727</v>
      </c>
      <c r="E366" s="12" t="s">
        <v>2728</v>
      </c>
      <c r="F366" s="12" t="s">
        <v>7687</v>
      </c>
      <c r="G366" s="13">
        <v>10</v>
      </c>
      <c r="H366" s="13" t="s">
        <v>130</v>
      </c>
      <c r="I366" s="12" t="s">
        <v>10457</v>
      </c>
      <c r="J366" s="12" t="s">
        <v>10458</v>
      </c>
      <c r="K366" s="12" t="s">
        <v>7660</v>
      </c>
      <c r="L366" s="12" t="s">
        <v>10459</v>
      </c>
      <c r="M366" s="12" t="s">
        <v>10460</v>
      </c>
      <c r="N366" s="12" t="s">
        <v>10461</v>
      </c>
      <c r="O366" s="10"/>
      <c r="P366" s="10" t="s">
        <v>2718</v>
      </c>
      <c r="Q366" s="10"/>
      <c r="R366" s="10"/>
      <c r="S366" s="10"/>
      <c r="T366" s="10"/>
      <c r="U366" s="10"/>
      <c r="V366" s="10" t="s">
        <v>2716</v>
      </c>
      <c r="W366" s="10"/>
      <c r="X366" s="10"/>
      <c r="Y366" s="10"/>
      <c r="Z366" s="10"/>
      <c r="AA366" s="10"/>
      <c r="AB366" s="10"/>
      <c r="AC366" s="10"/>
      <c r="AD366" s="10"/>
      <c r="AE366" s="10"/>
      <c r="AF366" s="10"/>
      <c r="AG366" s="10" t="s">
        <v>2729</v>
      </c>
      <c r="AH366" s="14"/>
      <c r="AI366" s="14"/>
      <c r="AJ366" s="10"/>
      <c r="AK366" s="10"/>
      <c r="AL366" s="10"/>
      <c r="AM366" s="10" t="s">
        <v>2721</v>
      </c>
      <c r="AN366" s="10" t="s">
        <v>10454</v>
      </c>
      <c r="AO366" s="10" t="s">
        <v>10454</v>
      </c>
      <c r="AP366" s="10" t="s">
        <v>10454</v>
      </c>
      <c r="AQ366" s="10" t="s">
        <v>10455</v>
      </c>
      <c r="AR366" s="10" t="s">
        <v>2721</v>
      </c>
      <c r="AS366" s="10"/>
      <c r="AT366" s="10"/>
      <c r="AU366" s="10"/>
      <c r="AV366" s="10"/>
      <c r="AW366" s="10"/>
      <c r="AX366" s="10"/>
      <c r="AY366" s="10"/>
      <c r="AZ366" s="10"/>
      <c r="BA366" s="10"/>
      <c r="BB366" s="10"/>
      <c r="BC366" s="14"/>
      <c r="BD366" s="10"/>
      <c r="BE366" s="10"/>
      <c r="BF366" s="10"/>
      <c r="BG366" s="10"/>
      <c r="BH366" s="10"/>
      <c r="BI366" s="10"/>
      <c r="BJ366" s="10" t="s">
        <v>2722</v>
      </c>
      <c r="BK366" s="10" t="s">
        <v>2722</v>
      </c>
      <c r="BL366" s="10" t="s">
        <v>2722</v>
      </c>
      <c r="BM366" s="10" t="s">
        <v>2722</v>
      </c>
      <c r="BN366" s="10" t="s">
        <v>2722</v>
      </c>
      <c r="BO366" s="10"/>
      <c r="BP366" s="10"/>
      <c r="BQ366" s="10"/>
      <c r="BR366" s="10"/>
      <c r="BS366" s="10"/>
      <c r="BT366" s="10"/>
      <c r="BU366" s="14"/>
      <c r="BV366" s="14"/>
      <c r="BW366" s="14"/>
      <c r="BX366" s="14"/>
      <c r="BY366" s="10"/>
      <c r="BZ366" s="10"/>
      <c r="CA366" s="10" t="s">
        <v>2724</v>
      </c>
      <c r="CB366" s="10"/>
      <c r="CC366" s="10"/>
      <c r="CD366" s="10"/>
      <c r="CE366" s="14"/>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t="s">
        <v>2730</v>
      </c>
      <c r="DC366" s="10"/>
      <c r="DD366" s="10"/>
      <c r="DE366" s="10"/>
      <c r="DF366" s="10" t="s">
        <v>7688</v>
      </c>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t="s">
        <v>1170</v>
      </c>
      <c r="EG366" s="10"/>
      <c r="EH366" s="10"/>
      <c r="EI366" s="10"/>
      <c r="EJ366" s="10"/>
      <c r="EK366" s="10"/>
      <c r="EL366" s="10"/>
      <c r="EM366" s="10"/>
      <c r="EN366" s="10"/>
      <c r="EO366" s="10"/>
      <c r="EP366" s="10"/>
      <c r="EQ366" s="10"/>
      <c r="ER366" s="10"/>
      <c r="ES366" s="10"/>
      <c r="ET366" s="10"/>
      <c r="EU366" s="10"/>
      <c r="EV366" s="10"/>
      <c r="EW366" s="17"/>
      <c r="EX366" s="10" t="s">
        <v>204</v>
      </c>
      <c r="EY366" s="10"/>
      <c r="EZ366" s="10" t="s">
        <v>204</v>
      </c>
      <c r="FA366" s="10"/>
      <c r="FB366" s="10"/>
      <c r="FC366" s="10"/>
      <c r="FD366" s="10" t="s">
        <v>204</v>
      </c>
      <c r="FE366" s="12"/>
      <c r="FF366" s="12"/>
      <c r="FG366" s="12"/>
    </row>
    <row r="367" spans="1:163" s="18" customFormat="1" ht="64.5" customHeight="1" x14ac:dyDescent="0.3">
      <c r="A367" s="10" t="s">
        <v>2581</v>
      </c>
      <c r="B367" s="11" t="s">
        <v>10462</v>
      </c>
      <c r="C367" s="10" t="s">
        <v>10463</v>
      </c>
      <c r="D367" s="12" t="s">
        <v>10464</v>
      </c>
      <c r="E367" s="12"/>
      <c r="F367" s="12" t="s">
        <v>10465</v>
      </c>
      <c r="G367" s="13">
        <v>5</v>
      </c>
      <c r="H367" s="13" t="s">
        <v>281</v>
      </c>
      <c r="I367" s="12" t="s">
        <v>10466</v>
      </c>
      <c r="J367" s="12" t="s">
        <v>7659</v>
      </c>
      <c r="K367" s="12" t="s">
        <v>7660</v>
      </c>
      <c r="L367" s="12" t="s">
        <v>10467</v>
      </c>
      <c r="M367" s="12" t="s">
        <v>10468</v>
      </c>
      <c r="N367" s="12" t="s">
        <v>10469</v>
      </c>
      <c r="O367" s="10"/>
      <c r="P367" s="10"/>
      <c r="Q367" s="10"/>
      <c r="R367" s="10"/>
      <c r="S367" s="10"/>
      <c r="T367" s="10"/>
      <c r="U367" s="10"/>
      <c r="V367" s="10"/>
      <c r="W367" s="10"/>
      <c r="X367" s="10"/>
      <c r="Y367" s="10"/>
      <c r="Z367" s="10"/>
      <c r="AA367" s="10"/>
      <c r="AB367" s="10"/>
      <c r="AC367" s="10"/>
      <c r="AD367" s="10"/>
      <c r="AE367" s="10"/>
      <c r="AF367" s="10"/>
      <c r="AG367" s="10"/>
      <c r="AH367" s="14"/>
      <c r="AI367" s="14"/>
      <c r="AJ367" s="10"/>
      <c r="AK367" s="10"/>
      <c r="AL367" s="10"/>
      <c r="AM367" s="10" t="s">
        <v>10470</v>
      </c>
      <c r="AN367" s="10"/>
      <c r="AO367" s="10"/>
      <c r="AP367" s="10"/>
      <c r="AQ367" s="10" t="s">
        <v>10470</v>
      </c>
      <c r="AR367" s="10"/>
      <c r="AS367" s="10"/>
      <c r="AT367" s="10"/>
      <c r="AU367" s="10"/>
      <c r="AV367" s="10"/>
      <c r="AW367" s="10"/>
      <c r="AX367" s="10"/>
      <c r="AY367" s="10"/>
      <c r="AZ367" s="10"/>
      <c r="BA367" s="10"/>
      <c r="BB367" s="10" t="s">
        <v>10471</v>
      </c>
      <c r="BC367" s="14"/>
      <c r="BD367" s="10"/>
      <c r="BE367" s="10"/>
      <c r="BF367" s="10"/>
      <c r="BG367" s="10"/>
      <c r="BH367" s="10"/>
      <c r="BI367" s="10"/>
      <c r="BJ367" s="10"/>
      <c r="BK367" s="10"/>
      <c r="BL367" s="10"/>
      <c r="BM367" s="10"/>
      <c r="BN367" s="10"/>
      <c r="BO367" s="10"/>
      <c r="BP367" s="10"/>
      <c r="BQ367" s="10"/>
      <c r="BR367" s="10"/>
      <c r="BS367" s="10"/>
      <c r="BT367" s="10"/>
      <c r="BU367" s="14"/>
      <c r="BV367" s="14"/>
      <c r="BW367" s="14"/>
      <c r="BX367" s="14"/>
      <c r="BY367" s="10"/>
      <c r="BZ367" s="10"/>
      <c r="CA367" s="10"/>
      <c r="CB367" s="10"/>
      <c r="CC367" s="10"/>
      <c r="CD367" s="10"/>
      <c r="CE367" s="14"/>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10"/>
      <c r="ET367" s="10"/>
      <c r="EU367" s="10"/>
      <c r="EV367" s="10"/>
      <c r="EW367" s="17"/>
      <c r="EX367" s="10"/>
      <c r="EY367" s="10"/>
      <c r="EZ367" s="10"/>
      <c r="FA367" s="10"/>
      <c r="FB367" s="10"/>
      <c r="FC367" s="10"/>
      <c r="FD367" s="10"/>
      <c r="FE367" s="12" t="s">
        <v>8559</v>
      </c>
      <c r="FF367" s="12"/>
      <c r="FG367" s="12"/>
    </row>
    <row r="368" spans="1:163" s="18" customFormat="1" ht="64.5" customHeight="1" x14ac:dyDescent="0.3">
      <c r="A368" s="10" t="s">
        <v>2581</v>
      </c>
      <c r="B368" s="11" t="s">
        <v>2731</v>
      </c>
      <c r="C368" s="10" t="s">
        <v>2732</v>
      </c>
      <c r="D368" s="12" t="s">
        <v>2733</v>
      </c>
      <c r="E368" s="12"/>
      <c r="F368" s="12" t="s">
        <v>7689</v>
      </c>
      <c r="G368" s="13">
        <v>10</v>
      </c>
      <c r="H368" s="13" t="s">
        <v>849</v>
      </c>
      <c r="I368" s="12" t="s">
        <v>10472</v>
      </c>
      <c r="J368" s="12" t="s">
        <v>7659</v>
      </c>
      <c r="K368" s="12" t="s">
        <v>7660</v>
      </c>
      <c r="L368" s="12" t="s">
        <v>10467</v>
      </c>
      <c r="M368" s="12" t="s">
        <v>10473</v>
      </c>
      <c r="N368" s="12" t="s">
        <v>10474</v>
      </c>
      <c r="O368" s="10"/>
      <c r="P368" s="10" t="s">
        <v>2718</v>
      </c>
      <c r="Q368" s="10"/>
      <c r="R368" s="10"/>
      <c r="S368" s="10"/>
      <c r="T368" s="10"/>
      <c r="U368" s="10"/>
      <c r="V368" s="10" t="s">
        <v>2734</v>
      </c>
      <c r="W368" s="10" t="s">
        <v>2735</v>
      </c>
      <c r="X368" s="10"/>
      <c r="Y368" s="10"/>
      <c r="Z368" s="10"/>
      <c r="AA368" s="10" t="s">
        <v>2736</v>
      </c>
      <c r="AB368" s="10"/>
      <c r="AC368" s="10" t="s">
        <v>10475</v>
      </c>
      <c r="AD368" s="10"/>
      <c r="AE368" s="10"/>
      <c r="AF368" s="10"/>
      <c r="AG368" s="10"/>
      <c r="AH368" s="14"/>
      <c r="AI368" s="14"/>
      <c r="AJ368" s="10"/>
      <c r="AK368" s="10"/>
      <c r="AL368" s="10"/>
      <c r="AM368" s="10" t="s">
        <v>2737</v>
      </c>
      <c r="AN368" s="10" t="s">
        <v>2737</v>
      </c>
      <c r="AO368" s="10" t="s">
        <v>2737</v>
      </c>
      <c r="AP368" s="10" t="s">
        <v>2737</v>
      </c>
      <c r="AQ368" s="10"/>
      <c r="AR368" s="10" t="s">
        <v>2738</v>
      </c>
      <c r="AS368" s="10"/>
      <c r="AT368" s="10"/>
      <c r="AU368" s="10" t="s">
        <v>10476</v>
      </c>
      <c r="AV368" s="10"/>
      <c r="AW368" s="10"/>
      <c r="AX368" s="10"/>
      <c r="AY368" s="10"/>
      <c r="AZ368" s="10"/>
      <c r="BA368" s="10"/>
      <c r="BB368" s="10" t="s">
        <v>10379</v>
      </c>
      <c r="BC368" s="14" t="s">
        <v>10477</v>
      </c>
      <c r="BD368" s="10"/>
      <c r="BE368" s="10"/>
      <c r="BF368" s="10"/>
      <c r="BG368" s="10"/>
      <c r="BH368" s="10"/>
      <c r="BI368" s="10"/>
      <c r="BJ368" s="10" t="s">
        <v>2738</v>
      </c>
      <c r="BK368" s="10" t="s">
        <v>2738</v>
      </c>
      <c r="BL368" s="10" t="s">
        <v>2738</v>
      </c>
      <c r="BM368" s="10" t="s">
        <v>2738</v>
      </c>
      <c r="BN368" s="10" t="s">
        <v>2738</v>
      </c>
      <c r="BO368" s="10"/>
      <c r="BP368" s="10"/>
      <c r="BQ368" s="10"/>
      <c r="BR368" s="10"/>
      <c r="BS368" s="10"/>
      <c r="BT368" s="10" t="s">
        <v>2739</v>
      </c>
      <c r="BU368" s="14"/>
      <c r="BV368" s="14"/>
      <c r="BW368" s="14"/>
      <c r="BX368" s="14" t="s">
        <v>2740</v>
      </c>
      <c r="BY368" s="10"/>
      <c r="BZ368" s="10"/>
      <c r="CA368" s="10" t="s">
        <v>2741</v>
      </c>
      <c r="CB368" s="10"/>
      <c r="CC368" s="10"/>
      <c r="CD368" s="16">
        <v>5.3</v>
      </c>
      <c r="CE368" s="15"/>
      <c r="CF368" s="10"/>
      <c r="CG368" s="10"/>
      <c r="CH368" s="10"/>
      <c r="CI368" s="10" t="s">
        <v>2742</v>
      </c>
      <c r="CJ368" s="10"/>
      <c r="CK368" s="10"/>
      <c r="CL368" s="10"/>
      <c r="CM368" s="10"/>
      <c r="CN368" s="10"/>
      <c r="CO368" s="10"/>
      <c r="CP368" s="10"/>
      <c r="CQ368" s="10" t="s">
        <v>10478</v>
      </c>
      <c r="CR368" s="10"/>
      <c r="CS368" s="10"/>
      <c r="CT368" s="10"/>
      <c r="CU368" s="10"/>
      <c r="CV368" s="10"/>
      <c r="CW368" s="10"/>
      <c r="CX368" s="10"/>
      <c r="CY368" s="10"/>
      <c r="CZ368" s="10"/>
      <c r="DA368" s="10"/>
      <c r="DB368" s="10" t="s">
        <v>2743</v>
      </c>
      <c r="DC368" s="10"/>
      <c r="DD368" s="10"/>
      <c r="DE368" s="10"/>
      <c r="DF368" s="10" t="s">
        <v>5139</v>
      </c>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7"/>
      <c r="EX368" s="10" t="s">
        <v>204</v>
      </c>
      <c r="EY368" s="10"/>
      <c r="EZ368" s="10" t="s">
        <v>204</v>
      </c>
      <c r="FA368" s="10" t="s">
        <v>205</v>
      </c>
      <c r="FB368" s="10"/>
      <c r="FC368" s="10" t="s">
        <v>205</v>
      </c>
      <c r="FD368" s="10" t="s">
        <v>204</v>
      </c>
      <c r="FE368" s="12"/>
      <c r="FF368" s="12"/>
      <c r="FG368" s="12"/>
    </row>
    <row r="369" spans="1:163" s="18" customFormat="1" ht="64.5" customHeight="1" x14ac:dyDescent="0.3">
      <c r="A369" s="10" t="s">
        <v>2581</v>
      </c>
      <c r="B369" s="11" t="s">
        <v>2744</v>
      </c>
      <c r="C369" s="10" t="s">
        <v>2745</v>
      </c>
      <c r="D369" s="12" t="s">
        <v>2746</v>
      </c>
      <c r="E369" s="12"/>
      <c r="F369" s="12" t="s">
        <v>7690</v>
      </c>
      <c r="G369" s="13">
        <v>8</v>
      </c>
      <c r="H369" s="13" t="s">
        <v>849</v>
      </c>
      <c r="I369" s="12" t="s">
        <v>10479</v>
      </c>
      <c r="J369" s="12" t="s">
        <v>7659</v>
      </c>
      <c r="K369" s="12" t="s">
        <v>7660</v>
      </c>
      <c r="L369" s="12" t="s">
        <v>10467</v>
      </c>
      <c r="M369" s="12" t="s">
        <v>10480</v>
      </c>
      <c r="N369" s="12" t="s">
        <v>10481</v>
      </c>
      <c r="O369" s="10"/>
      <c r="P369" s="10" t="s">
        <v>2747</v>
      </c>
      <c r="Q369" s="10"/>
      <c r="R369" s="10"/>
      <c r="S369" s="10"/>
      <c r="T369" s="10"/>
      <c r="U369" s="10"/>
      <c r="V369" s="10"/>
      <c r="W369" s="10"/>
      <c r="X369" s="10"/>
      <c r="Y369" s="10"/>
      <c r="Z369" s="10"/>
      <c r="AA369" s="10"/>
      <c r="AB369" s="10"/>
      <c r="AC369" s="10"/>
      <c r="AD369" s="10"/>
      <c r="AE369" s="10"/>
      <c r="AF369" s="10"/>
      <c r="AG369" s="10"/>
      <c r="AH369" s="14"/>
      <c r="AI369" s="14"/>
      <c r="AJ369" s="10"/>
      <c r="AK369" s="10"/>
      <c r="AL369" s="10"/>
      <c r="AM369" s="10"/>
      <c r="AN369" s="10"/>
      <c r="AO369" s="10"/>
      <c r="AP369" s="10"/>
      <c r="AQ369" s="10"/>
      <c r="AR369" s="10"/>
      <c r="AS369" s="10"/>
      <c r="AT369" s="10"/>
      <c r="AU369" s="10"/>
      <c r="AV369" s="10"/>
      <c r="AW369" s="10"/>
      <c r="AX369" s="10"/>
      <c r="AY369" s="10"/>
      <c r="AZ369" s="10"/>
      <c r="BA369" s="10"/>
      <c r="BB369" s="10" t="s">
        <v>10471</v>
      </c>
      <c r="BC369" s="10"/>
      <c r="BD369" s="10"/>
      <c r="BE369" s="10"/>
      <c r="BF369" s="10"/>
      <c r="BG369" s="10" t="s">
        <v>2748</v>
      </c>
      <c r="BH369" s="10"/>
      <c r="BI369" s="10"/>
      <c r="BJ369" s="10"/>
      <c r="BK369" s="10"/>
      <c r="BL369" s="10"/>
      <c r="BM369" s="10"/>
      <c r="BN369" s="10"/>
      <c r="BO369" s="10"/>
      <c r="BP369" s="10"/>
      <c r="BQ369" s="10"/>
      <c r="BR369" s="10"/>
      <c r="BS369" s="10"/>
      <c r="BT369" s="10"/>
      <c r="BU369" s="14"/>
      <c r="BV369" s="14"/>
      <c r="BW369" s="14"/>
      <c r="BX369" s="14"/>
      <c r="BY369" s="10"/>
      <c r="BZ369" s="10"/>
      <c r="CA369" s="10"/>
      <c r="CB369" s="10"/>
      <c r="CC369" s="10"/>
      <c r="CD369" s="10" t="s">
        <v>252</v>
      </c>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7"/>
      <c r="EX369" s="10"/>
      <c r="EY369" s="10"/>
      <c r="EZ369" s="10" t="s">
        <v>204</v>
      </c>
      <c r="FA369" s="10"/>
      <c r="FB369" s="10"/>
      <c r="FC369" s="10"/>
      <c r="FD369" s="10" t="s">
        <v>204</v>
      </c>
      <c r="FE369" s="12"/>
      <c r="FF369" s="12"/>
      <c r="FG369" s="12"/>
    </row>
    <row r="370" spans="1:163" s="18" customFormat="1" ht="64.5" customHeight="1" x14ac:dyDescent="0.3">
      <c r="A370" s="10" t="s">
        <v>2581</v>
      </c>
      <c r="B370" s="11" t="s">
        <v>2749</v>
      </c>
      <c r="C370" s="10" t="s">
        <v>2750</v>
      </c>
      <c r="D370" s="12" t="s">
        <v>2751</v>
      </c>
      <c r="E370" s="12"/>
      <c r="F370" s="12" t="s">
        <v>7691</v>
      </c>
      <c r="G370" s="13">
        <v>10</v>
      </c>
      <c r="H370" s="13" t="s">
        <v>130</v>
      </c>
      <c r="I370" s="12" t="s">
        <v>10482</v>
      </c>
      <c r="J370" s="12" t="s">
        <v>7659</v>
      </c>
      <c r="K370" s="12" t="s">
        <v>7660</v>
      </c>
      <c r="L370" s="12" t="s">
        <v>10467</v>
      </c>
      <c r="M370" s="12" t="s">
        <v>10483</v>
      </c>
      <c r="N370" s="12" t="s">
        <v>10484</v>
      </c>
      <c r="O370" s="10"/>
      <c r="P370" s="10" t="s">
        <v>2718</v>
      </c>
      <c r="Q370" s="10"/>
      <c r="R370" s="10"/>
      <c r="S370" s="10"/>
      <c r="T370" s="10"/>
      <c r="U370" s="10"/>
      <c r="V370" s="10"/>
      <c r="W370" s="10"/>
      <c r="X370" s="10"/>
      <c r="Y370" s="10"/>
      <c r="Z370" s="10"/>
      <c r="AA370" s="10"/>
      <c r="AB370" s="10"/>
      <c r="AC370" s="10"/>
      <c r="AD370" s="10"/>
      <c r="AE370" s="10"/>
      <c r="AF370" s="10"/>
      <c r="AG370" s="10"/>
      <c r="AH370" s="14"/>
      <c r="AI370" s="14"/>
      <c r="AJ370" s="10"/>
      <c r="AK370" s="10"/>
      <c r="AL370" s="10"/>
      <c r="AM370" s="10" t="s">
        <v>2752</v>
      </c>
      <c r="AN370" s="10" t="s">
        <v>2752</v>
      </c>
      <c r="AO370" s="10" t="s">
        <v>2752</v>
      </c>
      <c r="AP370" s="10" t="s">
        <v>2752</v>
      </c>
      <c r="AQ370" s="10"/>
      <c r="AR370" s="10" t="s">
        <v>2753</v>
      </c>
      <c r="AS370" s="10"/>
      <c r="AT370" s="10"/>
      <c r="AU370" s="10" t="s">
        <v>2754</v>
      </c>
      <c r="AV370" s="10"/>
      <c r="AW370" s="10"/>
      <c r="AX370" s="10"/>
      <c r="AY370" s="10"/>
      <c r="AZ370" s="10"/>
      <c r="BA370" s="10"/>
      <c r="BB370" s="10" t="s">
        <v>10485</v>
      </c>
      <c r="BC370" s="15" t="s">
        <v>2757</v>
      </c>
      <c r="BD370" s="10" t="s">
        <v>13749</v>
      </c>
      <c r="BE370" s="10"/>
      <c r="BF370" s="10"/>
      <c r="BG370" s="10"/>
      <c r="BH370" s="10"/>
      <c r="BI370" s="10"/>
      <c r="BJ370" s="10" t="s">
        <v>2753</v>
      </c>
      <c r="BK370" s="10" t="s">
        <v>2753</v>
      </c>
      <c r="BL370" s="10" t="s">
        <v>2753</v>
      </c>
      <c r="BM370" s="10" t="s">
        <v>2753</v>
      </c>
      <c r="BN370" s="10" t="s">
        <v>2753</v>
      </c>
      <c r="BO370" s="10"/>
      <c r="BP370" s="10"/>
      <c r="BQ370" s="10"/>
      <c r="BR370" s="10"/>
      <c r="BS370" s="10"/>
      <c r="BT370" s="10"/>
      <c r="BU370" s="14" t="s">
        <v>2592</v>
      </c>
      <c r="BV370" s="14"/>
      <c r="BW370" s="14"/>
      <c r="BX370" s="14" t="s">
        <v>2755</v>
      </c>
      <c r="BY370" s="10"/>
      <c r="BZ370" s="10"/>
      <c r="CA370" s="10" t="s">
        <v>2756</v>
      </c>
      <c r="CB370" s="10"/>
      <c r="CC370" s="10"/>
      <c r="CD370" s="16"/>
      <c r="CE370" s="15"/>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t="s">
        <v>2758</v>
      </c>
      <c r="DC370" s="10"/>
      <c r="DD370" s="10"/>
      <c r="DE370" s="10"/>
      <c r="DF370" s="10" t="s">
        <v>7692</v>
      </c>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0"/>
      <c r="EU370" s="10"/>
      <c r="EV370" s="10"/>
      <c r="EW370" s="17"/>
      <c r="EX370" s="10"/>
      <c r="EY370" s="10"/>
      <c r="EZ370" s="10" t="s">
        <v>204</v>
      </c>
      <c r="FA370" s="10"/>
      <c r="FB370" s="10"/>
      <c r="FC370" s="10"/>
      <c r="FD370" s="10" t="s">
        <v>204</v>
      </c>
      <c r="FE370" s="12"/>
      <c r="FF370" s="12"/>
      <c r="FG370" s="12"/>
    </row>
    <row r="371" spans="1:163" s="18" customFormat="1" ht="64.5" customHeight="1" x14ac:dyDescent="0.3">
      <c r="A371" s="10" t="s">
        <v>2581</v>
      </c>
      <c r="B371" s="11" t="s">
        <v>2759</v>
      </c>
      <c r="C371" s="10" t="s">
        <v>2760</v>
      </c>
      <c r="D371" s="12" t="s">
        <v>2761</v>
      </c>
      <c r="E371" s="12"/>
      <c r="F371" s="12" t="s">
        <v>7693</v>
      </c>
      <c r="G371" s="13">
        <v>10</v>
      </c>
      <c r="H371" s="13" t="s">
        <v>281</v>
      </c>
      <c r="I371" s="12" t="s">
        <v>10486</v>
      </c>
      <c r="J371" s="12" t="s">
        <v>7659</v>
      </c>
      <c r="K371" s="12" t="s">
        <v>7660</v>
      </c>
      <c r="L371" s="12" t="s">
        <v>10467</v>
      </c>
      <c r="M371" s="12" t="s">
        <v>10487</v>
      </c>
      <c r="N371" s="12" t="s">
        <v>10488</v>
      </c>
      <c r="O371" s="10"/>
      <c r="P371" s="10" t="s">
        <v>2718</v>
      </c>
      <c r="Q371" s="10"/>
      <c r="R371" s="10"/>
      <c r="S371" s="10"/>
      <c r="T371" s="10"/>
      <c r="U371" s="10"/>
      <c r="V371" s="10"/>
      <c r="W371" s="10"/>
      <c r="X371" s="10"/>
      <c r="Y371" s="10"/>
      <c r="Z371" s="10"/>
      <c r="AA371" s="10" t="s">
        <v>2762</v>
      </c>
      <c r="AB371" s="10"/>
      <c r="AC371" s="10" t="s">
        <v>10489</v>
      </c>
      <c r="AD371" s="10"/>
      <c r="AE371" s="10"/>
      <c r="AF371" s="10"/>
      <c r="AG371" s="10"/>
      <c r="AH371" s="14"/>
      <c r="AI371" s="14"/>
      <c r="AJ371" s="10"/>
      <c r="AK371" s="10"/>
      <c r="AL371" s="10"/>
      <c r="AM371" s="10" t="s">
        <v>2763</v>
      </c>
      <c r="AN371" s="10" t="s">
        <v>2763</v>
      </c>
      <c r="AO371" s="10" t="s">
        <v>2763</v>
      </c>
      <c r="AP371" s="10" t="s">
        <v>2763</v>
      </c>
      <c r="AQ371" s="10"/>
      <c r="AR371" s="10" t="s">
        <v>2764</v>
      </c>
      <c r="AS371" s="10"/>
      <c r="AT371" s="10"/>
      <c r="AU371" s="10" t="s">
        <v>2646</v>
      </c>
      <c r="AV371" s="10"/>
      <c r="AW371" s="10"/>
      <c r="AX371" s="10"/>
      <c r="AY371" s="10">
        <v>9.3000000000000007</v>
      </c>
      <c r="AZ371" s="10"/>
      <c r="BA371" s="10"/>
      <c r="BB371" s="10" t="s">
        <v>10490</v>
      </c>
      <c r="BC371" s="15" t="s">
        <v>2766</v>
      </c>
      <c r="BD371" s="10" t="s">
        <v>13749</v>
      </c>
      <c r="BE371" s="10"/>
      <c r="BF371" s="10"/>
      <c r="BG371" s="10"/>
      <c r="BH371" s="10"/>
      <c r="BI371" s="10"/>
      <c r="BJ371" s="10" t="s">
        <v>2764</v>
      </c>
      <c r="BK371" s="10" t="s">
        <v>2764</v>
      </c>
      <c r="BL371" s="10" t="s">
        <v>2764</v>
      </c>
      <c r="BM371" s="10" t="s">
        <v>2764</v>
      </c>
      <c r="BN371" s="10" t="s">
        <v>2764</v>
      </c>
      <c r="BO371" s="10"/>
      <c r="BP371" s="10"/>
      <c r="BQ371" s="10"/>
      <c r="BR371" s="10"/>
      <c r="BS371" s="10"/>
      <c r="BT371" s="10"/>
      <c r="BU371" s="14" t="s">
        <v>2592</v>
      </c>
      <c r="BV371" s="14"/>
      <c r="BW371" s="14"/>
      <c r="BX371" s="14" t="s">
        <v>2765</v>
      </c>
      <c r="BY371" s="10"/>
      <c r="BZ371" s="10"/>
      <c r="CA371" s="10" t="s">
        <v>2756</v>
      </c>
      <c r="CB371" s="10"/>
      <c r="CC371" s="10"/>
      <c r="CD371" s="16"/>
      <c r="CE371" s="15"/>
      <c r="CF371" s="10"/>
      <c r="CG371" s="10"/>
      <c r="CH371" s="10"/>
      <c r="CI371" s="10" t="s">
        <v>2767</v>
      </c>
      <c r="CJ371" s="10"/>
      <c r="CK371" s="10"/>
      <c r="CL371" s="10"/>
      <c r="CM371" s="10"/>
      <c r="CN371" s="10"/>
      <c r="CO371" s="10"/>
      <c r="CP371" s="10"/>
      <c r="CQ371" s="10"/>
      <c r="CR371" s="10"/>
      <c r="CS371" s="10"/>
      <c r="CT371" s="10"/>
      <c r="CU371" s="10"/>
      <c r="CV371" s="10"/>
      <c r="CW371" s="10"/>
      <c r="CX371" s="10"/>
      <c r="CY371" s="10"/>
      <c r="CZ371" s="10"/>
      <c r="DA371" s="10"/>
      <c r="DB371" s="10" t="s">
        <v>2758</v>
      </c>
      <c r="DC371" s="10"/>
      <c r="DD371" s="10"/>
      <c r="DE371" s="10"/>
      <c r="DF371" s="10" t="s">
        <v>7694</v>
      </c>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0"/>
      <c r="EU371" s="10"/>
      <c r="EV371" s="10"/>
      <c r="EW371" s="17"/>
      <c r="EX371" s="10" t="s">
        <v>204</v>
      </c>
      <c r="EY371" s="10"/>
      <c r="EZ371" s="10" t="s">
        <v>204</v>
      </c>
      <c r="FA371" s="10"/>
      <c r="FB371" s="10"/>
      <c r="FC371" s="10"/>
      <c r="FD371" s="10" t="s">
        <v>204</v>
      </c>
      <c r="FE371" s="12"/>
      <c r="FF371" s="12"/>
      <c r="FG371" s="12"/>
    </row>
    <row r="372" spans="1:163" s="18" customFormat="1" ht="64.5" customHeight="1" x14ac:dyDescent="0.3">
      <c r="A372" s="10" t="s">
        <v>2581</v>
      </c>
      <c r="B372" s="11" t="s">
        <v>2768</v>
      </c>
      <c r="C372" s="10" t="s">
        <v>2769</v>
      </c>
      <c r="D372" s="12" t="s">
        <v>2770</v>
      </c>
      <c r="E372" s="12"/>
      <c r="F372" s="12" t="s">
        <v>7695</v>
      </c>
      <c r="G372" s="13">
        <v>10</v>
      </c>
      <c r="H372" s="13" t="s">
        <v>281</v>
      </c>
      <c r="I372" s="12" t="s">
        <v>10491</v>
      </c>
      <c r="J372" s="12" t="s">
        <v>7659</v>
      </c>
      <c r="K372" s="12" t="s">
        <v>7660</v>
      </c>
      <c r="L372" s="12" t="s">
        <v>10467</v>
      </c>
      <c r="M372" s="12" t="s">
        <v>10492</v>
      </c>
      <c r="N372" s="12" t="s">
        <v>10493</v>
      </c>
      <c r="O372" s="10"/>
      <c r="P372" s="10" t="s">
        <v>2718</v>
      </c>
      <c r="Q372" s="10"/>
      <c r="R372" s="10"/>
      <c r="S372" s="10"/>
      <c r="T372" s="10"/>
      <c r="U372" s="10"/>
      <c r="V372" s="10"/>
      <c r="W372" s="10"/>
      <c r="X372" s="10"/>
      <c r="Y372" s="10"/>
      <c r="Z372" s="10"/>
      <c r="AA372" s="10"/>
      <c r="AB372" s="10"/>
      <c r="AC372" s="10"/>
      <c r="AD372" s="10"/>
      <c r="AE372" s="10"/>
      <c r="AF372" s="10"/>
      <c r="AG372" s="10" t="s">
        <v>2771</v>
      </c>
      <c r="AH372" s="14"/>
      <c r="AI372" s="14"/>
      <c r="AJ372" s="10"/>
      <c r="AK372" s="10"/>
      <c r="AL372" s="10"/>
      <c r="AM372" s="10"/>
      <c r="AN372" s="10"/>
      <c r="AO372" s="10"/>
      <c r="AP372" s="10"/>
      <c r="AQ372" s="10"/>
      <c r="AR372" s="10"/>
      <c r="AS372" s="10"/>
      <c r="AT372" s="10"/>
      <c r="AU372" s="10"/>
      <c r="AV372" s="10"/>
      <c r="AW372" s="10"/>
      <c r="AX372" s="10"/>
      <c r="AY372" s="10"/>
      <c r="AZ372" s="10"/>
      <c r="BA372" s="10"/>
      <c r="BB372" s="10" t="s">
        <v>10494</v>
      </c>
      <c r="BC372" s="10"/>
      <c r="BD372" s="10"/>
      <c r="BE372" s="10"/>
      <c r="BF372" s="10"/>
      <c r="BG372" s="10"/>
      <c r="BH372" s="10"/>
      <c r="BI372" s="10"/>
      <c r="BJ372" s="10"/>
      <c r="BK372" s="10"/>
      <c r="BL372" s="10"/>
      <c r="BM372" s="10"/>
      <c r="BN372" s="10"/>
      <c r="BO372" s="10"/>
      <c r="BP372" s="10"/>
      <c r="BQ372" s="10"/>
      <c r="BR372" s="10"/>
      <c r="BS372" s="10"/>
      <c r="BT372" s="10"/>
      <c r="BU372" s="14"/>
      <c r="BV372" s="14"/>
      <c r="BW372" s="14"/>
      <c r="BX372" s="14"/>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t="s">
        <v>7696</v>
      </c>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0"/>
      <c r="EU372" s="10"/>
      <c r="EV372" s="10"/>
      <c r="EW372" s="17"/>
      <c r="EX372" s="10"/>
      <c r="EY372" s="10"/>
      <c r="EZ372" s="10" t="s">
        <v>204</v>
      </c>
      <c r="FA372" s="10"/>
      <c r="FB372" s="10"/>
      <c r="FC372" s="10"/>
      <c r="FD372" s="10" t="s">
        <v>204</v>
      </c>
      <c r="FE372" s="12"/>
      <c r="FF372" s="12"/>
      <c r="FG372" s="12"/>
    </row>
    <row r="373" spans="1:163" s="18" customFormat="1" ht="64.5" customHeight="1" x14ac:dyDescent="0.3">
      <c r="A373" s="10" t="s">
        <v>2581</v>
      </c>
      <c r="B373" s="11" t="s">
        <v>2772</v>
      </c>
      <c r="C373" s="10" t="s">
        <v>2773</v>
      </c>
      <c r="D373" s="12" t="s">
        <v>2774</v>
      </c>
      <c r="E373" s="12"/>
      <c r="F373" s="12" t="s">
        <v>7697</v>
      </c>
      <c r="G373" s="13">
        <v>10</v>
      </c>
      <c r="H373" s="13" t="s">
        <v>281</v>
      </c>
      <c r="I373" s="12" t="s">
        <v>10495</v>
      </c>
      <c r="J373" s="12" t="s">
        <v>10496</v>
      </c>
      <c r="K373" s="12" t="s">
        <v>7660</v>
      </c>
      <c r="L373" s="12" t="s">
        <v>10467</v>
      </c>
      <c r="M373" s="12" t="s">
        <v>10497</v>
      </c>
      <c r="N373" s="12" t="s">
        <v>10498</v>
      </c>
      <c r="O373" s="10"/>
      <c r="P373" s="10" t="s">
        <v>2718</v>
      </c>
      <c r="Q373" s="10"/>
      <c r="R373" s="10"/>
      <c r="S373" s="10"/>
      <c r="T373" s="10"/>
      <c r="U373" s="10"/>
      <c r="V373" s="10"/>
      <c r="W373" s="10"/>
      <c r="X373" s="10"/>
      <c r="Y373" s="10"/>
      <c r="Z373" s="10"/>
      <c r="AA373" s="10"/>
      <c r="AB373" s="10"/>
      <c r="AC373" s="10"/>
      <c r="AD373" s="10"/>
      <c r="AE373" s="10"/>
      <c r="AF373" s="10"/>
      <c r="AG373" s="10"/>
      <c r="AH373" s="14"/>
      <c r="AI373" s="14"/>
      <c r="AJ373" s="10"/>
      <c r="AK373" s="10"/>
      <c r="AL373" s="10"/>
      <c r="AM373" s="10"/>
      <c r="AN373" s="10"/>
      <c r="AO373" s="10"/>
      <c r="AP373" s="10"/>
      <c r="AQ373" s="10"/>
      <c r="AR373" s="10" t="s">
        <v>2775</v>
      </c>
      <c r="AS373" s="10"/>
      <c r="AT373" s="10"/>
      <c r="AU373" s="10"/>
      <c r="AV373" s="10"/>
      <c r="AW373" s="10"/>
      <c r="AX373" s="10"/>
      <c r="AY373" s="10"/>
      <c r="AZ373" s="10"/>
      <c r="BA373" s="10"/>
      <c r="BB373" s="10" t="s">
        <v>10471</v>
      </c>
      <c r="BC373" s="10"/>
      <c r="BD373" s="10"/>
      <c r="BE373" s="10"/>
      <c r="BF373" s="10"/>
      <c r="BG373" s="10"/>
      <c r="BH373" s="10"/>
      <c r="BI373" s="10"/>
      <c r="BJ373" s="10"/>
      <c r="BK373" s="10"/>
      <c r="BL373" s="10"/>
      <c r="BM373" s="10"/>
      <c r="BN373" s="10"/>
      <c r="BO373" s="10"/>
      <c r="BP373" s="10"/>
      <c r="BQ373" s="10"/>
      <c r="BR373" s="10"/>
      <c r="BS373" s="10"/>
      <c r="BT373" s="10"/>
      <c r="BU373" s="14" t="s">
        <v>2592</v>
      </c>
      <c r="BV373" s="14"/>
      <c r="BW373" s="14"/>
      <c r="BX373" s="14"/>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t="s">
        <v>7696</v>
      </c>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0"/>
      <c r="EU373" s="10"/>
      <c r="EV373" s="10"/>
      <c r="EW373" s="17"/>
      <c r="EX373" s="10"/>
      <c r="EY373" s="10"/>
      <c r="EZ373" s="10" t="s">
        <v>204</v>
      </c>
      <c r="FA373" s="10"/>
      <c r="FB373" s="10"/>
      <c r="FC373" s="10"/>
      <c r="FD373" s="10" t="s">
        <v>204</v>
      </c>
      <c r="FE373" s="12"/>
      <c r="FF373" s="12"/>
      <c r="FG373" s="12"/>
    </row>
    <row r="374" spans="1:163" s="18" customFormat="1" ht="64.5" customHeight="1" x14ac:dyDescent="0.3">
      <c r="A374" s="10" t="s">
        <v>2581</v>
      </c>
      <c r="B374" s="11" t="s">
        <v>2776</v>
      </c>
      <c r="C374" s="10" t="s">
        <v>2777</v>
      </c>
      <c r="D374" s="12" t="s">
        <v>2778</v>
      </c>
      <c r="E374" s="12" t="s">
        <v>2728</v>
      </c>
      <c r="F374" s="12" t="s">
        <v>7698</v>
      </c>
      <c r="G374" s="13">
        <v>8</v>
      </c>
      <c r="H374" s="13" t="s">
        <v>281</v>
      </c>
      <c r="I374" s="12" t="s">
        <v>10499</v>
      </c>
      <c r="J374" s="12" t="s">
        <v>10500</v>
      </c>
      <c r="K374" s="12" t="s">
        <v>7660</v>
      </c>
      <c r="L374" s="12" t="s">
        <v>10501</v>
      </c>
      <c r="M374" s="12" t="s">
        <v>10502</v>
      </c>
      <c r="N374" s="12" t="s">
        <v>10503</v>
      </c>
      <c r="O374" s="10"/>
      <c r="P374" s="10" t="s">
        <v>2718</v>
      </c>
      <c r="Q374" s="10"/>
      <c r="R374" s="10"/>
      <c r="S374" s="10"/>
      <c r="T374" s="10"/>
      <c r="U374" s="10"/>
      <c r="V374" s="10"/>
      <c r="W374" s="10"/>
      <c r="X374" s="10"/>
      <c r="Y374" s="10"/>
      <c r="Z374" s="10"/>
      <c r="AA374" s="10"/>
      <c r="AB374" s="10"/>
      <c r="AC374" s="10"/>
      <c r="AD374" s="10"/>
      <c r="AE374" s="10"/>
      <c r="AF374" s="10"/>
      <c r="AG374" s="10"/>
      <c r="AH374" s="14"/>
      <c r="AI374" s="14"/>
      <c r="AJ374" s="10"/>
      <c r="AK374" s="10"/>
      <c r="AL374" s="10"/>
      <c r="AM374" s="10" t="s">
        <v>2779</v>
      </c>
      <c r="AN374" s="10"/>
      <c r="AO374" s="10"/>
      <c r="AP374" s="10"/>
      <c r="AQ374" s="10"/>
      <c r="AR374" s="10" t="s">
        <v>2779</v>
      </c>
      <c r="AS374" s="10"/>
      <c r="AT374" s="10"/>
      <c r="AU374" s="10"/>
      <c r="AV374" s="10"/>
      <c r="AW374" s="10"/>
      <c r="AX374" s="10"/>
      <c r="AY374" s="10"/>
      <c r="AZ374" s="10"/>
      <c r="BA374" s="10"/>
      <c r="BB374" s="10" t="s">
        <v>10471</v>
      </c>
      <c r="BC374" s="10"/>
      <c r="BD374" s="10"/>
      <c r="BE374" s="10"/>
      <c r="BF374" s="10"/>
      <c r="BG374" s="10"/>
      <c r="BH374" s="10"/>
      <c r="BI374" s="10"/>
      <c r="BJ374" s="10"/>
      <c r="BK374" s="10"/>
      <c r="BL374" s="10"/>
      <c r="BM374" s="10"/>
      <c r="BN374" s="10"/>
      <c r="BO374" s="10"/>
      <c r="BP374" s="10"/>
      <c r="BQ374" s="10"/>
      <c r="BR374" s="10"/>
      <c r="BS374" s="10"/>
      <c r="BT374" s="10"/>
      <c r="BU374" s="14"/>
      <c r="BV374" s="14"/>
      <c r="BW374" s="14"/>
      <c r="BX374" s="14"/>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t="s">
        <v>7696</v>
      </c>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0"/>
      <c r="EU374" s="10"/>
      <c r="EV374" s="10"/>
      <c r="EW374" s="17"/>
      <c r="EX374" s="10"/>
      <c r="EY374" s="10"/>
      <c r="EZ374" s="10" t="s">
        <v>204</v>
      </c>
      <c r="FA374" s="10"/>
      <c r="FB374" s="10"/>
      <c r="FC374" s="10"/>
      <c r="FD374" s="10" t="s">
        <v>204</v>
      </c>
      <c r="FE374" s="12"/>
      <c r="FF374" s="12"/>
      <c r="FG374" s="12"/>
    </row>
    <row r="375" spans="1:163" s="18" customFormat="1" ht="64.5" customHeight="1" x14ac:dyDescent="0.3">
      <c r="A375" s="10" t="s">
        <v>2581</v>
      </c>
      <c r="B375" s="11" t="s">
        <v>10504</v>
      </c>
      <c r="C375" s="10" t="s">
        <v>10505</v>
      </c>
      <c r="D375" s="12" t="s">
        <v>10506</v>
      </c>
      <c r="E375" s="12"/>
      <c r="F375" s="12" t="s">
        <v>10507</v>
      </c>
      <c r="G375" s="13">
        <v>5</v>
      </c>
      <c r="H375" s="13" t="s">
        <v>281</v>
      </c>
      <c r="I375" s="12" t="s">
        <v>10508</v>
      </c>
      <c r="J375" s="12" t="s">
        <v>10509</v>
      </c>
      <c r="K375" s="12" t="s">
        <v>7660</v>
      </c>
      <c r="L375" s="12" t="s">
        <v>10467</v>
      </c>
      <c r="M375" s="12" t="s">
        <v>10510</v>
      </c>
      <c r="N375" s="12" t="s">
        <v>10511</v>
      </c>
      <c r="O375" s="10"/>
      <c r="P375" s="10"/>
      <c r="Q375" s="10"/>
      <c r="R375" s="10"/>
      <c r="S375" s="10"/>
      <c r="T375" s="10"/>
      <c r="U375" s="10"/>
      <c r="V375" s="10"/>
      <c r="W375" s="10"/>
      <c r="X375" s="10"/>
      <c r="Y375" s="10"/>
      <c r="Z375" s="10"/>
      <c r="AA375" s="10"/>
      <c r="AB375" s="10"/>
      <c r="AC375" s="10"/>
      <c r="AD375" s="10"/>
      <c r="AE375" s="10"/>
      <c r="AF375" s="10"/>
      <c r="AG375" s="10"/>
      <c r="AH375" s="14"/>
      <c r="AI375" s="14"/>
      <c r="AJ375" s="10"/>
      <c r="AK375" s="10"/>
      <c r="AL375" s="10"/>
      <c r="AM375" s="10" t="s">
        <v>10512</v>
      </c>
      <c r="AN375" s="10"/>
      <c r="AO375" s="10"/>
      <c r="AP375" s="10" t="s">
        <v>10512</v>
      </c>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t="s">
        <v>10512</v>
      </c>
      <c r="BN375" s="10"/>
      <c r="BO375" s="10"/>
      <c r="BP375" s="10"/>
      <c r="BQ375" s="10"/>
      <c r="BR375" s="10"/>
      <c r="BS375" s="10"/>
      <c r="BT375" s="10"/>
      <c r="BU375" s="14"/>
      <c r="BV375" s="14"/>
      <c r="BW375" s="14"/>
      <c r="BX375" s="14"/>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0"/>
      <c r="EU375" s="10"/>
      <c r="EV375" s="10"/>
      <c r="EW375" s="17"/>
      <c r="EX375" s="10"/>
      <c r="EY375" s="10"/>
      <c r="EZ375" s="10"/>
      <c r="FA375" s="10"/>
      <c r="FB375" s="10"/>
      <c r="FC375" s="10"/>
      <c r="FD375" s="10"/>
      <c r="FE375" s="12" t="s">
        <v>8559</v>
      </c>
      <c r="FF375" s="12"/>
      <c r="FG375" s="12"/>
    </row>
    <row r="376" spans="1:163" s="18" customFormat="1" ht="64.5" customHeight="1" x14ac:dyDescent="0.3">
      <c r="A376" s="10" t="s">
        <v>2581</v>
      </c>
      <c r="B376" s="11" t="s">
        <v>2780</v>
      </c>
      <c r="C376" s="10" t="s">
        <v>2781</v>
      </c>
      <c r="D376" s="12" t="s">
        <v>2782</v>
      </c>
      <c r="E376" s="12" t="s">
        <v>2783</v>
      </c>
      <c r="F376" s="12" t="s">
        <v>7699</v>
      </c>
      <c r="G376" s="13">
        <v>10</v>
      </c>
      <c r="H376" s="13" t="s">
        <v>130</v>
      </c>
      <c r="I376" s="12" t="s">
        <v>10513</v>
      </c>
      <c r="J376" s="12" t="s">
        <v>10514</v>
      </c>
      <c r="K376" s="12" t="s">
        <v>7660</v>
      </c>
      <c r="L376" s="12" t="s">
        <v>10515</v>
      </c>
      <c r="M376" s="12" t="s">
        <v>10516</v>
      </c>
      <c r="N376" s="12" t="s">
        <v>10517</v>
      </c>
      <c r="O376" s="10"/>
      <c r="P376" s="10" t="s">
        <v>210</v>
      </c>
      <c r="Q376" s="10"/>
      <c r="R376" s="10"/>
      <c r="S376" s="10"/>
      <c r="T376" s="10"/>
      <c r="U376" s="10"/>
      <c r="V376" s="10"/>
      <c r="W376" s="10"/>
      <c r="X376" s="10"/>
      <c r="Y376" s="10"/>
      <c r="Z376" s="10"/>
      <c r="AA376" s="10"/>
      <c r="AB376" s="10"/>
      <c r="AC376" s="10"/>
      <c r="AD376" s="10"/>
      <c r="AE376" s="10"/>
      <c r="AF376" s="10"/>
      <c r="AG376" s="10"/>
      <c r="AH376" s="14"/>
      <c r="AI376" s="14"/>
      <c r="AJ376" s="10"/>
      <c r="AK376" s="10"/>
      <c r="AL376" s="10"/>
      <c r="AM376" s="10" t="s">
        <v>2784</v>
      </c>
      <c r="AN376" s="10" t="s">
        <v>2784</v>
      </c>
      <c r="AO376" s="10" t="s">
        <v>2784</v>
      </c>
      <c r="AP376" s="10" t="s">
        <v>2784</v>
      </c>
      <c r="AQ376" s="10"/>
      <c r="AR376" s="10" t="s">
        <v>2785</v>
      </c>
      <c r="AS376" s="10"/>
      <c r="AT376" s="10"/>
      <c r="AU376" s="10" t="s">
        <v>10518</v>
      </c>
      <c r="AV376" s="10"/>
      <c r="AW376" s="10"/>
      <c r="AX376" s="10"/>
      <c r="AY376" s="10"/>
      <c r="AZ376" s="10" t="s">
        <v>2647</v>
      </c>
      <c r="BA376" s="10"/>
      <c r="BB376" s="10" t="s">
        <v>10519</v>
      </c>
      <c r="BC376" s="14"/>
      <c r="BD376" s="10"/>
      <c r="BE376" s="10"/>
      <c r="BF376" s="10"/>
      <c r="BG376" s="10"/>
      <c r="BH376" s="10"/>
      <c r="BI376" s="10"/>
      <c r="BJ376" s="10" t="s">
        <v>2785</v>
      </c>
      <c r="BK376" s="10" t="s">
        <v>2785</v>
      </c>
      <c r="BL376" s="10" t="s">
        <v>2785</v>
      </c>
      <c r="BM376" s="10" t="s">
        <v>2785</v>
      </c>
      <c r="BN376" s="10" t="s">
        <v>2785</v>
      </c>
      <c r="BO376" s="10"/>
      <c r="BP376" s="10"/>
      <c r="BQ376" s="10"/>
      <c r="BR376" s="10"/>
      <c r="BS376" s="10"/>
      <c r="BT376" s="10"/>
      <c r="BU376" s="14"/>
      <c r="BV376" s="14"/>
      <c r="BW376" s="14"/>
      <c r="BX376" s="14" t="s">
        <v>2786</v>
      </c>
      <c r="BY376" s="10"/>
      <c r="BZ376" s="10"/>
      <c r="CA376" s="10" t="s">
        <v>2787</v>
      </c>
      <c r="CB376" s="10"/>
      <c r="CC376" s="10"/>
      <c r="CD376" s="10"/>
      <c r="CE376" s="14"/>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t="s">
        <v>317</v>
      </c>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7"/>
      <c r="EX376" s="10"/>
      <c r="EY376" s="10"/>
      <c r="EZ376" s="10" t="s">
        <v>204</v>
      </c>
      <c r="FA376" s="10"/>
      <c r="FB376" s="10" t="s">
        <v>204</v>
      </c>
      <c r="FC376" s="10"/>
      <c r="FD376" s="10" t="s">
        <v>204</v>
      </c>
      <c r="FE376" s="12"/>
      <c r="FF376" s="12"/>
      <c r="FG376" s="12"/>
    </row>
    <row r="377" spans="1:163" s="18" customFormat="1" ht="64.5" customHeight="1" x14ac:dyDescent="0.3">
      <c r="A377" s="10" t="s">
        <v>2581</v>
      </c>
      <c r="B377" s="11" t="s">
        <v>2788</v>
      </c>
      <c r="C377" s="10" t="s">
        <v>2372</v>
      </c>
      <c r="D377" s="12" t="s">
        <v>2789</v>
      </c>
      <c r="E377" s="12"/>
      <c r="F377" s="12" t="s">
        <v>7700</v>
      </c>
      <c r="G377" s="13">
        <v>7</v>
      </c>
      <c r="H377" s="13" t="s">
        <v>281</v>
      </c>
      <c r="I377" s="12" t="s">
        <v>10520</v>
      </c>
      <c r="J377" s="12" t="s">
        <v>10521</v>
      </c>
      <c r="K377" s="12" t="s">
        <v>7660</v>
      </c>
      <c r="L377" s="12" t="s">
        <v>9273</v>
      </c>
      <c r="M377" s="12" t="s">
        <v>10522</v>
      </c>
      <c r="N377" s="12" t="s">
        <v>10523</v>
      </c>
      <c r="O377" s="10"/>
      <c r="P377" s="10" t="s">
        <v>2790</v>
      </c>
      <c r="Q377" s="10"/>
      <c r="R377" s="10"/>
      <c r="S377" s="10"/>
      <c r="T377" s="10"/>
      <c r="U377" s="10"/>
      <c r="V377" s="10"/>
      <c r="W377" s="10"/>
      <c r="X377" s="10"/>
      <c r="Y377" s="10"/>
      <c r="Z377" s="10"/>
      <c r="AA377" s="10"/>
      <c r="AB377" s="10"/>
      <c r="AC377" s="10"/>
      <c r="AD377" s="10"/>
      <c r="AE377" s="10"/>
      <c r="AF377" s="10"/>
      <c r="AG377" s="10" t="s">
        <v>2792</v>
      </c>
      <c r="AH377" s="14"/>
      <c r="AI377" s="14" t="s">
        <v>10524</v>
      </c>
      <c r="AJ377" s="10"/>
      <c r="AK377" s="10"/>
      <c r="AL377" s="10"/>
      <c r="AM377" s="10" t="s">
        <v>2793</v>
      </c>
      <c r="AN377" s="10"/>
      <c r="AO377" s="10" t="s">
        <v>2793</v>
      </c>
      <c r="AP377" s="10" t="s">
        <v>2793</v>
      </c>
      <c r="AQ377" s="10"/>
      <c r="AR377" s="10" t="s">
        <v>2793</v>
      </c>
      <c r="AS377" s="10"/>
      <c r="AT377" s="10"/>
      <c r="AU377" s="10" t="s">
        <v>2794</v>
      </c>
      <c r="AV377" s="10"/>
      <c r="AW377" s="10"/>
      <c r="AX377" s="10"/>
      <c r="AY377" s="10" t="s">
        <v>2795</v>
      </c>
      <c r="AZ377" s="10" t="s">
        <v>135</v>
      </c>
      <c r="BA377" s="10"/>
      <c r="BB377" s="10" t="s">
        <v>9130</v>
      </c>
      <c r="BC377" s="14"/>
      <c r="BD377" s="10" t="s">
        <v>13752</v>
      </c>
      <c r="BE377" s="10"/>
      <c r="BF377" s="10"/>
      <c r="BG377" s="10"/>
      <c r="BH377" s="10"/>
      <c r="BI377" s="10"/>
      <c r="BJ377" s="10" t="s">
        <v>2796</v>
      </c>
      <c r="BK377" s="10"/>
      <c r="BL377" s="10" t="s">
        <v>2796</v>
      </c>
      <c r="BM377" s="10" t="s">
        <v>2796</v>
      </c>
      <c r="BN377" s="10"/>
      <c r="BO377" s="10"/>
      <c r="BP377" s="10"/>
      <c r="BQ377" s="10"/>
      <c r="BR377" s="10"/>
      <c r="BS377" s="10"/>
      <c r="BT377" s="10"/>
      <c r="BU377" s="14"/>
      <c r="BV377" s="14"/>
      <c r="BW377" s="14" t="s">
        <v>2797</v>
      </c>
      <c r="BX377" s="14" t="s">
        <v>979</v>
      </c>
      <c r="BY377" s="10"/>
      <c r="BZ377" s="10"/>
      <c r="CA377" s="10" t="s">
        <v>980</v>
      </c>
      <c r="CB377" s="10"/>
      <c r="CC377" s="10"/>
      <c r="CD377" s="10">
        <v>5.7</v>
      </c>
      <c r="CE377" s="14"/>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t="s">
        <v>2798</v>
      </c>
      <c r="DC377" s="10"/>
      <c r="DD377" s="10"/>
      <c r="DE377" s="10"/>
      <c r="DF377" s="10" t="s">
        <v>7701</v>
      </c>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0"/>
      <c r="EU377" s="10"/>
      <c r="EV377" s="10"/>
      <c r="EW377" s="17"/>
      <c r="EX377" s="10" t="s">
        <v>204</v>
      </c>
      <c r="EY377" s="10"/>
      <c r="EZ377" s="10" t="s">
        <v>204</v>
      </c>
      <c r="FA377" s="10"/>
      <c r="FB377" s="10"/>
      <c r="FC377" s="10"/>
      <c r="FD377" s="10" t="s">
        <v>204</v>
      </c>
      <c r="FE377" s="12"/>
      <c r="FF377" s="12"/>
      <c r="FG377" s="12"/>
    </row>
    <row r="378" spans="1:163" s="18" customFormat="1" ht="64.5" customHeight="1" x14ac:dyDescent="0.3">
      <c r="A378" s="10" t="s">
        <v>2581</v>
      </c>
      <c r="B378" s="11" t="s">
        <v>2799</v>
      </c>
      <c r="C378" s="10" t="s">
        <v>2800</v>
      </c>
      <c r="D378" s="12" t="s">
        <v>10525</v>
      </c>
      <c r="E378" s="12"/>
      <c r="F378" s="12" t="s">
        <v>10526</v>
      </c>
      <c r="G378" s="13">
        <v>8</v>
      </c>
      <c r="H378" s="13" t="s">
        <v>281</v>
      </c>
      <c r="I378" s="12" t="s">
        <v>10527</v>
      </c>
      <c r="J378" s="12" t="s">
        <v>7659</v>
      </c>
      <c r="K378" s="12" t="s">
        <v>7660</v>
      </c>
      <c r="L378" s="12" t="s">
        <v>9273</v>
      </c>
      <c r="M378" s="12" t="s">
        <v>10528</v>
      </c>
      <c r="N378" s="12" t="s">
        <v>10529</v>
      </c>
      <c r="O378" s="10"/>
      <c r="P378" s="10"/>
      <c r="Q378" s="10"/>
      <c r="R378" s="10"/>
      <c r="S378" s="10" t="s">
        <v>2614</v>
      </c>
      <c r="T378" s="10"/>
      <c r="U378" s="10"/>
      <c r="V378" s="10"/>
      <c r="W378" s="10"/>
      <c r="X378" s="10"/>
      <c r="Y378" s="10"/>
      <c r="Z378" s="10"/>
      <c r="AA378" s="10" t="s">
        <v>2801</v>
      </c>
      <c r="AB378" s="10"/>
      <c r="AC378" s="10" t="s">
        <v>10530</v>
      </c>
      <c r="AD378" s="10"/>
      <c r="AE378" s="10"/>
      <c r="AF378" s="10"/>
      <c r="AG378" s="10"/>
      <c r="AH378" s="14"/>
      <c r="AI378" s="14" t="s">
        <v>8684</v>
      </c>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4"/>
      <c r="BV378" s="14"/>
      <c r="BW378" s="14"/>
      <c r="BX378" s="14"/>
      <c r="BY378" s="10"/>
      <c r="BZ378" s="10"/>
      <c r="CA378" s="10"/>
      <c r="CB378" s="10"/>
      <c r="CC378" s="10"/>
      <c r="CD378" s="10" t="s">
        <v>296</v>
      </c>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t="s">
        <v>2802</v>
      </c>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7"/>
      <c r="EX378" s="10" t="s">
        <v>204</v>
      </c>
      <c r="EY378" s="10"/>
      <c r="EZ378" s="10" t="s">
        <v>204</v>
      </c>
      <c r="FA378" s="10"/>
      <c r="FB378" s="10" t="s">
        <v>204</v>
      </c>
      <c r="FC378" s="10"/>
      <c r="FD378" s="10" t="s">
        <v>204</v>
      </c>
      <c r="FE378" s="12"/>
      <c r="FF378" s="12"/>
      <c r="FG378" s="12"/>
    </row>
    <row r="379" spans="1:163" s="18" customFormat="1" ht="64.5" customHeight="1" x14ac:dyDescent="0.3">
      <c r="A379" s="10" t="s">
        <v>2581</v>
      </c>
      <c r="B379" s="11" t="s">
        <v>2803</v>
      </c>
      <c r="C379" s="10" t="s">
        <v>2804</v>
      </c>
      <c r="D379" s="12" t="s">
        <v>2805</v>
      </c>
      <c r="E379" s="12"/>
      <c r="F379" s="12" t="s">
        <v>7702</v>
      </c>
      <c r="G379" s="13">
        <v>7</v>
      </c>
      <c r="H379" s="13" t="s">
        <v>281</v>
      </c>
      <c r="I379" s="12" t="s">
        <v>10531</v>
      </c>
      <c r="J379" s="12" t="s">
        <v>10532</v>
      </c>
      <c r="K379" s="12" t="s">
        <v>7660</v>
      </c>
      <c r="L379" s="12" t="s">
        <v>9273</v>
      </c>
      <c r="M379" s="12" t="s">
        <v>10533</v>
      </c>
      <c r="N379" s="12" t="s">
        <v>10534</v>
      </c>
      <c r="O379" s="10"/>
      <c r="P379" s="10"/>
      <c r="Q379" s="10"/>
      <c r="R379" s="10"/>
      <c r="S379" s="10"/>
      <c r="T379" s="10"/>
      <c r="U379" s="10"/>
      <c r="V379" s="10"/>
      <c r="W379" s="10"/>
      <c r="X379" s="10"/>
      <c r="Y379" s="10"/>
      <c r="Z379" s="10"/>
      <c r="AA379" s="10"/>
      <c r="AB379" s="10"/>
      <c r="AC379" s="10"/>
      <c r="AD379" s="10"/>
      <c r="AE379" s="10"/>
      <c r="AF379" s="10"/>
      <c r="AG379" s="10"/>
      <c r="AH379" s="14"/>
      <c r="AI379" s="14"/>
      <c r="AJ379" s="10"/>
      <c r="AK379" s="10"/>
      <c r="AL379" s="10"/>
      <c r="AM379" s="10" t="s">
        <v>2806</v>
      </c>
      <c r="AN379" s="10"/>
      <c r="AO379" s="10"/>
      <c r="AP379" s="10"/>
      <c r="AQ379" s="10" t="s">
        <v>2806</v>
      </c>
      <c r="AR379" s="10" t="s">
        <v>2806</v>
      </c>
      <c r="AS379" s="10"/>
      <c r="AT379" s="10"/>
      <c r="AU379" s="10"/>
      <c r="AV379" s="10" t="s">
        <v>9018</v>
      </c>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4"/>
      <c r="BV379" s="14"/>
      <c r="BW379" s="14"/>
      <c r="BX379" s="14"/>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0"/>
      <c r="EU379" s="10"/>
      <c r="EV379" s="10"/>
      <c r="EW379" s="17"/>
      <c r="EX379" s="10"/>
      <c r="EY379" s="10"/>
      <c r="EZ379" s="10" t="s">
        <v>204</v>
      </c>
      <c r="FA379" s="10"/>
      <c r="FB379" s="10"/>
      <c r="FC379" s="10"/>
      <c r="FD379" s="10" t="s">
        <v>204</v>
      </c>
      <c r="FE379" s="12"/>
      <c r="FF379" s="12"/>
      <c r="FG379" s="12"/>
    </row>
    <row r="380" spans="1:163" ht="64.5" customHeight="1" x14ac:dyDescent="0.3">
      <c r="A380" s="19" t="s">
        <v>2581</v>
      </c>
      <c r="B380" s="69" t="s">
        <v>10535</v>
      </c>
      <c r="C380" s="10" t="s">
        <v>10536</v>
      </c>
      <c r="D380" s="68" t="s">
        <v>10537</v>
      </c>
      <c r="E380" s="68"/>
      <c r="F380" s="68" t="s">
        <v>10538</v>
      </c>
      <c r="G380" s="13">
        <v>5</v>
      </c>
      <c r="H380" s="13" t="s">
        <v>281</v>
      </c>
      <c r="I380" s="68" t="s">
        <v>10539</v>
      </c>
      <c r="J380" s="68" t="s">
        <v>10540</v>
      </c>
      <c r="K380" s="68" t="s">
        <v>10541</v>
      </c>
      <c r="L380" s="68" t="s">
        <v>10542</v>
      </c>
      <c r="M380" s="68" t="s">
        <v>10543</v>
      </c>
      <c r="N380" s="68" t="s">
        <v>10544</v>
      </c>
      <c r="O380" s="19"/>
      <c r="P380" s="19"/>
      <c r="Q380" s="19"/>
      <c r="R380" s="10"/>
      <c r="S380" s="19" t="s">
        <v>10545</v>
      </c>
      <c r="T380" s="19"/>
      <c r="U380" s="19"/>
      <c r="V380" s="19"/>
      <c r="W380" s="19"/>
      <c r="X380" s="19"/>
      <c r="Y380" s="19"/>
      <c r="Z380" s="10"/>
      <c r="AA380" s="19"/>
      <c r="AB380" s="19"/>
      <c r="AC380" s="19"/>
      <c r="AD380" s="19"/>
      <c r="AE380" s="19"/>
      <c r="AF380" s="19"/>
      <c r="AG380" s="19"/>
      <c r="AH380" s="14"/>
      <c r="AI380" s="14"/>
      <c r="AJ380" s="19"/>
      <c r="AK380" s="19"/>
      <c r="AL380" s="19"/>
      <c r="AM380" s="10"/>
      <c r="AN380" s="10"/>
      <c r="AO380" s="10"/>
      <c r="AP380" s="10"/>
      <c r="AQ380" s="10"/>
      <c r="AR380" s="10"/>
      <c r="AS380" s="10"/>
      <c r="AT380" s="10"/>
      <c r="AU380" s="19"/>
      <c r="AV380" s="19"/>
      <c r="AW380" s="19"/>
      <c r="AX380" s="19"/>
      <c r="AY380" s="19"/>
      <c r="AZ380" s="19"/>
      <c r="BA380" s="19"/>
      <c r="BB380" s="19" t="s">
        <v>10546</v>
      </c>
      <c r="BC380" s="19"/>
      <c r="BD380" s="10"/>
      <c r="BE380" s="19"/>
      <c r="BF380" s="19"/>
      <c r="BG380" s="19"/>
      <c r="BH380" s="19"/>
      <c r="BI380" s="10"/>
      <c r="BJ380" s="19"/>
      <c r="BK380" s="19"/>
      <c r="BL380" s="19"/>
      <c r="BM380" s="19"/>
      <c r="BN380" s="19"/>
      <c r="BO380" s="19"/>
      <c r="BP380" s="19"/>
      <c r="BQ380" s="19"/>
      <c r="BR380" s="19"/>
      <c r="BS380" s="19"/>
      <c r="BT380" s="19"/>
      <c r="BU380" s="14"/>
      <c r="BV380" s="14"/>
      <c r="BW380" s="14"/>
      <c r="BX380" s="14"/>
      <c r="BY380" s="10"/>
      <c r="BZ380" s="19"/>
      <c r="CA380" s="19"/>
      <c r="CB380" s="19"/>
      <c r="CC380" s="19"/>
      <c r="CD380" s="19"/>
      <c r="CE380" s="19"/>
      <c r="CF380" s="19"/>
      <c r="CG380" s="19"/>
      <c r="CH380" s="19"/>
      <c r="CI380" s="19"/>
      <c r="CJ380" s="10"/>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70"/>
      <c r="EX380" s="19"/>
      <c r="EY380" s="19"/>
      <c r="EZ380" s="19"/>
      <c r="FA380" s="19"/>
      <c r="FB380" s="19"/>
      <c r="FC380" s="19"/>
      <c r="FD380" s="19"/>
      <c r="FE380" s="12" t="s">
        <v>8559</v>
      </c>
      <c r="FF380" s="12"/>
      <c r="FG380" s="12"/>
    </row>
    <row r="381" spans="1:163" ht="64.5" customHeight="1" x14ac:dyDescent="0.3">
      <c r="A381" s="19" t="s">
        <v>2581</v>
      </c>
      <c r="B381" s="69" t="s">
        <v>10547</v>
      </c>
      <c r="C381" s="10" t="s">
        <v>10548</v>
      </c>
      <c r="D381" s="68" t="s">
        <v>10549</v>
      </c>
      <c r="E381" s="68"/>
      <c r="F381" s="68" t="s">
        <v>10550</v>
      </c>
      <c r="G381" s="13">
        <v>5</v>
      </c>
      <c r="H381" s="13" t="s">
        <v>281</v>
      </c>
      <c r="I381" s="68" t="s">
        <v>10551</v>
      </c>
      <c r="J381" s="68" t="s">
        <v>10552</v>
      </c>
      <c r="K381" s="68" t="s">
        <v>10553</v>
      </c>
      <c r="L381" s="68" t="s">
        <v>10554</v>
      </c>
      <c r="M381" s="68" t="s">
        <v>10555</v>
      </c>
      <c r="N381" s="68" t="s">
        <v>10556</v>
      </c>
      <c r="O381" s="19"/>
      <c r="P381" s="19"/>
      <c r="Q381" s="19"/>
      <c r="R381" s="10"/>
      <c r="S381" s="19" t="s">
        <v>10545</v>
      </c>
      <c r="T381" s="19"/>
      <c r="U381" s="19"/>
      <c r="V381" s="19"/>
      <c r="W381" s="19"/>
      <c r="X381" s="19"/>
      <c r="Y381" s="19"/>
      <c r="Z381" s="10"/>
      <c r="AA381" s="19"/>
      <c r="AB381" s="19"/>
      <c r="AC381" s="19"/>
      <c r="AD381" s="19"/>
      <c r="AE381" s="19"/>
      <c r="AF381" s="19"/>
      <c r="AG381" s="19"/>
      <c r="AH381" s="14"/>
      <c r="AI381" s="14"/>
      <c r="AJ381" s="19"/>
      <c r="AK381" s="19"/>
      <c r="AL381" s="19"/>
      <c r="AM381" s="10"/>
      <c r="AN381" s="10"/>
      <c r="AO381" s="10"/>
      <c r="AP381" s="10"/>
      <c r="AQ381" s="10"/>
      <c r="AR381" s="10"/>
      <c r="AS381" s="10"/>
      <c r="AT381" s="10"/>
      <c r="AU381" s="19"/>
      <c r="AV381" s="19"/>
      <c r="AW381" s="19"/>
      <c r="AX381" s="19"/>
      <c r="AY381" s="19"/>
      <c r="AZ381" s="19"/>
      <c r="BA381" s="19"/>
      <c r="BB381" s="19" t="s">
        <v>10557</v>
      </c>
      <c r="BC381" s="19"/>
      <c r="BD381" s="10"/>
      <c r="BE381" s="19"/>
      <c r="BF381" s="19"/>
      <c r="BG381" s="19"/>
      <c r="BH381" s="19"/>
      <c r="BI381" s="10"/>
      <c r="BJ381" s="19"/>
      <c r="BK381" s="19"/>
      <c r="BL381" s="19"/>
      <c r="BM381" s="19"/>
      <c r="BN381" s="19"/>
      <c r="BO381" s="19"/>
      <c r="BP381" s="19"/>
      <c r="BQ381" s="19"/>
      <c r="BR381" s="19"/>
      <c r="BS381" s="19"/>
      <c r="BT381" s="19"/>
      <c r="BU381" s="14"/>
      <c r="BV381" s="14"/>
      <c r="BW381" s="14"/>
      <c r="BX381" s="14"/>
      <c r="BY381" s="10"/>
      <c r="BZ381" s="19"/>
      <c r="CA381" s="19"/>
      <c r="CB381" s="19"/>
      <c r="CC381" s="19"/>
      <c r="CD381" s="19"/>
      <c r="CE381" s="19"/>
      <c r="CF381" s="19"/>
      <c r="CG381" s="19"/>
      <c r="CH381" s="19"/>
      <c r="CI381" s="19"/>
      <c r="CJ381" s="10"/>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70"/>
      <c r="EX381" s="19"/>
      <c r="EY381" s="19"/>
      <c r="EZ381" s="19"/>
      <c r="FA381" s="19"/>
      <c r="FB381" s="19"/>
      <c r="FC381" s="19"/>
      <c r="FD381" s="19"/>
      <c r="FE381" s="12" t="s">
        <v>8559</v>
      </c>
      <c r="FF381" s="12"/>
      <c r="FG381" s="12"/>
    </row>
    <row r="382" spans="1:163" ht="64.5" customHeight="1" x14ac:dyDescent="0.3">
      <c r="A382" s="19" t="s">
        <v>2581</v>
      </c>
      <c r="B382" s="69" t="s">
        <v>10558</v>
      </c>
      <c r="C382" s="10" t="s">
        <v>10559</v>
      </c>
      <c r="D382" s="68" t="s">
        <v>10560</v>
      </c>
      <c r="E382" s="68"/>
      <c r="F382" s="68" t="s">
        <v>10561</v>
      </c>
      <c r="G382" s="13">
        <v>5</v>
      </c>
      <c r="H382" s="13" t="s">
        <v>281</v>
      </c>
      <c r="I382" s="68" t="s">
        <v>10562</v>
      </c>
      <c r="J382" s="68" t="s">
        <v>10563</v>
      </c>
      <c r="K382" s="68" t="s">
        <v>10564</v>
      </c>
      <c r="L382" s="68" t="s">
        <v>10565</v>
      </c>
      <c r="M382" s="68" t="s">
        <v>10566</v>
      </c>
      <c r="N382" s="68" t="s">
        <v>10567</v>
      </c>
      <c r="O382" s="19"/>
      <c r="P382" s="19"/>
      <c r="Q382" s="19"/>
      <c r="R382" s="10"/>
      <c r="S382" s="19" t="s">
        <v>2791</v>
      </c>
      <c r="T382" s="19"/>
      <c r="U382" s="19"/>
      <c r="V382" s="19"/>
      <c r="W382" s="19"/>
      <c r="X382" s="19"/>
      <c r="Y382" s="19"/>
      <c r="Z382" s="10"/>
      <c r="AA382" s="19"/>
      <c r="AB382" s="19"/>
      <c r="AC382" s="19"/>
      <c r="AD382" s="19"/>
      <c r="AE382" s="19"/>
      <c r="AF382" s="19"/>
      <c r="AG382" s="19"/>
      <c r="AH382" s="14"/>
      <c r="AI382" s="14"/>
      <c r="AJ382" s="19"/>
      <c r="AK382" s="19"/>
      <c r="AL382" s="19"/>
      <c r="AM382" s="10"/>
      <c r="AN382" s="10"/>
      <c r="AO382" s="10"/>
      <c r="AP382" s="10"/>
      <c r="AQ382" s="10"/>
      <c r="AR382" s="10"/>
      <c r="AS382" s="10"/>
      <c r="AT382" s="10"/>
      <c r="AU382" s="19"/>
      <c r="AV382" s="19"/>
      <c r="AW382" s="19"/>
      <c r="AX382" s="19"/>
      <c r="AY382" s="19"/>
      <c r="AZ382" s="19"/>
      <c r="BA382" s="19"/>
      <c r="BB382" s="19" t="s">
        <v>10568</v>
      </c>
      <c r="BC382" s="19"/>
      <c r="BD382" s="10"/>
      <c r="BE382" s="19"/>
      <c r="BF382" s="19"/>
      <c r="BG382" s="19"/>
      <c r="BH382" s="19"/>
      <c r="BI382" s="10"/>
      <c r="BJ382" s="19"/>
      <c r="BK382" s="19"/>
      <c r="BL382" s="19"/>
      <c r="BM382" s="19"/>
      <c r="BN382" s="19"/>
      <c r="BO382" s="19"/>
      <c r="BP382" s="19"/>
      <c r="BQ382" s="19"/>
      <c r="BR382" s="19"/>
      <c r="BS382" s="19"/>
      <c r="BT382" s="19"/>
      <c r="BU382" s="14"/>
      <c r="BV382" s="14"/>
      <c r="BW382" s="14"/>
      <c r="BX382" s="14"/>
      <c r="BY382" s="10"/>
      <c r="BZ382" s="19"/>
      <c r="CA382" s="19"/>
      <c r="CB382" s="19"/>
      <c r="CC382" s="19"/>
      <c r="CD382" s="19"/>
      <c r="CE382" s="19"/>
      <c r="CF382" s="19"/>
      <c r="CG382" s="19"/>
      <c r="CH382" s="19"/>
      <c r="CI382" s="19"/>
      <c r="CJ382" s="10"/>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70"/>
      <c r="EX382" s="19"/>
      <c r="EY382" s="19"/>
      <c r="EZ382" s="19"/>
      <c r="FA382" s="19"/>
      <c r="FB382" s="19"/>
      <c r="FC382" s="19"/>
      <c r="FD382" s="19"/>
      <c r="FE382" s="12" t="s">
        <v>8559</v>
      </c>
      <c r="FF382" s="12"/>
      <c r="FG382" s="12"/>
    </row>
    <row r="383" spans="1:163" ht="64.5" customHeight="1" x14ac:dyDescent="0.3">
      <c r="A383" s="19" t="s">
        <v>2581</v>
      </c>
      <c r="B383" s="69" t="s">
        <v>10569</v>
      </c>
      <c r="C383" s="10" t="s">
        <v>10570</v>
      </c>
      <c r="D383" s="68" t="s">
        <v>10571</v>
      </c>
      <c r="E383" s="68"/>
      <c r="F383" s="68" t="s">
        <v>10572</v>
      </c>
      <c r="G383" s="13">
        <v>5</v>
      </c>
      <c r="H383" s="13" t="s">
        <v>281</v>
      </c>
      <c r="I383" s="68" t="s">
        <v>10573</v>
      </c>
      <c r="J383" s="68" t="s">
        <v>10574</v>
      </c>
      <c r="K383" s="68" t="s">
        <v>10575</v>
      </c>
      <c r="L383" s="68" t="s">
        <v>10576</v>
      </c>
      <c r="M383" s="68" t="s">
        <v>10577</v>
      </c>
      <c r="N383" s="68" t="s">
        <v>10578</v>
      </c>
      <c r="O383" s="19"/>
      <c r="P383" s="19"/>
      <c r="Q383" s="19"/>
      <c r="R383" s="10"/>
      <c r="S383" s="19" t="s">
        <v>10579</v>
      </c>
      <c r="T383" s="19"/>
      <c r="U383" s="19"/>
      <c r="V383" s="19"/>
      <c r="W383" s="19"/>
      <c r="X383" s="19"/>
      <c r="Y383" s="19"/>
      <c r="Z383" s="10"/>
      <c r="AA383" s="19"/>
      <c r="AB383" s="19"/>
      <c r="AC383" s="19"/>
      <c r="AD383" s="19"/>
      <c r="AE383" s="19"/>
      <c r="AF383" s="19"/>
      <c r="AG383" s="19"/>
      <c r="AH383" s="14"/>
      <c r="AI383" s="14"/>
      <c r="AJ383" s="19"/>
      <c r="AK383" s="19"/>
      <c r="AL383" s="19"/>
      <c r="AM383" s="10"/>
      <c r="AN383" s="10"/>
      <c r="AO383" s="10"/>
      <c r="AP383" s="10"/>
      <c r="AQ383" s="10"/>
      <c r="AR383" s="10"/>
      <c r="AS383" s="10"/>
      <c r="AT383" s="10"/>
      <c r="AU383" s="19"/>
      <c r="AV383" s="19"/>
      <c r="AW383" s="19"/>
      <c r="AX383" s="19"/>
      <c r="AY383" s="19"/>
      <c r="AZ383" s="19"/>
      <c r="BA383" s="19"/>
      <c r="BB383" s="19" t="s">
        <v>10580</v>
      </c>
      <c r="BC383" s="19"/>
      <c r="BD383" s="10"/>
      <c r="BE383" s="19"/>
      <c r="BF383" s="19"/>
      <c r="BG383" s="19"/>
      <c r="BH383" s="19"/>
      <c r="BI383" s="10"/>
      <c r="BJ383" s="19"/>
      <c r="BK383" s="19"/>
      <c r="BL383" s="19"/>
      <c r="BM383" s="19"/>
      <c r="BN383" s="19"/>
      <c r="BO383" s="19"/>
      <c r="BP383" s="19"/>
      <c r="BQ383" s="19"/>
      <c r="BR383" s="19"/>
      <c r="BS383" s="19"/>
      <c r="BT383" s="19"/>
      <c r="BU383" s="14"/>
      <c r="BV383" s="14"/>
      <c r="BW383" s="14"/>
      <c r="BX383" s="14"/>
      <c r="BY383" s="10"/>
      <c r="BZ383" s="19"/>
      <c r="CA383" s="19"/>
      <c r="CB383" s="19"/>
      <c r="CC383" s="19"/>
      <c r="CD383" s="19"/>
      <c r="CE383" s="19"/>
      <c r="CF383" s="19"/>
      <c r="CG383" s="19"/>
      <c r="CH383" s="19"/>
      <c r="CI383" s="19"/>
      <c r="CJ383" s="10"/>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70"/>
      <c r="EX383" s="19"/>
      <c r="EY383" s="19"/>
      <c r="EZ383" s="19"/>
      <c r="FA383" s="19"/>
      <c r="FB383" s="19"/>
      <c r="FC383" s="19"/>
      <c r="FD383" s="19"/>
      <c r="FE383" s="12" t="s">
        <v>8559</v>
      </c>
      <c r="FF383" s="12"/>
      <c r="FG383" s="12"/>
    </row>
    <row r="384" spans="1:163" ht="64.5" customHeight="1" x14ac:dyDescent="0.3">
      <c r="A384" s="19" t="s">
        <v>2581</v>
      </c>
      <c r="B384" s="69" t="s">
        <v>10581</v>
      </c>
      <c r="C384" s="10" t="s">
        <v>10582</v>
      </c>
      <c r="D384" s="68" t="s">
        <v>10583</v>
      </c>
      <c r="E384" s="68"/>
      <c r="F384" s="68" t="s">
        <v>10584</v>
      </c>
      <c r="G384" s="13">
        <v>5</v>
      </c>
      <c r="H384" s="13" t="s">
        <v>281</v>
      </c>
      <c r="I384" s="68" t="s">
        <v>10585</v>
      </c>
      <c r="J384" s="68" t="s">
        <v>10586</v>
      </c>
      <c r="K384" s="68" t="s">
        <v>10587</v>
      </c>
      <c r="L384" s="68" t="s">
        <v>10588</v>
      </c>
      <c r="M384" s="68" t="s">
        <v>10589</v>
      </c>
      <c r="N384" s="68" t="s">
        <v>10590</v>
      </c>
      <c r="O384" s="19"/>
      <c r="P384" s="19"/>
      <c r="Q384" s="19"/>
      <c r="R384" s="10"/>
      <c r="S384" s="19" t="s">
        <v>10579</v>
      </c>
      <c r="T384" s="19"/>
      <c r="U384" s="19"/>
      <c r="V384" s="19"/>
      <c r="W384" s="19"/>
      <c r="X384" s="19"/>
      <c r="Y384" s="19"/>
      <c r="Z384" s="10"/>
      <c r="AA384" s="19"/>
      <c r="AB384" s="19"/>
      <c r="AC384" s="19"/>
      <c r="AD384" s="19"/>
      <c r="AE384" s="19"/>
      <c r="AF384" s="19"/>
      <c r="AG384" s="19"/>
      <c r="AH384" s="14"/>
      <c r="AI384" s="14"/>
      <c r="AJ384" s="19"/>
      <c r="AK384" s="19"/>
      <c r="AL384" s="19"/>
      <c r="AM384" s="10"/>
      <c r="AN384" s="10"/>
      <c r="AO384" s="10"/>
      <c r="AP384" s="10"/>
      <c r="AQ384" s="10"/>
      <c r="AR384" s="10"/>
      <c r="AS384" s="10"/>
      <c r="AT384" s="10"/>
      <c r="AU384" s="19"/>
      <c r="AV384" s="19"/>
      <c r="AW384" s="19"/>
      <c r="AX384" s="19"/>
      <c r="AY384" s="19"/>
      <c r="AZ384" s="19"/>
      <c r="BA384" s="19"/>
      <c r="BB384" s="19" t="s">
        <v>10591</v>
      </c>
      <c r="BC384" s="19"/>
      <c r="BD384" s="10"/>
      <c r="BE384" s="19"/>
      <c r="BF384" s="19"/>
      <c r="BG384" s="19"/>
      <c r="BH384" s="19"/>
      <c r="BI384" s="10"/>
      <c r="BJ384" s="19"/>
      <c r="BK384" s="19"/>
      <c r="BL384" s="19"/>
      <c r="BM384" s="19"/>
      <c r="BN384" s="19"/>
      <c r="BO384" s="19"/>
      <c r="BP384" s="19"/>
      <c r="BQ384" s="19"/>
      <c r="BR384" s="19"/>
      <c r="BS384" s="19"/>
      <c r="BT384" s="19"/>
      <c r="BU384" s="14"/>
      <c r="BV384" s="14"/>
      <c r="BW384" s="14"/>
      <c r="BX384" s="14"/>
      <c r="BY384" s="10"/>
      <c r="BZ384" s="19"/>
      <c r="CA384" s="19"/>
      <c r="CB384" s="19"/>
      <c r="CC384" s="19"/>
      <c r="CD384" s="19"/>
      <c r="CE384" s="19"/>
      <c r="CF384" s="19"/>
      <c r="CG384" s="19"/>
      <c r="CH384" s="19"/>
      <c r="CI384" s="19"/>
      <c r="CJ384" s="10"/>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70"/>
      <c r="EX384" s="19"/>
      <c r="EY384" s="19"/>
      <c r="EZ384" s="19"/>
      <c r="FA384" s="19"/>
      <c r="FB384" s="19"/>
      <c r="FC384" s="19"/>
      <c r="FD384" s="19"/>
      <c r="FE384" s="12" t="s">
        <v>8559</v>
      </c>
      <c r="FF384" s="12"/>
      <c r="FG384" s="12"/>
    </row>
    <row r="385" spans="1:163" s="18" customFormat="1" ht="64.5" customHeight="1" x14ac:dyDescent="0.3">
      <c r="A385" s="10" t="s">
        <v>2807</v>
      </c>
      <c r="B385" s="11" t="s">
        <v>2808</v>
      </c>
      <c r="C385" s="10" t="s">
        <v>2809</v>
      </c>
      <c r="D385" s="12" t="s">
        <v>2810</v>
      </c>
      <c r="E385" s="12"/>
      <c r="F385" s="12" t="s">
        <v>7703</v>
      </c>
      <c r="G385" s="13">
        <v>10</v>
      </c>
      <c r="H385" s="13" t="s">
        <v>281</v>
      </c>
      <c r="I385" s="12" t="s">
        <v>10592</v>
      </c>
      <c r="J385" s="12" t="s">
        <v>10593</v>
      </c>
      <c r="K385" s="12" t="s">
        <v>7704</v>
      </c>
      <c r="L385" s="12" t="s">
        <v>7705</v>
      </c>
      <c r="M385" s="12" t="s">
        <v>7706</v>
      </c>
      <c r="N385" s="12" t="s">
        <v>10594</v>
      </c>
      <c r="O385" s="10" t="s">
        <v>2811</v>
      </c>
      <c r="P385" s="10" t="s">
        <v>1719</v>
      </c>
      <c r="Q385" s="10"/>
      <c r="R385" s="10" t="s">
        <v>2812</v>
      </c>
      <c r="S385" s="10" t="s">
        <v>10595</v>
      </c>
      <c r="T385" s="10"/>
      <c r="U385" s="10"/>
      <c r="V385" s="10" t="s">
        <v>2814</v>
      </c>
      <c r="W385" s="10" t="s">
        <v>2815</v>
      </c>
      <c r="X385" s="10" t="s">
        <v>663</v>
      </c>
      <c r="Y385" s="10"/>
      <c r="Z385" s="10"/>
      <c r="AA385" s="10" t="s">
        <v>2816</v>
      </c>
      <c r="AB385" s="10"/>
      <c r="AC385" s="10" t="s">
        <v>10596</v>
      </c>
      <c r="AD385" s="10"/>
      <c r="AE385" s="10"/>
      <c r="AF385" s="10"/>
      <c r="AG385" s="10" t="s">
        <v>2817</v>
      </c>
      <c r="AH385" s="14" t="s">
        <v>512</v>
      </c>
      <c r="AI385" s="14" t="s">
        <v>10597</v>
      </c>
      <c r="AJ385" s="10"/>
      <c r="AK385" s="10"/>
      <c r="AL385" s="10"/>
      <c r="AM385" s="10" t="s">
        <v>10598</v>
      </c>
      <c r="AN385" s="10" t="s">
        <v>10598</v>
      </c>
      <c r="AO385" s="10" t="s">
        <v>10598</v>
      </c>
      <c r="AP385" s="10" t="s">
        <v>10598</v>
      </c>
      <c r="AQ385" s="10"/>
      <c r="AR385" s="10" t="s">
        <v>2819</v>
      </c>
      <c r="AS385" s="10"/>
      <c r="AT385" s="10"/>
      <c r="AU385" s="10" t="s">
        <v>10599</v>
      </c>
      <c r="AV385" s="10"/>
      <c r="AW385" s="10"/>
      <c r="AX385" s="10" t="s">
        <v>2820</v>
      </c>
      <c r="AY385" s="10" t="s">
        <v>2821</v>
      </c>
      <c r="AZ385" s="10" t="s">
        <v>2822</v>
      </c>
      <c r="BA385" s="10" t="s">
        <v>2823</v>
      </c>
      <c r="BB385" s="10" t="s">
        <v>10600</v>
      </c>
      <c r="BC385" s="14" t="s">
        <v>10601</v>
      </c>
      <c r="BD385" s="10"/>
      <c r="BE385" s="10"/>
      <c r="BF385" s="10"/>
      <c r="BG385" s="10"/>
      <c r="BH385" s="10" t="s">
        <v>10602</v>
      </c>
      <c r="BI385" s="10" t="s">
        <v>10603</v>
      </c>
      <c r="BJ385" s="10" t="s">
        <v>2819</v>
      </c>
      <c r="BK385" s="10" t="s">
        <v>2819</v>
      </c>
      <c r="BL385" s="10" t="s">
        <v>2819</v>
      </c>
      <c r="BM385" s="10" t="s">
        <v>2819</v>
      </c>
      <c r="BN385" s="10" t="s">
        <v>2819</v>
      </c>
      <c r="BO385" s="10"/>
      <c r="BP385" s="10"/>
      <c r="BQ385" s="10"/>
      <c r="BR385" s="10"/>
      <c r="BS385" s="10"/>
      <c r="BT385" s="10" t="s">
        <v>2824</v>
      </c>
      <c r="BU385" s="14" t="s">
        <v>2592</v>
      </c>
      <c r="BV385" s="14" t="s">
        <v>2825</v>
      </c>
      <c r="BW385" s="14" t="s">
        <v>2825</v>
      </c>
      <c r="BX385" s="14" t="s">
        <v>2826</v>
      </c>
      <c r="BY385" s="10"/>
      <c r="BZ385" s="10" t="s">
        <v>2827</v>
      </c>
      <c r="CA385" s="10" t="s">
        <v>2828</v>
      </c>
      <c r="CB385" s="10"/>
      <c r="CC385" s="10"/>
      <c r="CD385" s="10" t="s">
        <v>2829</v>
      </c>
      <c r="CE385" s="14" t="s">
        <v>521</v>
      </c>
      <c r="CF385" s="10" t="s">
        <v>13611</v>
      </c>
      <c r="CG385" s="10" t="s">
        <v>13604</v>
      </c>
      <c r="CH385" s="10"/>
      <c r="CI385" s="10"/>
      <c r="CJ385" s="10"/>
      <c r="CK385" s="10" t="s">
        <v>2830</v>
      </c>
      <c r="CL385" s="10"/>
      <c r="CM385" s="10" t="s">
        <v>2831</v>
      </c>
      <c r="CN385" s="10"/>
      <c r="CO385" s="10"/>
      <c r="CP385" s="10"/>
      <c r="CQ385" s="10" t="s">
        <v>10604</v>
      </c>
      <c r="CR385" s="10"/>
      <c r="CS385" s="10" t="s">
        <v>358</v>
      </c>
      <c r="CT385" s="10" t="s">
        <v>201</v>
      </c>
      <c r="CU385" s="10" t="s">
        <v>161</v>
      </c>
      <c r="CV385" s="10" t="s">
        <v>162</v>
      </c>
      <c r="CW385" s="10"/>
      <c r="CX385" s="10"/>
      <c r="CY385" s="10"/>
      <c r="CZ385" s="10"/>
      <c r="DA385" s="10"/>
      <c r="DB385" s="10" t="s">
        <v>2832</v>
      </c>
      <c r="DC385" s="10"/>
      <c r="DD385" s="10"/>
      <c r="DE385" s="10"/>
      <c r="DF385" s="10" t="s">
        <v>7707</v>
      </c>
      <c r="DG385" s="10"/>
      <c r="DH385" s="10"/>
      <c r="DI385" s="10"/>
      <c r="DJ385" s="10"/>
      <c r="DK385" s="10"/>
      <c r="DL385" s="10"/>
      <c r="DM385" s="10"/>
      <c r="DN385" s="10"/>
      <c r="DO385" s="10"/>
      <c r="DP385" s="10"/>
      <c r="DQ385" s="10"/>
      <c r="DR385" s="10"/>
      <c r="DS385" s="10"/>
      <c r="DT385" s="10"/>
      <c r="DU385" s="10"/>
      <c r="DV385" s="10"/>
      <c r="DW385" s="10"/>
      <c r="DX385" s="10" t="s">
        <v>2833</v>
      </c>
      <c r="DY385" s="10"/>
      <c r="DZ385" s="10"/>
      <c r="EA385" s="10"/>
      <c r="EB385" s="10"/>
      <c r="EC385" s="10"/>
      <c r="ED385" s="10"/>
      <c r="EE385" s="10"/>
      <c r="EF385" s="10" t="s">
        <v>2834</v>
      </c>
      <c r="EG385" s="10"/>
      <c r="EH385" s="10"/>
      <c r="EI385" s="10" t="s">
        <v>2835</v>
      </c>
      <c r="EJ385" s="10"/>
      <c r="EK385" s="10"/>
      <c r="EL385" s="10"/>
      <c r="EM385" s="10"/>
      <c r="EN385" s="10"/>
      <c r="EO385" s="10"/>
      <c r="EP385" s="10"/>
      <c r="EQ385" s="10"/>
      <c r="ER385" s="10"/>
      <c r="ES385" s="10"/>
      <c r="ET385" s="10"/>
      <c r="EU385" s="10"/>
      <c r="EV385" s="10"/>
      <c r="EW385" s="17"/>
      <c r="EX385" s="10" t="s">
        <v>204</v>
      </c>
      <c r="EY385" s="10" t="s">
        <v>204</v>
      </c>
      <c r="EZ385" s="10" t="s">
        <v>204</v>
      </c>
      <c r="FA385" s="10" t="s">
        <v>205</v>
      </c>
      <c r="FB385" s="10"/>
      <c r="FC385" s="10"/>
      <c r="FD385" s="10" t="s">
        <v>204</v>
      </c>
      <c r="FE385" s="12"/>
      <c r="FF385" s="12" t="s">
        <v>13610</v>
      </c>
      <c r="FG385" s="12"/>
    </row>
    <row r="386" spans="1:163" s="18" customFormat="1" ht="64.5" customHeight="1" x14ac:dyDescent="0.3">
      <c r="A386" s="10" t="s">
        <v>2807</v>
      </c>
      <c r="B386" s="11" t="s">
        <v>2836</v>
      </c>
      <c r="C386" s="10" t="s">
        <v>2837</v>
      </c>
      <c r="D386" s="12" t="s">
        <v>2838</v>
      </c>
      <c r="E386" s="12"/>
      <c r="F386" s="12" t="s">
        <v>7708</v>
      </c>
      <c r="G386" s="13">
        <v>10</v>
      </c>
      <c r="H386" s="13" t="s">
        <v>281</v>
      </c>
      <c r="I386" s="12" t="s">
        <v>10605</v>
      </c>
      <c r="J386" s="12" t="s">
        <v>10593</v>
      </c>
      <c r="K386" s="12" t="s">
        <v>7704</v>
      </c>
      <c r="L386" s="12" t="s">
        <v>7705</v>
      </c>
      <c r="M386" s="12" t="s">
        <v>10606</v>
      </c>
      <c r="N386" s="12" t="s">
        <v>10607</v>
      </c>
      <c r="O386" s="10" t="s">
        <v>210</v>
      </c>
      <c r="P386" s="10" t="s">
        <v>1719</v>
      </c>
      <c r="Q386" s="10"/>
      <c r="R386" s="10" t="s">
        <v>2839</v>
      </c>
      <c r="S386" s="10" t="s">
        <v>2813</v>
      </c>
      <c r="T386" s="10"/>
      <c r="U386" s="10"/>
      <c r="V386" s="10" t="s">
        <v>2840</v>
      </c>
      <c r="W386" s="10"/>
      <c r="X386" s="10"/>
      <c r="Y386" s="10"/>
      <c r="Z386" s="10"/>
      <c r="AA386" s="10"/>
      <c r="AB386" s="10"/>
      <c r="AC386" s="10"/>
      <c r="AD386" s="10"/>
      <c r="AE386" s="10"/>
      <c r="AF386" s="10"/>
      <c r="AG386" s="10" t="s">
        <v>2841</v>
      </c>
      <c r="AH386" s="14"/>
      <c r="AI386" s="14" t="s">
        <v>10608</v>
      </c>
      <c r="AJ386" s="10"/>
      <c r="AK386" s="10"/>
      <c r="AL386" s="10"/>
      <c r="AM386" s="10" t="s">
        <v>2842</v>
      </c>
      <c r="AN386" s="10" t="s">
        <v>2842</v>
      </c>
      <c r="AO386" s="10" t="s">
        <v>2842</v>
      </c>
      <c r="AP386" s="10" t="s">
        <v>2842</v>
      </c>
      <c r="AQ386" s="10"/>
      <c r="AR386" s="10" t="s">
        <v>2843</v>
      </c>
      <c r="AS386" s="10"/>
      <c r="AT386" s="10"/>
      <c r="AU386" s="10" t="s">
        <v>2844</v>
      </c>
      <c r="AV386" s="10"/>
      <c r="AW386" s="10"/>
      <c r="AX386" s="10"/>
      <c r="AY386" s="10" t="s">
        <v>2845</v>
      </c>
      <c r="AZ386" s="10"/>
      <c r="BA386" s="10"/>
      <c r="BB386" s="10" t="s">
        <v>10609</v>
      </c>
      <c r="BC386" s="14" t="s">
        <v>10610</v>
      </c>
      <c r="BD386" s="10" t="s">
        <v>13753</v>
      </c>
      <c r="BE386" s="10"/>
      <c r="BF386" s="10"/>
      <c r="BG386" s="10"/>
      <c r="BH386" s="10" t="s">
        <v>10611</v>
      </c>
      <c r="BI386" s="10" t="s">
        <v>10612</v>
      </c>
      <c r="BJ386" s="10" t="s">
        <v>2843</v>
      </c>
      <c r="BK386" s="10" t="s">
        <v>2843</v>
      </c>
      <c r="BL386" s="10" t="s">
        <v>2843</v>
      </c>
      <c r="BM386" s="10" t="s">
        <v>2843</v>
      </c>
      <c r="BN386" s="10" t="s">
        <v>2843</v>
      </c>
      <c r="BO386" s="10"/>
      <c r="BP386" s="10"/>
      <c r="BQ386" s="10"/>
      <c r="BR386" s="10"/>
      <c r="BS386" s="10"/>
      <c r="BT386" s="10" t="s">
        <v>2847</v>
      </c>
      <c r="BU386" s="14"/>
      <c r="BV386" s="14"/>
      <c r="BW386" s="14"/>
      <c r="BX386" s="14" t="s">
        <v>2848</v>
      </c>
      <c r="BY386" s="10"/>
      <c r="BZ386" s="10"/>
      <c r="CA386" s="10" t="s">
        <v>2849</v>
      </c>
      <c r="CB386" s="10"/>
      <c r="CC386" s="10"/>
      <c r="CD386" s="10">
        <v>5.3</v>
      </c>
      <c r="CE386" s="14"/>
      <c r="CF386" s="10"/>
      <c r="CG386" s="10"/>
      <c r="CH386" s="10"/>
      <c r="CI386" s="10"/>
      <c r="CJ386" s="10"/>
      <c r="CK386" s="10"/>
      <c r="CL386" s="10"/>
      <c r="CM386" s="10"/>
      <c r="CN386" s="10"/>
      <c r="CO386" s="10"/>
      <c r="CP386" s="10"/>
      <c r="CQ386" s="10" t="s">
        <v>10613</v>
      </c>
      <c r="CR386" s="10"/>
      <c r="CS386" s="10"/>
      <c r="CT386" s="10"/>
      <c r="CU386" s="10"/>
      <c r="CV386" s="10"/>
      <c r="CW386" s="10"/>
      <c r="CX386" s="10"/>
      <c r="CY386" s="10"/>
      <c r="CZ386" s="10"/>
      <c r="DA386" s="10"/>
      <c r="DB386" s="10" t="s">
        <v>2850</v>
      </c>
      <c r="DC386" s="10"/>
      <c r="DD386" s="10"/>
      <c r="DE386" s="10"/>
      <c r="DF386" s="10" t="s">
        <v>7709</v>
      </c>
      <c r="DG386" s="10"/>
      <c r="DH386" s="10"/>
      <c r="DI386" s="10"/>
      <c r="DJ386" s="10"/>
      <c r="DK386" s="10"/>
      <c r="DL386" s="10"/>
      <c r="DM386" s="10"/>
      <c r="DN386" s="10"/>
      <c r="DO386" s="10"/>
      <c r="DP386" s="10"/>
      <c r="DQ386" s="10"/>
      <c r="DR386" s="10"/>
      <c r="DS386" s="10"/>
      <c r="DT386" s="10"/>
      <c r="DU386" s="10"/>
      <c r="DV386" s="10"/>
      <c r="DW386" s="10"/>
      <c r="DX386" s="10" t="s">
        <v>2851</v>
      </c>
      <c r="DY386" s="10"/>
      <c r="DZ386" s="10"/>
      <c r="EA386" s="10"/>
      <c r="EB386" s="10"/>
      <c r="EC386" s="10"/>
      <c r="ED386" s="10"/>
      <c r="EE386" s="10"/>
      <c r="EF386" s="10" t="s">
        <v>2852</v>
      </c>
      <c r="EG386" s="10"/>
      <c r="EH386" s="10"/>
      <c r="EI386" s="10"/>
      <c r="EJ386" s="10"/>
      <c r="EK386" s="10"/>
      <c r="EL386" s="10"/>
      <c r="EM386" s="10"/>
      <c r="EN386" s="10"/>
      <c r="EO386" s="10"/>
      <c r="EP386" s="10"/>
      <c r="EQ386" s="10"/>
      <c r="ER386" s="10"/>
      <c r="ES386" s="10"/>
      <c r="ET386" s="10"/>
      <c r="EU386" s="10"/>
      <c r="EV386" s="10"/>
      <c r="EW386" s="17"/>
      <c r="EX386" s="10" t="s">
        <v>204</v>
      </c>
      <c r="EY386" s="10"/>
      <c r="EZ386" s="10" t="s">
        <v>204</v>
      </c>
      <c r="FA386" s="10" t="s">
        <v>205</v>
      </c>
      <c r="FB386" s="10"/>
      <c r="FC386" s="10"/>
      <c r="FD386" s="10" t="s">
        <v>204</v>
      </c>
      <c r="FE386" s="12"/>
      <c r="FF386" s="12"/>
      <c r="FG386" s="12"/>
    </row>
    <row r="387" spans="1:163" s="18" customFormat="1" ht="64.5" customHeight="1" x14ac:dyDescent="0.3">
      <c r="A387" s="10" t="s">
        <v>2807</v>
      </c>
      <c r="B387" s="11" t="s">
        <v>2853</v>
      </c>
      <c r="C387" s="10" t="s">
        <v>2854</v>
      </c>
      <c r="D387" s="12" t="s">
        <v>2855</v>
      </c>
      <c r="E387" s="12"/>
      <c r="F387" s="12" t="s">
        <v>7710</v>
      </c>
      <c r="G387" s="13">
        <v>7</v>
      </c>
      <c r="H387" s="13" t="s">
        <v>281</v>
      </c>
      <c r="I387" s="12" t="s">
        <v>10614</v>
      </c>
      <c r="J387" s="12" t="s">
        <v>10593</v>
      </c>
      <c r="K387" s="12" t="s">
        <v>7704</v>
      </c>
      <c r="L387" s="12" t="s">
        <v>7711</v>
      </c>
      <c r="M387" s="12" t="s">
        <v>7712</v>
      </c>
      <c r="N387" s="12" t="s">
        <v>10615</v>
      </c>
      <c r="O387" s="10"/>
      <c r="P387" s="10"/>
      <c r="Q387" s="10"/>
      <c r="R387" s="10"/>
      <c r="S387" s="10"/>
      <c r="T387" s="10"/>
      <c r="U387" s="10"/>
      <c r="V387" s="10"/>
      <c r="W387" s="10"/>
      <c r="X387" s="10"/>
      <c r="Y387" s="10"/>
      <c r="Z387" s="10"/>
      <c r="AA387" s="10"/>
      <c r="AB387" s="10"/>
      <c r="AC387" s="10"/>
      <c r="AD387" s="10"/>
      <c r="AE387" s="10"/>
      <c r="AF387" s="10"/>
      <c r="AG387" s="10"/>
      <c r="AH387" s="14"/>
      <c r="AI387" s="14"/>
      <c r="AJ387" s="10"/>
      <c r="AK387" s="10"/>
      <c r="AL387" s="10"/>
      <c r="AM387" s="10" t="s">
        <v>2856</v>
      </c>
      <c r="AN387" s="10"/>
      <c r="AO387" s="10"/>
      <c r="AP387" s="10"/>
      <c r="AQ387" s="10" t="s">
        <v>2856</v>
      </c>
      <c r="AR387" s="10" t="s">
        <v>2857</v>
      </c>
      <c r="AS387" s="10"/>
      <c r="AT387" s="10"/>
      <c r="AU387" s="10"/>
      <c r="AV387" s="10"/>
      <c r="AW387" s="10"/>
      <c r="AX387" s="10" t="s">
        <v>2858</v>
      </c>
      <c r="AY387" s="10"/>
      <c r="AZ387" s="10"/>
      <c r="BA387" s="10" t="s">
        <v>2859</v>
      </c>
      <c r="BB387" s="10"/>
      <c r="BC387" s="14"/>
      <c r="BD387" s="10"/>
      <c r="BE387" s="10"/>
      <c r="BF387" s="10"/>
      <c r="BG387" s="10"/>
      <c r="BH387" s="10"/>
      <c r="BI387" s="10"/>
      <c r="BJ387" s="10" t="s">
        <v>2856</v>
      </c>
      <c r="BK387" s="10"/>
      <c r="BL387" s="10" t="s">
        <v>2856</v>
      </c>
      <c r="BM387" s="10" t="s">
        <v>2856</v>
      </c>
      <c r="BN387" s="10"/>
      <c r="BO387" s="10"/>
      <c r="BP387" s="10"/>
      <c r="BQ387" s="10"/>
      <c r="BR387" s="10"/>
      <c r="BS387" s="10"/>
      <c r="BT387" s="10"/>
      <c r="BU387" s="14"/>
      <c r="BV387" s="14"/>
      <c r="BW387" s="14"/>
      <c r="BX387" s="14"/>
      <c r="BY387" s="10"/>
      <c r="BZ387" s="10"/>
      <c r="CA387" s="10"/>
      <c r="CB387" s="10"/>
      <c r="CC387" s="10"/>
      <c r="CD387" s="10"/>
      <c r="CE387" s="14"/>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t="s">
        <v>7713</v>
      </c>
      <c r="DG387" s="10"/>
      <c r="DH387" s="10"/>
      <c r="DI387" s="10"/>
      <c r="DJ387" s="10"/>
      <c r="DK387" s="10"/>
      <c r="DL387" s="10"/>
      <c r="DM387" s="10"/>
      <c r="DN387" s="10"/>
      <c r="DO387" s="10"/>
      <c r="DP387" s="10"/>
      <c r="DQ387" s="10"/>
      <c r="DR387" s="10"/>
      <c r="DS387" s="10"/>
      <c r="DT387" s="10"/>
      <c r="DU387" s="10"/>
      <c r="DV387" s="10"/>
      <c r="DW387" s="10"/>
      <c r="DX387" s="10" t="s">
        <v>2860</v>
      </c>
      <c r="DY387" s="10"/>
      <c r="DZ387" s="10"/>
      <c r="EA387" s="10"/>
      <c r="EB387" s="10"/>
      <c r="EC387" s="10"/>
      <c r="ED387" s="10"/>
      <c r="EE387" s="10"/>
      <c r="EF387" s="10"/>
      <c r="EG387" s="10"/>
      <c r="EH387" s="10"/>
      <c r="EI387" s="10"/>
      <c r="EJ387" s="10"/>
      <c r="EK387" s="10"/>
      <c r="EL387" s="10"/>
      <c r="EM387" s="10"/>
      <c r="EN387" s="10"/>
      <c r="EO387" s="10"/>
      <c r="EP387" s="10"/>
      <c r="EQ387" s="10"/>
      <c r="ER387" s="10"/>
      <c r="ES387" s="10"/>
      <c r="ET387" s="10"/>
      <c r="EU387" s="10"/>
      <c r="EV387" s="10"/>
      <c r="EW387" s="17"/>
      <c r="EX387" s="10" t="s">
        <v>204</v>
      </c>
      <c r="EY387" s="10" t="s">
        <v>204</v>
      </c>
      <c r="EZ387" s="10" t="s">
        <v>204</v>
      </c>
      <c r="FA387" s="10"/>
      <c r="FB387" s="10"/>
      <c r="FC387" s="10"/>
      <c r="FD387" s="10" t="s">
        <v>204</v>
      </c>
      <c r="FE387" s="12"/>
      <c r="FF387" s="12"/>
      <c r="FG387" s="12"/>
    </row>
    <row r="388" spans="1:163" s="18" customFormat="1" ht="64.5" customHeight="1" x14ac:dyDescent="0.3">
      <c r="A388" s="10" t="s">
        <v>2807</v>
      </c>
      <c r="B388" s="11" t="s">
        <v>2861</v>
      </c>
      <c r="C388" s="10" t="s">
        <v>2862</v>
      </c>
      <c r="D388" s="12" t="s">
        <v>10616</v>
      </c>
      <c r="E388" s="12"/>
      <c r="F388" s="12" t="s">
        <v>10617</v>
      </c>
      <c r="G388" s="13">
        <v>9</v>
      </c>
      <c r="H388" s="13" t="s">
        <v>281</v>
      </c>
      <c r="I388" s="12" t="s">
        <v>10618</v>
      </c>
      <c r="J388" s="12" t="s">
        <v>10619</v>
      </c>
      <c r="K388" s="12" t="s">
        <v>7704</v>
      </c>
      <c r="L388" s="12" t="s">
        <v>7714</v>
      </c>
      <c r="M388" s="12" t="s">
        <v>10620</v>
      </c>
      <c r="N388" s="12" t="s">
        <v>10621</v>
      </c>
      <c r="O388" s="10"/>
      <c r="P388" s="10"/>
      <c r="Q388" s="10"/>
      <c r="R388" s="10"/>
      <c r="S388" s="10"/>
      <c r="T388" s="10"/>
      <c r="U388" s="10"/>
      <c r="V388" s="10"/>
      <c r="W388" s="10"/>
      <c r="X388" s="10"/>
      <c r="Y388" s="10"/>
      <c r="Z388" s="10"/>
      <c r="AA388" s="10"/>
      <c r="AB388" s="10"/>
      <c r="AC388" s="10"/>
      <c r="AD388" s="10"/>
      <c r="AE388" s="10"/>
      <c r="AF388" s="10"/>
      <c r="AG388" s="10"/>
      <c r="AH388" s="14"/>
      <c r="AI388" s="14"/>
      <c r="AJ388" s="10"/>
      <c r="AK388" s="10"/>
      <c r="AL388" s="10"/>
      <c r="AM388" s="10" t="s">
        <v>2863</v>
      </c>
      <c r="AN388" s="10"/>
      <c r="AO388" s="10" t="s">
        <v>10622</v>
      </c>
      <c r="AP388" s="10" t="s">
        <v>2863</v>
      </c>
      <c r="AQ388" s="10"/>
      <c r="AR388" s="10" t="s">
        <v>2864</v>
      </c>
      <c r="AS388" s="10" t="s">
        <v>10623</v>
      </c>
      <c r="AT388" s="10"/>
      <c r="AU388" s="10" t="s">
        <v>2865</v>
      </c>
      <c r="AV388" s="10" t="s">
        <v>10624</v>
      </c>
      <c r="AW388" s="10"/>
      <c r="AX388" s="10" t="s">
        <v>2858</v>
      </c>
      <c r="AY388" s="10"/>
      <c r="AZ388" s="10"/>
      <c r="BA388" s="10"/>
      <c r="BB388" s="10"/>
      <c r="BC388" s="14"/>
      <c r="BD388" s="10" t="s">
        <v>13754</v>
      </c>
      <c r="BE388" s="10"/>
      <c r="BF388" s="10"/>
      <c r="BG388" s="10"/>
      <c r="BH388" s="10"/>
      <c r="BI388" s="10"/>
      <c r="BJ388" s="10" t="s">
        <v>2866</v>
      </c>
      <c r="BK388" s="10"/>
      <c r="BL388" s="10" t="s">
        <v>2866</v>
      </c>
      <c r="BM388" s="10" t="s">
        <v>2863</v>
      </c>
      <c r="BN388" s="10"/>
      <c r="BO388" s="10"/>
      <c r="BP388" s="10"/>
      <c r="BQ388" s="10"/>
      <c r="BR388" s="10"/>
      <c r="BS388" s="10"/>
      <c r="BT388" s="10"/>
      <c r="BU388" s="14"/>
      <c r="BV388" s="14"/>
      <c r="BW388" s="14"/>
      <c r="BX388" s="14"/>
      <c r="BY388" s="10"/>
      <c r="BZ388" s="10"/>
      <c r="CA388" s="10"/>
      <c r="CB388" s="10"/>
      <c r="CC388" s="10"/>
      <c r="CD388" s="10"/>
      <c r="CE388" s="14"/>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t="s">
        <v>7715</v>
      </c>
      <c r="DG388" s="10"/>
      <c r="DH388" s="10"/>
      <c r="DI388" s="10"/>
      <c r="DJ388" s="10"/>
      <c r="DK388" s="10"/>
      <c r="DL388" s="10"/>
      <c r="DM388" s="10"/>
      <c r="DN388" s="10"/>
      <c r="DO388" s="10"/>
      <c r="DP388" s="10"/>
      <c r="DQ388" s="10"/>
      <c r="DR388" s="10"/>
      <c r="DS388" s="10"/>
      <c r="DT388" s="10"/>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0"/>
      <c r="EU388" s="10"/>
      <c r="EV388" s="10"/>
      <c r="EW388" s="17"/>
      <c r="EX388" s="10" t="s">
        <v>204</v>
      </c>
      <c r="EY388" s="10" t="s">
        <v>204</v>
      </c>
      <c r="EZ388" s="10" t="s">
        <v>204</v>
      </c>
      <c r="FA388" s="10"/>
      <c r="FB388" s="10"/>
      <c r="FC388" s="10"/>
      <c r="FD388" s="10"/>
      <c r="FE388" s="12" t="s">
        <v>8647</v>
      </c>
      <c r="FF388" s="12"/>
      <c r="FG388" s="12"/>
    </row>
    <row r="389" spans="1:163" s="18" customFormat="1" ht="64.5" customHeight="1" x14ac:dyDescent="0.3">
      <c r="A389" s="10" t="s">
        <v>2807</v>
      </c>
      <c r="B389" s="11" t="s">
        <v>2867</v>
      </c>
      <c r="C389" s="10" t="s">
        <v>2868</v>
      </c>
      <c r="D389" s="12" t="s">
        <v>2869</v>
      </c>
      <c r="E389" s="12" t="s">
        <v>2870</v>
      </c>
      <c r="F389" s="12" t="s">
        <v>7716</v>
      </c>
      <c r="G389" s="13">
        <v>2</v>
      </c>
      <c r="H389" s="13" t="s">
        <v>281</v>
      </c>
      <c r="I389" s="12" t="s">
        <v>7717</v>
      </c>
      <c r="J389" s="12" t="s">
        <v>10593</v>
      </c>
      <c r="K389" s="12" t="s">
        <v>7704</v>
      </c>
      <c r="L389" s="12" t="s">
        <v>10625</v>
      </c>
      <c r="M389" s="12" t="s">
        <v>10626</v>
      </c>
      <c r="N389" s="12" t="s">
        <v>10627</v>
      </c>
      <c r="O389" s="10"/>
      <c r="P389" s="10"/>
      <c r="Q389" s="10"/>
      <c r="R389" s="10"/>
      <c r="S389" s="10"/>
      <c r="T389" s="10"/>
      <c r="U389" s="10"/>
      <c r="V389" s="10"/>
      <c r="W389" s="10"/>
      <c r="X389" s="10"/>
      <c r="Y389" s="10"/>
      <c r="Z389" s="10"/>
      <c r="AA389" s="10"/>
      <c r="AB389" s="10"/>
      <c r="AC389" s="10"/>
      <c r="AD389" s="10"/>
      <c r="AE389" s="10"/>
      <c r="AF389" s="10"/>
      <c r="AG389" s="10"/>
      <c r="AH389" s="14"/>
      <c r="AI389" s="14"/>
      <c r="AJ389" s="10"/>
      <c r="AK389" s="10"/>
      <c r="AL389" s="10"/>
      <c r="AM389" s="10" t="s">
        <v>2871</v>
      </c>
      <c r="AN389" s="10" t="s">
        <v>10628</v>
      </c>
      <c r="AO389" s="10" t="s">
        <v>10628</v>
      </c>
      <c r="AP389" s="10" t="s">
        <v>10628</v>
      </c>
      <c r="AQ389" s="10" t="s">
        <v>10629</v>
      </c>
      <c r="AR389" s="10" t="s">
        <v>2871</v>
      </c>
      <c r="AS389" s="10"/>
      <c r="AT389" s="10"/>
      <c r="AU389" s="10"/>
      <c r="AV389" s="10"/>
      <c r="AW389" s="10"/>
      <c r="AX389" s="10" t="s">
        <v>2858</v>
      </c>
      <c r="AY389" s="10"/>
      <c r="AZ389" s="10"/>
      <c r="BA389" s="10"/>
      <c r="BB389" s="10"/>
      <c r="BC389" s="14"/>
      <c r="BD389" s="10"/>
      <c r="BE389" s="10"/>
      <c r="BF389" s="10"/>
      <c r="BG389" s="10"/>
      <c r="BH389" s="10"/>
      <c r="BI389" s="10"/>
      <c r="BJ389" s="10" t="s">
        <v>2872</v>
      </c>
      <c r="BK389" s="10" t="s">
        <v>2872</v>
      </c>
      <c r="BL389" s="10" t="s">
        <v>2872</v>
      </c>
      <c r="BM389" s="10" t="s">
        <v>2872</v>
      </c>
      <c r="BN389" s="10" t="s">
        <v>2872</v>
      </c>
      <c r="BO389" s="10"/>
      <c r="BP389" s="10"/>
      <c r="BQ389" s="10"/>
      <c r="BR389" s="10"/>
      <c r="BS389" s="10"/>
      <c r="BT389" s="10"/>
      <c r="BU389" s="14"/>
      <c r="BV389" s="14"/>
      <c r="BW389" s="14"/>
      <c r="BX389" s="14"/>
      <c r="BY389" s="10"/>
      <c r="BZ389" s="10"/>
      <c r="CA389" s="10"/>
      <c r="CB389" s="10"/>
      <c r="CC389" s="10"/>
      <c r="CD389" s="10">
        <v>5.3</v>
      </c>
      <c r="CE389" s="14"/>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0"/>
      <c r="EU389" s="10"/>
      <c r="EV389" s="10"/>
      <c r="EW389" s="17"/>
      <c r="EX389" s="10" t="s">
        <v>204</v>
      </c>
      <c r="EY389" s="10" t="s">
        <v>204</v>
      </c>
      <c r="EZ389" s="10" t="s">
        <v>204</v>
      </c>
      <c r="FA389" s="10"/>
      <c r="FB389" s="10"/>
      <c r="FC389" s="10"/>
      <c r="FD389" s="10"/>
      <c r="FE389" s="12"/>
      <c r="FF389" s="12"/>
      <c r="FG389" s="12"/>
    </row>
    <row r="390" spans="1:163" s="18" customFormat="1" ht="64.5" customHeight="1" x14ac:dyDescent="0.3">
      <c r="A390" s="10" t="s">
        <v>2807</v>
      </c>
      <c r="B390" s="11" t="s">
        <v>10630</v>
      </c>
      <c r="C390" s="10" t="s">
        <v>10631</v>
      </c>
      <c r="D390" s="12" t="s">
        <v>10632</v>
      </c>
      <c r="E390" s="12"/>
      <c r="F390" s="12" t="s">
        <v>10633</v>
      </c>
      <c r="G390" s="13">
        <v>5</v>
      </c>
      <c r="H390" s="13" t="s">
        <v>281</v>
      </c>
      <c r="I390" s="12" t="s">
        <v>10634</v>
      </c>
      <c r="J390" s="12" t="s">
        <v>10635</v>
      </c>
      <c r="K390" s="12" t="s">
        <v>10636</v>
      </c>
      <c r="L390" s="12" t="s">
        <v>7705</v>
      </c>
      <c r="M390" s="12" t="s">
        <v>7706</v>
      </c>
      <c r="N390" s="12" t="s">
        <v>10637</v>
      </c>
      <c r="O390" s="10"/>
      <c r="P390" s="10"/>
      <c r="Q390" s="10"/>
      <c r="R390" s="10"/>
      <c r="S390" s="10"/>
      <c r="T390" s="10"/>
      <c r="U390" s="10"/>
      <c r="V390" s="10"/>
      <c r="W390" s="10"/>
      <c r="X390" s="10"/>
      <c r="Y390" s="10"/>
      <c r="Z390" s="10"/>
      <c r="AA390" s="10"/>
      <c r="AB390" s="10"/>
      <c r="AC390" s="10"/>
      <c r="AD390" s="10"/>
      <c r="AE390" s="10"/>
      <c r="AF390" s="10"/>
      <c r="AG390" s="10"/>
      <c r="AH390" s="14"/>
      <c r="AI390" s="14"/>
      <c r="AJ390" s="10"/>
      <c r="AK390" s="10"/>
      <c r="AL390" s="10"/>
      <c r="AM390" s="10" t="s">
        <v>10638</v>
      </c>
      <c r="AN390" s="10"/>
      <c r="AO390" s="10"/>
      <c r="AP390" s="10"/>
      <c r="AQ390" s="10" t="s">
        <v>10638</v>
      </c>
      <c r="AR390" s="10"/>
      <c r="AS390" s="10" t="s">
        <v>10639</v>
      </c>
      <c r="AT390" s="10"/>
      <c r="AU390" s="10"/>
      <c r="AV390" s="10"/>
      <c r="AW390" s="10"/>
      <c r="AX390" s="10"/>
      <c r="AY390" s="10"/>
      <c r="AZ390" s="10"/>
      <c r="BA390" s="10"/>
      <c r="BB390" s="10"/>
      <c r="BC390" s="14"/>
      <c r="BD390" s="10"/>
      <c r="BE390" s="10"/>
      <c r="BF390" s="10"/>
      <c r="BG390" s="10"/>
      <c r="BH390" s="10"/>
      <c r="BI390" s="10"/>
      <c r="BJ390" s="10"/>
      <c r="BK390" s="10"/>
      <c r="BL390" s="10"/>
      <c r="BM390" s="10"/>
      <c r="BN390" s="10"/>
      <c r="BO390" s="10"/>
      <c r="BP390" s="10"/>
      <c r="BQ390" s="10"/>
      <c r="BR390" s="10"/>
      <c r="BS390" s="10"/>
      <c r="BT390" s="10"/>
      <c r="BU390" s="14"/>
      <c r="BV390" s="14"/>
      <c r="BW390" s="14"/>
      <c r="BX390" s="14"/>
      <c r="BY390" s="10"/>
      <c r="BZ390" s="10"/>
      <c r="CA390" s="10"/>
      <c r="CB390" s="10"/>
      <c r="CC390" s="10"/>
      <c r="CD390" s="10"/>
      <c r="CE390" s="14"/>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0"/>
      <c r="EU390" s="10"/>
      <c r="EV390" s="10"/>
      <c r="EW390" s="17"/>
      <c r="EX390" s="10"/>
      <c r="EY390" s="10"/>
      <c r="EZ390" s="10"/>
      <c r="FA390" s="10"/>
      <c r="FB390" s="10"/>
      <c r="FC390" s="10"/>
      <c r="FD390" s="10"/>
      <c r="FE390" s="12" t="s">
        <v>8559</v>
      </c>
      <c r="FF390" s="12"/>
      <c r="FG390" s="12"/>
    </row>
    <row r="391" spans="1:163" s="18" customFormat="1" ht="64.5" customHeight="1" x14ac:dyDescent="0.3">
      <c r="A391" s="10" t="s">
        <v>2807</v>
      </c>
      <c r="B391" s="11" t="s">
        <v>2873</v>
      </c>
      <c r="C391" s="10" t="s">
        <v>2874</v>
      </c>
      <c r="D391" s="12" t="s">
        <v>2875</v>
      </c>
      <c r="E391" s="12"/>
      <c r="F391" s="12" t="s">
        <v>7718</v>
      </c>
      <c r="G391" s="13">
        <v>10</v>
      </c>
      <c r="H391" s="13" t="s">
        <v>281</v>
      </c>
      <c r="I391" s="12" t="s">
        <v>10640</v>
      </c>
      <c r="J391" s="12" t="s">
        <v>10641</v>
      </c>
      <c r="K391" s="12" t="s">
        <v>7704</v>
      </c>
      <c r="L391" s="12" t="s">
        <v>10625</v>
      </c>
      <c r="M391" s="12" t="s">
        <v>10642</v>
      </c>
      <c r="N391" s="12" t="s">
        <v>10643</v>
      </c>
      <c r="O391" s="10" t="s">
        <v>210</v>
      </c>
      <c r="P391" s="10" t="s">
        <v>1719</v>
      </c>
      <c r="Q391" s="10"/>
      <c r="R391" s="10" t="s">
        <v>2839</v>
      </c>
      <c r="S391" s="10" t="s">
        <v>2813</v>
      </c>
      <c r="T391" s="10"/>
      <c r="U391" s="10"/>
      <c r="V391" s="10" t="s">
        <v>2876</v>
      </c>
      <c r="W391" s="10"/>
      <c r="X391" s="10"/>
      <c r="Y391" s="10"/>
      <c r="Z391" s="10"/>
      <c r="AA391" s="10"/>
      <c r="AB391" s="10"/>
      <c r="AC391" s="10"/>
      <c r="AD391" s="10"/>
      <c r="AE391" s="10"/>
      <c r="AF391" s="10"/>
      <c r="AG391" s="10" t="s">
        <v>2877</v>
      </c>
      <c r="AH391" s="14"/>
      <c r="AI391" s="14" t="s">
        <v>10597</v>
      </c>
      <c r="AJ391" s="10"/>
      <c r="AK391" s="10"/>
      <c r="AL391" s="10"/>
      <c r="AM391" s="10" t="s">
        <v>2878</v>
      </c>
      <c r="AN391" s="10" t="s">
        <v>2878</v>
      </c>
      <c r="AO391" s="10" t="s">
        <v>2878</v>
      </c>
      <c r="AP391" s="10" t="s">
        <v>2878</v>
      </c>
      <c r="AQ391" s="10"/>
      <c r="AR391" s="10" t="s">
        <v>2879</v>
      </c>
      <c r="AS391" s="10"/>
      <c r="AT391" s="10"/>
      <c r="AU391" s="10"/>
      <c r="AV391" s="10"/>
      <c r="AW391" s="10"/>
      <c r="AX391" s="10" t="s">
        <v>2858</v>
      </c>
      <c r="AY391" s="10"/>
      <c r="AZ391" s="10"/>
      <c r="BA391" s="10"/>
      <c r="BB391" s="10" t="s">
        <v>10644</v>
      </c>
      <c r="BC391" s="14" t="s">
        <v>3131</v>
      </c>
      <c r="BD391" s="10"/>
      <c r="BE391" s="10"/>
      <c r="BF391" s="10"/>
      <c r="BG391" s="10"/>
      <c r="BH391" s="10"/>
      <c r="BI391" s="10"/>
      <c r="BJ391" s="10" t="s">
        <v>2879</v>
      </c>
      <c r="BK391" s="10" t="s">
        <v>2879</v>
      </c>
      <c r="BL391" s="10" t="s">
        <v>2879</v>
      </c>
      <c r="BM391" s="10" t="s">
        <v>2879</v>
      </c>
      <c r="BN391" s="10" t="s">
        <v>2879</v>
      </c>
      <c r="BO391" s="10"/>
      <c r="BP391" s="10"/>
      <c r="BQ391" s="10"/>
      <c r="BR391" s="10"/>
      <c r="BS391" s="10"/>
      <c r="BT391" s="10"/>
      <c r="BU391" s="14"/>
      <c r="BV391" s="14"/>
      <c r="BW391" s="14"/>
      <c r="BX391" s="14" t="s">
        <v>2880</v>
      </c>
      <c r="BY391" s="10"/>
      <c r="BZ391" s="10"/>
      <c r="CA391" s="10" t="s">
        <v>2849</v>
      </c>
      <c r="CB391" s="10"/>
      <c r="CC391" s="10"/>
      <c r="CD391" s="10">
        <v>5.3</v>
      </c>
      <c r="CE391" s="14"/>
      <c r="CF391" s="10"/>
      <c r="CG391" s="10"/>
      <c r="CH391" s="10"/>
      <c r="CI391" s="10"/>
      <c r="CJ391" s="10"/>
      <c r="CK391" s="10"/>
      <c r="CL391" s="10"/>
      <c r="CM391" s="10"/>
      <c r="CN391" s="10"/>
      <c r="CO391" s="10"/>
      <c r="CP391" s="10"/>
      <c r="CQ391" s="10"/>
      <c r="CR391" s="10"/>
      <c r="CS391" s="10"/>
      <c r="CT391" s="10" t="s">
        <v>201</v>
      </c>
      <c r="CU391" s="10"/>
      <c r="CV391" s="10"/>
      <c r="CW391" s="10"/>
      <c r="CX391" s="10"/>
      <c r="CY391" s="10"/>
      <c r="CZ391" s="10"/>
      <c r="DA391" s="10"/>
      <c r="DB391" s="10" t="s">
        <v>2850</v>
      </c>
      <c r="DC391" s="10"/>
      <c r="DD391" s="10"/>
      <c r="DE391" s="10"/>
      <c r="DF391" s="10" t="s">
        <v>7719</v>
      </c>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t="s">
        <v>2881</v>
      </c>
      <c r="EJ391" s="10"/>
      <c r="EK391" s="10"/>
      <c r="EL391" s="10"/>
      <c r="EM391" s="10"/>
      <c r="EN391" s="10"/>
      <c r="EO391" s="10"/>
      <c r="EP391" s="10"/>
      <c r="EQ391" s="10"/>
      <c r="ER391" s="10"/>
      <c r="ES391" s="10"/>
      <c r="ET391" s="10"/>
      <c r="EU391" s="10"/>
      <c r="EV391" s="10"/>
      <c r="EW391" s="17"/>
      <c r="EX391" s="10" t="s">
        <v>204</v>
      </c>
      <c r="EY391" s="10" t="s">
        <v>204</v>
      </c>
      <c r="EZ391" s="10" t="s">
        <v>204</v>
      </c>
      <c r="FA391" s="10"/>
      <c r="FB391" s="10"/>
      <c r="FC391" s="10"/>
      <c r="FD391" s="10" t="s">
        <v>204</v>
      </c>
      <c r="FE391" s="12"/>
      <c r="FF391" s="12"/>
      <c r="FG391" s="12"/>
    </row>
    <row r="392" spans="1:163" s="18" customFormat="1" ht="64.5" customHeight="1" x14ac:dyDescent="0.3">
      <c r="A392" s="10" t="s">
        <v>2807</v>
      </c>
      <c r="B392" s="11" t="s">
        <v>2882</v>
      </c>
      <c r="C392" s="10" t="s">
        <v>2883</v>
      </c>
      <c r="D392" s="12" t="s">
        <v>2884</v>
      </c>
      <c r="E392" s="12"/>
      <c r="F392" s="12" t="s">
        <v>7720</v>
      </c>
      <c r="G392" s="13">
        <v>2</v>
      </c>
      <c r="H392" s="13" t="s">
        <v>281</v>
      </c>
      <c r="I392" s="12" t="s">
        <v>10645</v>
      </c>
      <c r="J392" s="12" t="s">
        <v>10646</v>
      </c>
      <c r="K392" s="12" t="s">
        <v>7704</v>
      </c>
      <c r="L392" s="12" t="s">
        <v>10625</v>
      </c>
      <c r="M392" s="12" t="s">
        <v>10647</v>
      </c>
      <c r="N392" s="12" t="s">
        <v>10648</v>
      </c>
      <c r="O392" s="10"/>
      <c r="P392" s="10"/>
      <c r="Q392" s="10"/>
      <c r="R392" s="10"/>
      <c r="S392" s="10"/>
      <c r="T392" s="10"/>
      <c r="U392" s="10"/>
      <c r="V392" s="10"/>
      <c r="W392" s="10"/>
      <c r="X392" s="10"/>
      <c r="Y392" s="10"/>
      <c r="Z392" s="10"/>
      <c r="AA392" s="10"/>
      <c r="AB392" s="10"/>
      <c r="AC392" s="10"/>
      <c r="AD392" s="10"/>
      <c r="AE392" s="10"/>
      <c r="AF392" s="10"/>
      <c r="AG392" s="10"/>
      <c r="AH392" s="14"/>
      <c r="AI392" s="14"/>
      <c r="AJ392" s="10"/>
      <c r="AK392" s="10"/>
      <c r="AL392" s="10"/>
      <c r="AM392" s="10" t="s">
        <v>2885</v>
      </c>
      <c r="AN392" s="10" t="s">
        <v>2885</v>
      </c>
      <c r="AO392" s="10" t="s">
        <v>2885</v>
      </c>
      <c r="AP392" s="10" t="s">
        <v>2885</v>
      </c>
      <c r="AQ392" s="10"/>
      <c r="AR392" s="10" t="s">
        <v>2886</v>
      </c>
      <c r="AS392" s="10"/>
      <c r="AT392" s="10"/>
      <c r="AU392" s="10"/>
      <c r="AV392" s="10"/>
      <c r="AW392" s="10"/>
      <c r="AX392" s="10" t="s">
        <v>2858</v>
      </c>
      <c r="AY392" s="10"/>
      <c r="AZ392" s="10"/>
      <c r="BA392" s="10"/>
      <c r="BB392" s="10"/>
      <c r="BC392" s="14"/>
      <c r="BD392" s="10"/>
      <c r="BE392" s="10"/>
      <c r="BF392" s="10"/>
      <c r="BG392" s="10"/>
      <c r="BH392" s="10"/>
      <c r="BI392" s="10"/>
      <c r="BJ392" s="10" t="s">
        <v>2886</v>
      </c>
      <c r="BK392" s="10" t="s">
        <v>2886</v>
      </c>
      <c r="BL392" s="10" t="s">
        <v>2886</v>
      </c>
      <c r="BM392" s="10" t="s">
        <v>2886</v>
      </c>
      <c r="BN392" s="10" t="s">
        <v>2886</v>
      </c>
      <c r="BO392" s="10"/>
      <c r="BP392" s="10"/>
      <c r="BQ392" s="10"/>
      <c r="BR392" s="10"/>
      <c r="BS392" s="10"/>
      <c r="BT392" s="10"/>
      <c r="BU392" s="14"/>
      <c r="BV392" s="14"/>
      <c r="BW392" s="14"/>
      <c r="BX392" s="14"/>
      <c r="BY392" s="10"/>
      <c r="BZ392" s="10"/>
      <c r="CA392" s="10"/>
      <c r="CB392" s="10"/>
      <c r="CC392" s="10"/>
      <c r="CD392" s="10"/>
      <c r="CE392" s="14"/>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7"/>
      <c r="EX392" s="10" t="s">
        <v>204</v>
      </c>
      <c r="EY392" s="10" t="s">
        <v>204</v>
      </c>
      <c r="EZ392" s="10" t="s">
        <v>204</v>
      </c>
      <c r="FA392" s="10"/>
      <c r="FB392" s="10"/>
      <c r="FC392" s="10"/>
      <c r="FD392" s="10"/>
      <c r="FE392" s="12"/>
      <c r="FF392" s="12"/>
      <c r="FG392" s="12"/>
    </row>
    <row r="393" spans="1:163" s="18" customFormat="1" ht="64.5" customHeight="1" x14ac:dyDescent="0.3">
      <c r="A393" s="10" t="s">
        <v>2807</v>
      </c>
      <c r="B393" s="11" t="s">
        <v>2887</v>
      </c>
      <c r="C393" s="10" t="s">
        <v>2888</v>
      </c>
      <c r="D393" s="12" t="s">
        <v>10649</v>
      </c>
      <c r="E393" s="12"/>
      <c r="F393" s="12" t="s">
        <v>7721</v>
      </c>
      <c r="G393" s="13">
        <v>2</v>
      </c>
      <c r="H393" s="13" t="s">
        <v>281</v>
      </c>
      <c r="I393" s="12" t="s">
        <v>7722</v>
      </c>
      <c r="J393" s="12" t="s">
        <v>10650</v>
      </c>
      <c r="K393" s="12" t="s">
        <v>7704</v>
      </c>
      <c r="L393" s="12" t="s">
        <v>10625</v>
      </c>
      <c r="M393" s="12" t="s">
        <v>10651</v>
      </c>
      <c r="N393" s="12" t="s">
        <v>10652</v>
      </c>
      <c r="O393" s="10"/>
      <c r="P393" s="10"/>
      <c r="Q393" s="10"/>
      <c r="R393" s="10"/>
      <c r="S393" s="10"/>
      <c r="T393" s="10"/>
      <c r="U393" s="10"/>
      <c r="V393" s="10"/>
      <c r="W393" s="10"/>
      <c r="X393" s="10"/>
      <c r="Y393" s="10"/>
      <c r="Z393" s="10"/>
      <c r="AA393" s="10"/>
      <c r="AB393" s="10"/>
      <c r="AC393" s="10"/>
      <c r="AD393" s="10"/>
      <c r="AE393" s="10"/>
      <c r="AF393" s="10"/>
      <c r="AG393" s="10"/>
      <c r="AH393" s="14"/>
      <c r="AI393" s="14"/>
      <c r="AJ393" s="10"/>
      <c r="AK393" s="10"/>
      <c r="AL393" s="10"/>
      <c r="AM393" s="10" t="s">
        <v>2889</v>
      </c>
      <c r="AN393" s="10" t="s">
        <v>2889</v>
      </c>
      <c r="AO393" s="10" t="s">
        <v>2889</v>
      </c>
      <c r="AP393" s="10" t="s">
        <v>2889</v>
      </c>
      <c r="AQ393" s="10"/>
      <c r="AR393" s="10" t="s">
        <v>2889</v>
      </c>
      <c r="AS393" s="10"/>
      <c r="AT393" s="10"/>
      <c r="AU393" s="10"/>
      <c r="AV393" s="10"/>
      <c r="AW393" s="10"/>
      <c r="AX393" s="10" t="s">
        <v>2858</v>
      </c>
      <c r="AY393" s="10"/>
      <c r="AZ393" s="10"/>
      <c r="BA393" s="10"/>
      <c r="BB393" s="10"/>
      <c r="BC393" s="15"/>
      <c r="BD393" s="10"/>
      <c r="BE393" s="10"/>
      <c r="BF393" s="10"/>
      <c r="BG393" s="10"/>
      <c r="BH393" s="10"/>
      <c r="BI393" s="10"/>
      <c r="BJ393" s="10" t="s">
        <v>2890</v>
      </c>
      <c r="BK393" s="10" t="s">
        <v>2890</v>
      </c>
      <c r="BL393" s="10" t="s">
        <v>2890</v>
      </c>
      <c r="BM393" s="10" t="s">
        <v>2890</v>
      </c>
      <c r="BN393" s="10" t="s">
        <v>2890</v>
      </c>
      <c r="BO393" s="10"/>
      <c r="BP393" s="10"/>
      <c r="BQ393" s="10"/>
      <c r="BR393" s="10"/>
      <c r="BS393" s="10"/>
      <c r="BT393" s="10"/>
      <c r="BU393" s="14"/>
      <c r="BV393" s="14"/>
      <c r="BW393" s="14"/>
      <c r="BX393" s="14"/>
      <c r="BY393" s="10"/>
      <c r="BZ393" s="10"/>
      <c r="CA393" s="10"/>
      <c r="CB393" s="10"/>
      <c r="CC393" s="10"/>
      <c r="CD393" s="16"/>
      <c r="CE393" s="15"/>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0"/>
      <c r="EU393" s="10"/>
      <c r="EV393" s="10"/>
      <c r="EW393" s="17"/>
      <c r="EX393" s="10" t="s">
        <v>204</v>
      </c>
      <c r="EY393" s="10" t="s">
        <v>204</v>
      </c>
      <c r="EZ393" s="10" t="s">
        <v>204</v>
      </c>
      <c r="FA393" s="10"/>
      <c r="FB393" s="10"/>
      <c r="FC393" s="10"/>
      <c r="FD393" s="10"/>
      <c r="FE393" s="12"/>
      <c r="FF393" s="12"/>
      <c r="FG393" s="12"/>
    </row>
    <row r="394" spans="1:163" s="18" customFormat="1" ht="64.5" customHeight="1" x14ac:dyDescent="0.3">
      <c r="A394" s="10" t="s">
        <v>2807</v>
      </c>
      <c r="B394" s="11" t="s">
        <v>2891</v>
      </c>
      <c r="C394" s="10" t="s">
        <v>2892</v>
      </c>
      <c r="D394" s="12" t="s">
        <v>2893</v>
      </c>
      <c r="E394" s="12"/>
      <c r="F394" s="12" t="s">
        <v>7723</v>
      </c>
      <c r="G394" s="13">
        <v>2</v>
      </c>
      <c r="H394" s="13" t="s">
        <v>281</v>
      </c>
      <c r="I394" s="12" t="s">
        <v>10653</v>
      </c>
      <c r="J394" s="12" t="s">
        <v>10654</v>
      </c>
      <c r="K394" s="12" t="s">
        <v>7704</v>
      </c>
      <c r="L394" s="12" t="s">
        <v>10625</v>
      </c>
      <c r="M394" s="12" t="s">
        <v>10655</v>
      </c>
      <c r="N394" s="12" t="s">
        <v>10656</v>
      </c>
      <c r="O394" s="10"/>
      <c r="P394" s="10"/>
      <c r="Q394" s="10"/>
      <c r="R394" s="10"/>
      <c r="S394" s="10"/>
      <c r="T394" s="10"/>
      <c r="U394" s="10"/>
      <c r="V394" s="10"/>
      <c r="W394" s="10"/>
      <c r="X394" s="10"/>
      <c r="Y394" s="10"/>
      <c r="Z394" s="10"/>
      <c r="AA394" s="10"/>
      <c r="AB394" s="10"/>
      <c r="AC394" s="10"/>
      <c r="AD394" s="10"/>
      <c r="AE394" s="10"/>
      <c r="AF394" s="10"/>
      <c r="AG394" s="10"/>
      <c r="AH394" s="14"/>
      <c r="AI394" s="14"/>
      <c r="AJ394" s="10"/>
      <c r="AK394" s="10"/>
      <c r="AL394" s="10"/>
      <c r="AM394" s="10" t="s">
        <v>2894</v>
      </c>
      <c r="AN394" s="10" t="s">
        <v>2894</v>
      </c>
      <c r="AO394" s="10" t="s">
        <v>2894</v>
      </c>
      <c r="AP394" s="10" t="s">
        <v>2894</v>
      </c>
      <c r="AQ394" s="10"/>
      <c r="AR394" s="10" t="s">
        <v>2895</v>
      </c>
      <c r="AS394" s="10"/>
      <c r="AT394" s="10"/>
      <c r="AU394" s="10"/>
      <c r="AV394" s="10"/>
      <c r="AW394" s="10"/>
      <c r="AX394" s="10"/>
      <c r="AY394" s="10"/>
      <c r="AZ394" s="10"/>
      <c r="BA394" s="10"/>
      <c r="BB394" s="10"/>
      <c r="BC394" s="10"/>
      <c r="BD394" s="10"/>
      <c r="BE394" s="10"/>
      <c r="BF394" s="10"/>
      <c r="BG394" s="10"/>
      <c r="BH394" s="10"/>
      <c r="BI394" s="10"/>
      <c r="BJ394" s="10" t="s">
        <v>2895</v>
      </c>
      <c r="BK394" s="10" t="s">
        <v>2895</v>
      </c>
      <c r="BL394" s="10" t="s">
        <v>2895</v>
      </c>
      <c r="BM394" s="10" t="s">
        <v>2895</v>
      </c>
      <c r="BN394" s="10" t="s">
        <v>2895</v>
      </c>
      <c r="BO394" s="10"/>
      <c r="BP394" s="10"/>
      <c r="BQ394" s="10"/>
      <c r="BR394" s="10"/>
      <c r="BS394" s="10"/>
      <c r="BT394" s="10"/>
      <c r="BU394" s="14"/>
      <c r="BV394" s="14"/>
      <c r="BW394" s="14" t="s">
        <v>2896</v>
      </c>
      <c r="BX394" s="14"/>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7"/>
      <c r="EX394" s="10"/>
      <c r="EY394" s="10"/>
      <c r="EZ394" s="10" t="s">
        <v>204</v>
      </c>
      <c r="FA394" s="10"/>
      <c r="FB394" s="10"/>
      <c r="FC394" s="10"/>
      <c r="FD394" s="10"/>
      <c r="FE394" s="12"/>
      <c r="FF394" s="12"/>
      <c r="FG394" s="12"/>
    </row>
    <row r="395" spans="1:163" s="18" customFormat="1" ht="64.5" customHeight="1" x14ac:dyDescent="0.3">
      <c r="A395" s="10" t="s">
        <v>2807</v>
      </c>
      <c r="B395" s="11" t="s">
        <v>2897</v>
      </c>
      <c r="C395" s="10" t="s">
        <v>2898</v>
      </c>
      <c r="D395" s="12" t="s">
        <v>10657</v>
      </c>
      <c r="E395" s="12"/>
      <c r="F395" s="12" t="s">
        <v>10658</v>
      </c>
      <c r="G395" s="13">
        <v>2</v>
      </c>
      <c r="H395" s="13" t="s">
        <v>281</v>
      </c>
      <c r="I395" s="12" t="s">
        <v>10659</v>
      </c>
      <c r="J395" s="12" t="s">
        <v>10660</v>
      </c>
      <c r="K395" s="12" t="s">
        <v>7704</v>
      </c>
      <c r="L395" s="12" t="s">
        <v>7724</v>
      </c>
      <c r="M395" s="12" t="s">
        <v>10661</v>
      </c>
      <c r="N395" s="12" t="s">
        <v>10662</v>
      </c>
      <c r="O395" s="10"/>
      <c r="P395" s="10"/>
      <c r="Q395" s="10"/>
      <c r="R395" s="10"/>
      <c r="S395" s="10"/>
      <c r="T395" s="10"/>
      <c r="U395" s="10"/>
      <c r="V395" s="10"/>
      <c r="W395" s="10"/>
      <c r="X395" s="10"/>
      <c r="Y395" s="10"/>
      <c r="Z395" s="10"/>
      <c r="AA395" s="10"/>
      <c r="AB395" s="10"/>
      <c r="AC395" s="10"/>
      <c r="AD395" s="10"/>
      <c r="AE395" s="10"/>
      <c r="AF395" s="10"/>
      <c r="AG395" s="10"/>
      <c r="AH395" s="14"/>
      <c r="AI395" s="14"/>
      <c r="AJ395" s="10"/>
      <c r="AK395" s="10"/>
      <c r="AL395" s="10"/>
      <c r="AM395" s="10"/>
      <c r="AN395" s="10"/>
      <c r="AO395" s="10"/>
      <c r="AP395" s="10"/>
      <c r="AQ395" s="10"/>
      <c r="AR395" s="10" t="s">
        <v>2899</v>
      </c>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4"/>
      <c r="BV395" s="14"/>
      <c r="BW395" s="14"/>
      <c r="BX395" s="14"/>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0"/>
      <c r="EU395" s="10"/>
      <c r="EV395" s="10"/>
      <c r="EW395" s="17"/>
      <c r="EX395" s="10"/>
      <c r="EY395" s="10"/>
      <c r="EZ395" s="10" t="s">
        <v>204</v>
      </c>
      <c r="FA395" s="10"/>
      <c r="FB395" s="10"/>
      <c r="FC395" s="10"/>
      <c r="FD395" s="10"/>
      <c r="FE395" s="12"/>
      <c r="FF395" s="12"/>
      <c r="FG395" s="12"/>
    </row>
    <row r="396" spans="1:163" s="18" customFormat="1" ht="64.5" customHeight="1" x14ac:dyDescent="0.3">
      <c r="A396" s="10" t="s">
        <v>2807</v>
      </c>
      <c r="B396" s="11" t="s">
        <v>2900</v>
      </c>
      <c r="C396" s="10" t="s">
        <v>2901</v>
      </c>
      <c r="D396" s="12" t="s">
        <v>10663</v>
      </c>
      <c r="E396" s="12" t="s">
        <v>2902</v>
      </c>
      <c r="F396" s="12" t="s">
        <v>7725</v>
      </c>
      <c r="G396" s="13">
        <v>9</v>
      </c>
      <c r="H396" s="13" t="s">
        <v>281</v>
      </c>
      <c r="I396" s="12" t="s">
        <v>10664</v>
      </c>
      <c r="J396" s="12" t="s">
        <v>10665</v>
      </c>
      <c r="K396" s="12" t="s">
        <v>7704</v>
      </c>
      <c r="L396" s="12" t="s">
        <v>7726</v>
      </c>
      <c r="M396" s="12" t="s">
        <v>10666</v>
      </c>
      <c r="N396" s="12" t="s">
        <v>10667</v>
      </c>
      <c r="O396" s="10"/>
      <c r="P396" s="10" t="s">
        <v>1719</v>
      </c>
      <c r="Q396" s="10"/>
      <c r="R396" s="10" t="s">
        <v>2903</v>
      </c>
      <c r="S396" s="10"/>
      <c r="T396" s="10"/>
      <c r="U396" s="10"/>
      <c r="V396" s="10" t="s">
        <v>2904</v>
      </c>
      <c r="W396" s="10"/>
      <c r="X396" s="10"/>
      <c r="Y396" s="10"/>
      <c r="Z396" s="10"/>
      <c r="AA396" s="10"/>
      <c r="AB396" s="10"/>
      <c r="AC396" s="10"/>
      <c r="AD396" s="10"/>
      <c r="AE396" s="10"/>
      <c r="AF396" s="10"/>
      <c r="AG396" s="10"/>
      <c r="AH396" s="14"/>
      <c r="AI396" s="14" t="s">
        <v>10668</v>
      </c>
      <c r="AJ396" s="10"/>
      <c r="AK396" s="10"/>
      <c r="AL396" s="10"/>
      <c r="AM396" s="10" t="s">
        <v>2905</v>
      </c>
      <c r="AN396" s="10"/>
      <c r="AO396" s="10" t="s">
        <v>10669</v>
      </c>
      <c r="AP396" s="10" t="s">
        <v>10669</v>
      </c>
      <c r="AQ396" s="10" t="s">
        <v>10670</v>
      </c>
      <c r="AR396" s="10" t="s">
        <v>2906</v>
      </c>
      <c r="AS396" s="10"/>
      <c r="AT396" s="10"/>
      <c r="AU396" s="10" t="s">
        <v>2907</v>
      </c>
      <c r="AV396" s="10" t="s">
        <v>10671</v>
      </c>
      <c r="AW396" s="10" t="s">
        <v>2908</v>
      </c>
      <c r="AX396" s="10"/>
      <c r="AY396" s="10"/>
      <c r="AZ396" s="10"/>
      <c r="BA396" s="10" t="s">
        <v>2859</v>
      </c>
      <c r="BB396" s="10" t="s">
        <v>9115</v>
      </c>
      <c r="BC396" s="14"/>
      <c r="BD396" s="10" t="s">
        <v>13755</v>
      </c>
      <c r="BE396" s="10"/>
      <c r="BF396" s="10"/>
      <c r="BG396" s="10"/>
      <c r="BH396" s="10" t="s">
        <v>10672</v>
      </c>
      <c r="BI396" s="10" t="s">
        <v>10673</v>
      </c>
      <c r="BJ396" s="10" t="s">
        <v>2906</v>
      </c>
      <c r="BK396" s="10"/>
      <c r="BL396" s="10" t="s">
        <v>2906</v>
      </c>
      <c r="BM396" s="10" t="s">
        <v>2906</v>
      </c>
      <c r="BN396" s="10"/>
      <c r="BO396" s="10"/>
      <c r="BP396" s="10"/>
      <c r="BQ396" s="10"/>
      <c r="BR396" s="10"/>
      <c r="BS396" s="10"/>
      <c r="BT396" s="10"/>
      <c r="BU396" s="14" t="s">
        <v>2909</v>
      </c>
      <c r="BV396" s="14" t="s">
        <v>2910</v>
      </c>
      <c r="BW396" s="14" t="s">
        <v>2911</v>
      </c>
      <c r="BX396" s="14" t="s">
        <v>2912</v>
      </c>
      <c r="BY396" s="10"/>
      <c r="BZ396" s="10"/>
      <c r="CA396" s="10" t="s">
        <v>2849</v>
      </c>
      <c r="CB396" s="10"/>
      <c r="CC396" s="10"/>
      <c r="CD396" s="10">
        <v>5.3</v>
      </c>
      <c r="CE396" s="14"/>
      <c r="CF396" s="10"/>
      <c r="CG396" s="10"/>
      <c r="CH396" s="10"/>
      <c r="CI396" s="10"/>
      <c r="CJ396" s="10"/>
      <c r="CK396" s="10"/>
      <c r="CL396" s="10"/>
      <c r="CM396" s="10"/>
      <c r="CN396" s="10"/>
      <c r="CO396" s="10"/>
      <c r="CP396" s="10"/>
      <c r="CQ396" s="10"/>
      <c r="CR396" s="10"/>
      <c r="CS396" s="10"/>
      <c r="CT396" s="10" t="s">
        <v>2913</v>
      </c>
      <c r="CU396" s="10"/>
      <c r="CV396" s="10"/>
      <c r="CW396" s="10"/>
      <c r="CX396" s="10"/>
      <c r="CY396" s="10"/>
      <c r="CZ396" s="10"/>
      <c r="DA396" s="10"/>
      <c r="DB396" s="10"/>
      <c r="DC396" s="10"/>
      <c r="DD396" s="10"/>
      <c r="DE396" s="10"/>
      <c r="DF396" s="10" t="s">
        <v>7727</v>
      </c>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0"/>
      <c r="EU396" s="10"/>
      <c r="EV396" s="10"/>
      <c r="EW396" s="17"/>
      <c r="EX396" s="10" t="s">
        <v>204</v>
      </c>
      <c r="EY396" s="10"/>
      <c r="EZ396" s="10" t="s">
        <v>204</v>
      </c>
      <c r="FA396" s="10"/>
      <c r="FB396" s="10"/>
      <c r="FC396" s="10"/>
      <c r="FD396" s="10" t="s">
        <v>204</v>
      </c>
      <c r="FE396" s="12" t="s">
        <v>8647</v>
      </c>
      <c r="FF396" s="12"/>
      <c r="FG396" s="12"/>
    </row>
    <row r="397" spans="1:163" s="18" customFormat="1" ht="64.5" customHeight="1" x14ac:dyDescent="0.3">
      <c r="A397" s="10" t="s">
        <v>2807</v>
      </c>
      <c r="B397" s="11" t="s">
        <v>10674</v>
      </c>
      <c r="C397" s="10" t="s">
        <v>10675</v>
      </c>
      <c r="D397" s="12" t="s">
        <v>10676</v>
      </c>
      <c r="E397" s="12"/>
      <c r="F397" s="12" t="s">
        <v>10677</v>
      </c>
      <c r="G397" s="13">
        <v>5</v>
      </c>
      <c r="H397" s="13" t="s">
        <v>281</v>
      </c>
      <c r="I397" s="12" t="s">
        <v>10678</v>
      </c>
      <c r="J397" s="12" t="s">
        <v>10679</v>
      </c>
      <c r="K397" s="12" t="s">
        <v>7704</v>
      </c>
      <c r="L397" s="12" t="s">
        <v>7726</v>
      </c>
      <c r="M397" s="12" t="s">
        <v>10666</v>
      </c>
      <c r="N397" s="12" t="s">
        <v>10680</v>
      </c>
      <c r="O397" s="10"/>
      <c r="P397" s="10"/>
      <c r="Q397" s="10"/>
      <c r="R397" s="10"/>
      <c r="S397" s="10"/>
      <c r="T397" s="10"/>
      <c r="U397" s="10"/>
      <c r="V397" s="10"/>
      <c r="W397" s="10"/>
      <c r="X397" s="10"/>
      <c r="Y397" s="10"/>
      <c r="Z397" s="10"/>
      <c r="AA397" s="10"/>
      <c r="AB397" s="10"/>
      <c r="AC397" s="10"/>
      <c r="AD397" s="10"/>
      <c r="AE397" s="10"/>
      <c r="AF397" s="10"/>
      <c r="AG397" s="10"/>
      <c r="AH397" s="14"/>
      <c r="AI397" s="14"/>
      <c r="AJ397" s="10"/>
      <c r="AK397" s="10"/>
      <c r="AL397" s="10"/>
      <c r="AM397" s="10" t="s">
        <v>10681</v>
      </c>
      <c r="AN397" s="10"/>
      <c r="AO397" s="10"/>
      <c r="AP397" s="10"/>
      <c r="AQ397" s="10" t="s">
        <v>10681</v>
      </c>
      <c r="AR397" s="10"/>
      <c r="AS397" s="10"/>
      <c r="AT397" s="10"/>
      <c r="AU397" s="10"/>
      <c r="AV397" s="10" t="s">
        <v>8629</v>
      </c>
      <c r="AW397" s="10"/>
      <c r="AX397" s="10"/>
      <c r="AY397" s="10"/>
      <c r="AZ397" s="10"/>
      <c r="BA397" s="10"/>
      <c r="BB397" s="10"/>
      <c r="BC397" s="14"/>
      <c r="BD397" s="10"/>
      <c r="BE397" s="10"/>
      <c r="BF397" s="10"/>
      <c r="BG397" s="10"/>
      <c r="BH397" s="10"/>
      <c r="BI397" s="10"/>
      <c r="BJ397" s="10"/>
      <c r="BK397" s="10"/>
      <c r="BL397" s="10"/>
      <c r="BM397" s="10"/>
      <c r="BN397" s="10"/>
      <c r="BO397" s="10"/>
      <c r="BP397" s="10"/>
      <c r="BQ397" s="10"/>
      <c r="BR397" s="10"/>
      <c r="BS397" s="10"/>
      <c r="BT397" s="10"/>
      <c r="BU397" s="14"/>
      <c r="BV397" s="14"/>
      <c r="BW397" s="14"/>
      <c r="BX397" s="14"/>
      <c r="BY397" s="10"/>
      <c r="BZ397" s="10"/>
      <c r="CA397" s="10"/>
      <c r="CB397" s="10"/>
      <c r="CC397" s="10"/>
      <c r="CD397" s="10"/>
      <c r="CE397" s="14"/>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0"/>
      <c r="EU397" s="10"/>
      <c r="EV397" s="10"/>
      <c r="EW397" s="17"/>
      <c r="EX397" s="10"/>
      <c r="EY397" s="10"/>
      <c r="EZ397" s="10"/>
      <c r="FA397" s="10"/>
      <c r="FB397" s="10"/>
      <c r="FC397" s="10"/>
      <c r="FD397" s="10"/>
      <c r="FE397" s="12" t="s">
        <v>8559</v>
      </c>
      <c r="FF397" s="12"/>
      <c r="FG397" s="12"/>
    </row>
    <row r="398" spans="1:163" s="18" customFormat="1" ht="64.5" customHeight="1" x14ac:dyDescent="0.3">
      <c r="A398" s="10" t="s">
        <v>2807</v>
      </c>
      <c r="B398" s="11" t="s">
        <v>2914</v>
      </c>
      <c r="C398" s="10" t="s">
        <v>2915</v>
      </c>
      <c r="D398" s="12" t="s">
        <v>2916</v>
      </c>
      <c r="E398" s="12"/>
      <c r="F398" s="12" t="s">
        <v>7728</v>
      </c>
      <c r="G398" s="13">
        <v>10</v>
      </c>
      <c r="H398" s="13" t="s">
        <v>281</v>
      </c>
      <c r="I398" s="12" t="s">
        <v>10682</v>
      </c>
      <c r="J398" s="12" t="s">
        <v>10683</v>
      </c>
      <c r="K398" s="12" t="s">
        <v>7704</v>
      </c>
      <c r="L398" s="12" t="s">
        <v>7726</v>
      </c>
      <c r="M398" s="12" t="s">
        <v>10684</v>
      </c>
      <c r="N398" s="12" t="s">
        <v>10685</v>
      </c>
      <c r="O398" s="10"/>
      <c r="P398" s="10" t="s">
        <v>1719</v>
      </c>
      <c r="Q398" s="10"/>
      <c r="R398" s="10"/>
      <c r="S398" s="10"/>
      <c r="T398" s="10"/>
      <c r="U398" s="10"/>
      <c r="V398" s="10" t="s">
        <v>2840</v>
      </c>
      <c r="W398" s="10"/>
      <c r="X398" s="10"/>
      <c r="Y398" s="10"/>
      <c r="Z398" s="10"/>
      <c r="AA398" s="10"/>
      <c r="AB398" s="10"/>
      <c r="AC398" s="10"/>
      <c r="AD398" s="10"/>
      <c r="AE398" s="10"/>
      <c r="AF398" s="10"/>
      <c r="AG398" s="10"/>
      <c r="AH398" s="14"/>
      <c r="AI398" s="14" t="s">
        <v>10597</v>
      </c>
      <c r="AJ398" s="10"/>
      <c r="AK398" s="10"/>
      <c r="AL398" s="10"/>
      <c r="AM398" s="10" t="s">
        <v>2917</v>
      </c>
      <c r="AN398" s="10"/>
      <c r="AO398" s="10"/>
      <c r="AP398" s="10"/>
      <c r="AQ398" s="10" t="s">
        <v>2917</v>
      </c>
      <c r="AR398" s="10" t="s">
        <v>2917</v>
      </c>
      <c r="AS398" s="10"/>
      <c r="AT398" s="10"/>
      <c r="AU398" s="10"/>
      <c r="AV398" s="10"/>
      <c r="AW398" s="10"/>
      <c r="AX398" s="10"/>
      <c r="AY398" s="10"/>
      <c r="AZ398" s="10"/>
      <c r="BA398" s="10"/>
      <c r="BB398" s="10" t="s">
        <v>10686</v>
      </c>
      <c r="BC398" s="14" t="s">
        <v>3131</v>
      </c>
      <c r="BD398" s="10"/>
      <c r="BE398" s="10"/>
      <c r="BF398" s="10"/>
      <c r="BG398" s="10"/>
      <c r="BH398" s="10"/>
      <c r="BI398" s="10"/>
      <c r="BJ398" s="10"/>
      <c r="BK398" s="10"/>
      <c r="BL398" s="10"/>
      <c r="BM398" s="10"/>
      <c r="BN398" s="10"/>
      <c r="BO398" s="10"/>
      <c r="BP398" s="10"/>
      <c r="BQ398" s="10"/>
      <c r="BR398" s="10"/>
      <c r="BS398" s="10"/>
      <c r="BT398" s="10"/>
      <c r="BU398" s="14"/>
      <c r="BV398" s="14"/>
      <c r="BW398" s="14"/>
      <c r="BX398" s="14"/>
      <c r="BY398" s="10"/>
      <c r="BZ398" s="10"/>
      <c r="CA398" s="10" t="s">
        <v>2849</v>
      </c>
      <c r="CB398" s="10"/>
      <c r="CC398" s="10"/>
      <c r="CD398" s="10" t="s">
        <v>252</v>
      </c>
      <c r="CE398" s="10"/>
      <c r="CF398" s="10"/>
      <c r="CG398" s="10"/>
      <c r="CH398" s="10"/>
      <c r="CI398" s="10"/>
      <c r="CJ398" s="10"/>
      <c r="CK398" s="10"/>
      <c r="CL398" s="10"/>
      <c r="CM398" s="10"/>
      <c r="CN398" s="10"/>
      <c r="CO398" s="10"/>
      <c r="CP398" s="10"/>
      <c r="CQ398" s="10"/>
      <c r="CR398" s="10"/>
      <c r="CS398" s="10"/>
      <c r="CT398" s="10" t="s">
        <v>201</v>
      </c>
      <c r="CU398" s="10"/>
      <c r="CV398" s="10"/>
      <c r="CW398" s="10"/>
      <c r="CX398" s="10"/>
      <c r="CY398" s="10"/>
      <c r="CZ398" s="10"/>
      <c r="DA398" s="10"/>
      <c r="DB398" s="10" t="s">
        <v>2850</v>
      </c>
      <c r="DC398" s="10"/>
      <c r="DD398" s="10"/>
      <c r="DE398" s="10"/>
      <c r="DF398" s="10" t="s">
        <v>2927</v>
      </c>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t="s">
        <v>2881</v>
      </c>
      <c r="EJ398" s="10"/>
      <c r="EK398" s="10"/>
      <c r="EL398" s="10"/>
      <c r="EM398" s="10"/>
      <c r="EN398" s="10"/>
      <c r="EO398" s="10"/>
      <c r="EP398" s="10"/>
      <c r="EQ398" s="10"/>
      <c r="ER398" s="10"/>
      <c r="ES398" s="10"/>
      <c r="ET398" s="10"/>
      <c r="EU398" s="10"/>
      <c r="EV398" s="10"/>
      <c r="EW398" s="17"/>
      <c r="EX398" s="10" t="s">
        <v>204</v>
      </c>
      <c r="EY398" s="10"/>
      <c r="EZ398" s="10" t="s">
        <v>204</v>
      </c>
      <c r="FA398" s="10"/>
      <c r="FB398" s="10"/>
      <c r="FC398" s="10"/>
      <c r="FD398" s="10" t="s">
        <v>204</v>
      </c>
      <c r="FE398" s="12"/>
      <c r="FF398" s="12"/>
      <c r="FG398" s="12"/>
    </row>
    <row r="399" spans="1:163" s="18" customFormat="1" ht="64.5" customHeight="1" x14ac:dyDescent="0.3">
      <c r="A399" s="10" t="s">
        <v>2807</v>
      </c>
      <c r="B399" s="11" t="s">
        <v>10687</v>
      </c>
      <c r="C399" s="10" t="s">
        <v>10688</v>
      </c>
      <c r="D399" s="12" t="s">
        <v>10689</v>
      </c>
      <c r="E399" s="12"/>
      <c r="F399" s="12" t="s">
        <v>10690</v>
      </c>
      <c r="G399" s="13">
        <v>5</v>
      </c>
      <c r="H399" s="13" t="s">
        <v>281</v>
      </c>
      <c r="I399" s="12" t="s">
        <v>10691</v>
      </c>
      <c r="J399" s="12" t="s">
        <v>10692</v>
      </c>
      <c r="K399" s="12" t="s">
        <v>10693</v>
      </c>
      <c r="L399" s="12" t="s">
        <v>7726</v>
      </c>
      <c r="M399" s="12" t="s">
        <v>10694</v>
      </c>
      <c r="N399" s="12" t="s">
        <v>10695</v>
      </c>
      <c r="O399" s="10"/>
      <c r="P399" s="10"/>
      <c r="Q399" s="10"/>
      <c r="R399" s="10"/>
      <c r="S399" s="10"/>
      <c r="T399" s="10"/>
      <c r="U399" s="10"/>
      <c r="V399" s="10"/>
      <c r="W399" s="10"/>
      <c r="X399" s="10"/>
      <c r="Y399" s="10"/>
      <c r="Z399" s="10"/>
      <c r="AA399" s="10"/>
      <c r="AB399" s="10"/>
      <c r="AC399" s="10"/>
      <c r="AD399" s="10"/>
      <c r="AE399" s="10"/>
      <c r="AF399" s="10"/>
      <c r="AG399" s="10"/>
      <c r="AH399" s="14"/>
      <c r="AI399" s="14"/>
      <c r="AJ399" s="10"/>
      <c r="AK399" s="10"/>
      <c r="AL399" s="10"/>
      <c r="AM399" s="10" t="s">
        <v>10696</v>
      </c>
      <c r="AN399" s="10"/>
      <c r="AO399" s="10"/>
      <c r="AP399" s="10"/>
      <c r="AQ399" s="10"/>
      <c r="AR399" s="10"/>
      <c r="AS399" s="10"/>
      <c r="AT399" s="10"/>
      <c r="AU399" s="10"/>
      <c r="AV399" s="10"/>
      <c r="AW399" s="10"/>
      <c r="AX399" s="10"/>
      <c r="AY399" s="10"/>
      <c r="AZ399" s="10"/>
      <c r="BA399" s="10"/>
      <c r="BB399" s="10"/>
      <c r="BC399" s="14"/>
      <c r="BD399" s="10"/>
      <c r="BE399" s="10"/>
      <c r="BF399" s="10"/>
      <c r="BG399" s="10"/>
      <c r="BH399" s="10"/>
      <c r="BI399" s="10"/>
      <c r="BJ399" s="10"/>
      <c r="BK399" s="10"/>
      <c r="BL399" s="10"/>
      <c r="BM399" s="10"/>
      <c r="BN399" s="10"/>
      <c r="BO399" s="10"/>
      <c r="BP399" s="10"/>
      <c r="BQ399" s="10"/>
      <c r="BR399" s="10"/>
      <c r="BS399" s="10"/>
      <c r="BT399" s="10"/>
      <c r="BU399" s="14"/>
      <c r="BV399" s="14"/>
      <c r="BW399" s="14"/>
      <c r="BX399" s="14"/>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7"/>
      <c r="EX399" s="10"/>
      <c r="EY399" s="10"/>
      <c r="EZ399" s="10"/>
      <c r="FA399" s="10"/>
      <c r="FB399" s="10"/>
      <c r="FC399" s="10"/>
      <c r="FD399" s="10"/>
      <c r="FE399" s="12" t="s">
        <v>8559</v>
      </c>
      <c r="FF399" s="12"/>
      <c r="FG399" s="12"/>
    </row>
    <row r="400" spans="1:163" s="18" customFormat="1" ht="64.5" customHeight="1" x14ac:dyDescent="0.3">
      <c r="A400" s="10" t="s">
        <v>2807</v>
      </c>
      <c r="B400" s="11" t="s">
        <v>2918</v>
      </c>
      <c r="C400" s="10" t="s">
        <v>2919</v>
      </c>
      <c r="D400" s="12" t="s">
        <v>10697</v>
      </c>
      <c r="E400" s="12" t="s">
        <v>2920</v>
      </c>
      <c r="F400" s="12" t="s">
        <v>7729</v>
      </c>
      <c r="G400" s="13">
        <v>9</v>
      </c>
      <c r="H400" s="13" t="s">
        <v>281</v>
      </c>
      <c r="I400" s="12" t="s">
        <v>10698</v>
      </c>
      <c r="J400" s="12" t="s">
        <v>10593</v>
      </c>
      <c r="K400" s="12" t="s">
        <v>7704</v>
      </c>
      <c r="L400" s="12" t="s">
        <v>7705</v>
      </c>
      <c r="M400" s="12" t="s">
        <v>10699</v>
      </c>
      <c r="N400" s="12" t="s">
        <v>10700</v>
      </c>
      <c r="O400" s="10"/>
      <c r="P400" s="10"/>
      <c r="Q400" s="10" t="s">
        <v>2921</v>
      </c>
      <c r="R400" s="10" t="s">
        <v>2922</v>
      </c>
      <c r="S400" s="10"/>
      <c r="T400" s="10"/>
      <c r="U400" s="10"/>
      <c r="V400" s="10"/>
      <c r="W400" s="10"/>
      <c r="X400" s="10"/>
      <c r="Y400" s="10"/>
      <c r="Z400" s="10"/>
      <c r="AA400" s="10" t="s">
        <v>2881</v>
      </c>
      <c r="AB400" s="10"/>
      <c r="AC400" s="10" t="s">
        <v>10701</v>
      </c>
      <c r="AD400" s="10"/>
      <c r="AE400" s="10"/>
      <c r="AF400" s="10"/>
      <c r="AG400" s="10" t="s">
        <v>2923</v>
      </c>
      <c r="AH400" s="14" t="s">
        <v>512</v>
      </c>
      <c r="AI400" s="14"/>
      <c r="AJ400" s="10"/>
      <c r="AK400" s="10"/>
      <c r="AL400" s="10"/>
      <c r="AM400" s="10" t="s">
        <v>2924</v>
      </c>
      <c r="AN400" s="10"/>
      <c r="AO400" s="10" t="s">
        <v>2924</v>
      </c>
      <c r="AP400" s="10" t="s">
        <v>2924</v>
      </c>
      <c r="AQ400" s="10"/>
      <c r="AR400" s="10" t="s">
        <v>2925</v>
      </c>
      <c r="AS400" s="10"/>
      <c r="AT400" s="10"/>
      <c r="AU400" s="10"/>
      <c r="AV400" s="10"/>
      <c r="AW400" s="10" t="s">
        <v>2908</v>
      </c>
      <c r="AX400" s="10" t="s">
        <v>2858</v>
      </c>
      <c r="AY400" s="10" t="s">
        <v>2926</v>
      </c>
      <c r="AZ400" s="10" t="s">
        <v>2927</v>
      </c>
      <c r="BA400" s="10"/>
      <c r="BB400" s="10"/>
      <c r="BC400" s="14"/>
      <c r="BD400" s="10"/>
      <c r="BE400" s="10"/>
      <c r="BF400" s="10"/>
      <c r="BG400" s="10"/>
      <c r="BH400" s="10"/>
      <c r="BI400" s="10"/>
      <c r="BJ400" s="10" t="s">
        <v>2928</v>
      </c>
      <c r="BK400" s="10"/>
      <c r="BL400" s="10" t="s">
        <v>2928</v>
      </c>
      <c r="BM400" s="10" t="s">
        <v>2928</v>
      </c>
      <c r="BN400" s="10"/>
      <c r="BO400" s="10"/>
      <c r="BP400" s="10"/>
      <c r="BQ400" s="10"/>
      <c r="BR400" s="10"/>
      <c r="BS400" s="10"/>
      <c r="BT400" s="10"/>
      <c r="BU400" s="14" t="s">
        <v>2909</v>
      </c>
      <c r="BV400" s="14" t="s">
        <v>2929</v>
      </c>
      <c r="BW400" s="14" t="s">
        <v>2930</v>
      </c>
      <c r="BX400" s="14"/>
      <c r="BY400" s="10"/>
      <c r="BZ400" s="10"/>
      <c r="CA400" s="10"/>
      <c r="CB400" s="10"/>
      <c r="CC400" s="10"/>
      <c r="CD400" s="10"/>
      <c r="CE400" s="14"/>
      <c r="CF400" s="10"/>
      <c r="CG400" s="10"/>
      <c r="CH400" s="10"/>
      <c r="CI400" s="10"/>
      <c r="CJ400" s="10"/>
      <c r="CK400" s="10" t="s">
        <v>2255</v>
      </c>
      <c r="CL400" s="10"/>
      <c r="CM400" s="10" t="s">
        <v>2931</v>
      </c>
      <c r="CN400" s="10"/>
      <c r="CO400" s="10"/>
      <c r="CP400" s="10"/>
      <c r="CQ400" s="10"/>
      <c r="CR400" s="10"/>
      <c r="CS400" s="10"/>
      <c r="CT400" s="10" t="s">
        <v>201</v>
      </c>
      <c r="CU400" s="10"/>
      <c r="CV400" s="10"/>
      <c r="CW400" s="10"/>
      <c r="CX400" s="10"/>
      <c r="CY400" s="10"/>
      <c r="CZ400" s="10"/>
      <c r="DA400" s="10"/>
      <c r="DB400" s="10" t="s">
        <v>2932</v>
      </c>
      <c r="DC400" s="10"/>
      <c r="DD400" s="10"/>
      <c r="DE400" s="10"/>
      <c r="DF400" s="10" t="s">
        <v>7730</v>
      </c>
      <c r="DG400" s="10"/>
      <c r="DH400" s="10"/>
      <c r="DI400" s="10"/>
      <c r="DJ400" s="10"/>
      <c r="DK400" s="10"/>
      <c r="DL400" s="10"/>
      <c r="DM400" s="10"/>
      <c r="DN400" s="10"/>
      <c r="DO400" s="10"/>
      <c r="DP400" s="10"/>
      <c r="DQ400" s="10"/>
      <c r="DR400" s="10"/>
      <c r="DS400" s="10"/>
      <c r="DT400" s="10"/>
      <c r="DU400" s="10"/>
      <c r="DV400" s="10"/>
      <c r="DW400" s="10"/>
      <c r="DX400" s="10" t="s">
        <v>2933</v>
      </c>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7"/>
      <c r="EX400" s="10" t="s">
        <v>204</v>
      </c>
      <c r="EY400" s="10" t="s">
        <v>204</v>
      </c>
      <c r="EZ400" s="10" t="s">
        <v>204</v>
      </c>
      <c r="FA400" s="10"/>
      <c r="FB400" s="10"/>
      <c r="FC400" s="10"/>
      <c r="FD400" s="10" t="s">
        <v>204</v>
      </c>
      <c r="FE400" s="12" t="s">
        <v>8647</v>
      </c>
      <c r="FF400" s="12"/>
      <c r="FG400" s="12"/>
    </row>
    <row r="401" spans="1:163" s="18" customFormat="1" ht="64.5" customHeight="1" x14ac:dyDescent="0.3">
      <c r="A401" s="10" t="s">
        <v>2807</v>
      </c>
      <c r="B401" s="11" t="s">
        <v>2934</v>
      </c>
      <c r="C401" s="10" t="s">
        <v>2935</v>
      </c>
      <c r="D401" s="12" t="s">
        <v>2936</v>
      </c>
      <c r="E401" s="12" t="s">
        <v>2920</v>
      </c>
      <c r="F401" s="12" t="s">
        <v>7731</v>
      </c>
      <c r="G401" s="13">
        <v>9</v>
      </c>
      <c r="H401" s="13" t="s">
        <v>281</v>
      </c>
      <c r="I401" s="12" t="s">
        <v>10702</v>
      </c>
      <c r="J401" s="12" t="s">
        <v>10593</v>
      </c>
      <c r="K401" s="12" t="s">
        <v>7704</v>
      </c>
      <c r="L401" s="12" t="s">
        <v>7732</v>
      </c>
      <c r="M401" s="12" t="s">
        <v>10703</v>
      </c>
      <c r="N401" s="12" t="s">
        <v>10704</v>
      </c>
      <c r="O401" s="10"/>
      <c r="P401" s="10"/>
      <c r="Q401" s="10"/>
      <c r="R401" s="10" t="s">
        <v>2937</v>
      </c>
      <c r="S401" s="10"/>
      <c r="T401" s="10"/>
      <c r="U401" s="10"/>
      <c r="V401" s="10"/>
      <c r="W401" s="10"/>
      <c r="X401" s="10"/>
      <c r="Y401" s="10"/>
      <c r="Z401" s="10"/>
      <c r="AA401" s="10"/>
      <c r="AB401" s="10"/>
      <c r="AC401" s="10"/>
      <c r="AD401" s="10"/>
      <c r="AE401" s="10"/>
      <c r="AF401" s="10"/>
      <c r="AG401" s="10"/>
      <c r="AH401" s="14" t="s">
        <v>512</v>
      </c>
      <c r="AI401" s="14"/>
      <c r="AJ401" s="10"/>
      <c r="AK401" s="10"/>
      <c r="AL401" s="10"/>
      <c r="AM401" s="10" t="s">
        <v>2938</v>
      </c>
      <c r="AN401" s="10"/>
      <c r="AO401" s="10" t="s">
        <v>10705</v>
      </c>
      <c r="AP401" s="10" t="s">
        <v>10706</v>
      </c>
      <c r="AQ401" s="10" t="s">
        <v>10638</v>
      </c>
      <c r="AR401" s="10" t="s">
        <v>2939</v>
      </c>
      <c r="AS401" s="10"/>
      <c r="AT401" s="10"/>
      <c r="AU401" s="10" t="s">
        <v>2940</v>
      </c>
      <c r="AV401" s="10"/>
      <c r="AW401" s="10"/>
      <c r="AX401" s="10" t="s">
        <v>2858</v>
      </c>
      <c r="AY401" s="10"/>
      <c r="AZ401" s="10"/>
      <c r="BA401" s="10"/>
      <c r="BB401" s="10"/>
      <c r="BC401" s="14"/>
      <c r="BD401" s="10" t="s">
        <v>13756</v>
      </c>
      <c r="BE401" s="10"/>
      <c r="BF401" s="10"/>
      <c r="BG401" s="10"/>
      <c r="BH401" s="10"/>
      <c r="BI401" s="10"/>
      <c r="BJ401" s="10" t="s">
        <v>2939</v>
      </c>
      <c r="BK401" s="10" t="s">
        <v>2939</v>
      </c>
      <c r="BL401" s="10" t="s">
        <v>2939</v>
      </c>
      <c r="BM401" s="10" t="s">
        <v>10706</v>
      </c>
      <c r="BN401" s="10" t="s">
        <v>2939</v>
      </c>
      <c r="BO401" s="10"/>
      <c r="BP401" s="10"/>
      <c r="BQ401" s="10"/>
      <c r="BR401" s="10"/>
      <c r="BS401" s="10"/>
      <c r="BT401" s="10"/>
      <c r="BU401" s="14"/>
      <c r="BV401" s="14"/>
      <c r="BW401" s="14"/>
      <c r="BX401" s="14"/>
      <c r="BY401" s="10"/>
      <c r="BZ401" s="10"/>
      <c r="CA401" s="10"/>
      <c r="CB401" s="10"/>
      <c r="CC401" s="10"/>
      <c r="CD401" s="10"/>
      <c r="CE401" s="14"/>
      <c r="CF401" s="10"/>
      <c r="CG401" s="10"/>
      <c r="CH401" s="10"/>
      <c r="CI401" s="10"/>
      <c r="CJ401" s="10"/>
      <c r="CK401" s="10"/>
      <c r="CL401" s="10"/>
      <c r="CM401" s="10" t="s">
        <v>2931</v>
      </c>
      <c r="CN401" s="10"/>
      <c r="CO401" s="10"/>
      <c r="CP401" s="10"/>
      <c r="CQ401" s="10"/>
      <c r="CR401" s="10"/>
      <c r="CS401" s="10"/>
      <c r="CT401" s="10"/>
      <c r="CU401" s="10"/>
      <c r="CV401" s="10"/>
      <c r="CW401" s="10"/>
      <c r="CX401" s="10"/>
      <c r="CY401" s="10"/>
      <c r="CZ401" s="10"/>
      <c r="DA401" s="10"/>
      <c r="DB401" s="10"/>
      <c r="DC401" s="10"/>
      <c r="DD401" s="10"/>
      <c r="DE401" s="10"/>
      <c r="DF401" s="10" t="s">
        <v>7733</v>
      </c>
      <c r="DG401" s="10"/>
      <c r="DH401" s="10"/>
      <c r="DI401" s="10"/>
      <c r="DJ401" s="10"/>
      <c r="DK401" s="10"/>
      <c r="DL401" s="10"/>
      <c r="DM401" s="10"/>
      <c r="DN401" s="10"/>
      <c r="DO401" s="10"/>
      <c r="DP401" s="10"/>
      <c r="DQ401" s="10"/>
      <c r="DR401" s="10"/>
      <c r="DS401" s="10"/>
      <c r="DT401" s="10"/>
      <c r="DU401" s="10"/>
      <c r="DV401" s="10"/>
      <c r="DW401" s="10"/>
      <c r="DX401" s="10" t="s">
        <v>2933</v>
      </c>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7"/>
      <c r="EX401" s="10" t="s">
        <v>204</v>
      </c>
      <c r="EY401" s="10" t="s">
        <v>204</v>
      </c>
      <c r="EZ401" s="10" t="s">
        <v>204</v>
      </c>
      <c r="FA401" s="10"/>
      <c r="FB401" s="10"/>
      <c r="FC401" s="10"/>
      <c r="FD401" s="10"/>
      <c r="FE401" s="12"/>
      <c r="FF401" s="12"/>
      <c r="FG401" s="12"/>
    </row>
    <row r="402" spans="1:163" s="18" customFormat="1" ht="64.5" customHeight="1" x14ac:dyDescent="0.3">
      <c r="A402" s="10" t="s">
        <v>2807</v>
      </c>
      <c r="B402" s="11" t="s">
        <v>2941</v>
      </c>
      <c r="C402" s="10" t="s">
        <v>2942</v>
      </c>
      <c r="D402" s="12" t="s">
        <v>2943</v>
      </c>
      <c r="E402" s="12" t="s">
        <v>2920</v>
      </c>
      <c r="F402" s="12" t="s">
        <v>7734</v>
      </c>
      <c r="G402" s="13">
        <v>7</v>
      </c>
      <c r="H402" s="13" t="s">
        <v>281</v>
      </c>
      <c r="I402" s="12" t="s">
        <v>10707</v>
      </c>
      <c r="J402" s="12" t="s">
        <v>10593</v>
      </c>
      <c r="K402" s="12" t="s">
        <v>7704</v>
      </c>
      <c r="L402" s="12" t="s">
        <v>7735</v>
      </c>
      <c r="M402" s="12" t="s">
        <v>10708</v>
      </c>
      <c r="N402" s="12" t="s">
        <v>10709</v>
      </c>
      <c r="O402" s="10"/>
      <c r="P402" s="10"/>
      <c r="Q402" s="10"/>
      <c r="R402" s="10" t="s">
        <v>2944</v>
      </c>
      <c r="S402" s="10"/>
      <c r="T402" s="10"/>
      <c r="U402" s="10"/>
      <c r="V402" s="10"/>
      <c r="W402" s="10"/>
      <c r="X402" s="10"/>
      <c r="Y402" s="10"/>
      <c r="Z402" s="10"/>
      <c r="AA402" s="10"/>
      <c r="AB402" s="10"/>
      <c r="AC402" s="10"/>
      <c r="AD402" s="10"/>
      <c r="AE402" s="10"/>
      <c r="AF402" s="10"/>
      <c r="AG402" s="10" t="s">
        <v>2945</v>
      </c>
      <c r="AH402" s="14" t="s">
        <v>512</v>
      </c>
      <c r="AI402" s="14"/>
      <c r="AJ402" s="10"/>
      <c r="AK402" s="10"/>
      <c r="AL402" s="10"/>
      <c r="AM402" s="10" t="s">
        <v>2946</v>
      </c>
      <c r="AN402" s="10"/>
      <c r="AO402" s="10" t="s">
        <v>10710</v>
      </c>
      <c r="AP402" s="10" t="s">
        <v>10711</v>
      </c>
      <c r="AQ402" s="10" t="s">
        <v>10638</v>
      </c>
      <c r="AR402" s="10" t="s">
        <v>2947</v>
      </c>
      <c r="AS402" s="10"/>
      <c r="AT402" s="10"/>
      <c r="AU402" s="10" t="s">
        <v>2940</v>
      </c>
      <c r="AV402" s="10"/>
      <c r="AW402" s="10"/>
      <c r="AX402" s="10" t="s">
        <v>2858</v>
      </c>
      <c r="AY402" s="10"/>
      <c r="AZ402" s="10"/>
      <c r="BA402" s="10"/>
      <c r="BB402" s="10"/>
      <c r="BC402" s="14"/>
      <c r="BD402" s="10" t="s">
        <v>13756</v>
      </c>
      <c r="BE402" s="10"/>
      <c r="BF402" s="10"/>
      <c r="BG402" s="10"/>
      <c r="BH402" s="10"/>
      <c r="BI402" s="10"/>
      <c r="BJ402" s="10" t="s">
        <v>10712</v>
      </c>
      <c r="BK402" s="10"/>
      <c r="BL402" s="10" t="s">
        <v>10710</v>
      </c>
      <c r="BM402" s="10" t="s">
        <v>10712</v>
      </c>
      <c r="BN402" s="10"/>
      <c r="BO402" s="10"/>
      <c r="BP402" s="10"/>
      <c r="BQ402" s="10"/>
      <c r="BR402" s="10"/>
      <c r="BS402" s="10"/>
      <c r="BT402" s="10"/>
      <c r="BU402" s="14"/>
      <c r="BV402" s="14" t="s">
        <v>2948</v>
      </c>
      <c r="BW402" s="14" t="s">
        <v>2948</v>
      </c>
      <c r="BX402" s="14"/>
      <c r="BY402" s="10"/>
      <c r="BZ402" s="10"/>
      <c r="CA402" s="10"/>
      <c r="CB402" s="10"/>
      <c r="CC402" s="10"/>
      <c r="CD402" s="10"/>
      <c r="CE402" s="14"/>
      <c r="CF402" s="10"/>
      <c r="CG402" s="10"/>
      <c r="CH402" s="10"/>
      <c r="CI402" s="10"/>
      <c r="CJ402" s="10"/>
      <c r="CK402" s="10"/>
      <c r="CL402" s="10"/>
      <c r="CM402" s="10" t="s">
        <v>2931</v>
      </c>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t="s">
        <v>2933</v>
      </c>
      <c r="DY402" s="10"/>
      <c r="DZ402" s="10"/>
      <c r="EA402" s="10"/>
      <c r="EB402" s="10"/>
      <c r="EC402" s="10"/>
      <c r="ED402" s="10"/>
      <c r="EE402" s="10"/>
      <c r="EF402" s="10" t="s">
        <v>2944</v>
      </c>
      <c r="EG402" s="10"/>
      <c r="EH402" s="10"/>
      <c r="EI402" s="10"/>
      <c r="EJ402" s="10"/>
      <c r="EK402" s="10"/>
      <c r="EL402" s="10"/>
      <c r="EM402" s="10"/>
      <c r="EN402" s="10"/>
      <c r="EO402" s="10"/>
      <c r="EP402" s="10"/>
      <c r="EQ402" s="10"/>
      <c r="ER402" s="10"/>
      <c r="ES402" s="10"/>
      <c r="ET402" s="10"/>
      <c r="EU402" s="10"/>
      <c r="EV402" s="10"/>
      <c r="EW402" s="17"/>
      <c r="EX402" s="10" t="s">
        <v>204</v>
      </c>
      <c r="EY402" s="10" t="s">
        <v>204</v>
      </c>
      <c r="EZ402" s="10" t="s">
        <v>204</v>
      </c>
      <c r="FA402" s="10"/>
      <c r="FB402" s="10"/>
      <c r="FC402" s="10"/>
      <c r="FD402" s="10"/>
      <c r="FE402" s="12"/>
      <c r="FF402" s="12"/>
      <c r="FG402" s="12"/>
    </row>
    <row r="403" spans="1:163" s="18" customFormat="1" ht="64.5" customHeight="1" x14ac:dyDescent="0.3">
      <c r="A403" s="10" t="s">
        <v>2807</v>
      </c>
      <c r="B403" s="11" t="s">
        <v>2949</v>
      </c>
      <c r="C403" s="10" t="s">
        <v>2950</v>
      </c>
      <c r="D403" s="12" t="s">
        <v>2951</v>
      </c>
      <c r="E403" s="12" t="s">
        <v>2920</v>
      </c>
      <c r="F403" s="12" t="s">
        <v>7736</v>
      </c>
      <c r="G403" s="13">
        <v>5</v>
      </c>
      <c r="H403" s="13" t="s">
        <v>281</v>
      </c>
      <c r="I403" s="12" t="s">
        <v>10713</v>
      </c>
      <c r="J403" s="12" t="s">
        <v>10593</v>
      </c>
      <c r="K403" s="12" t="s">
        <v>7704</v>
      </c>
      <c r="L403" s="12" t="s">
        <v>10714</v>
      </c>
      <c r="M403" s="12" t="s">
        <v>10715</v>
      </c>
      <c r="N403" s="12" t="s">
        <v>10716</v>
      </c>
      <c r="O403" s="10"/>
      <c r="P403" s="10"/>
      <c r="Q403" s="10"/>
      <c r="R403" s="10" t="s">
        <v>2937</v>
      </c>
      <c r="S403" s="10"/>
      <c r="T403" s="10"/>
      <c r="U403" s="10"/>
      <c r="V403" s="10"/>
      <c r="W403" s="10"/>
      <c r="X403" s="10"/>
      <c r="Y403" s="10"/>
      <c r="Z403" s="10"/>
      <c r="AA403" s="10"/>
      <c r="AB403" s="10"/>
      <c r="AC403" s="10"/>
      <c r="AD403" s="10"/>
      <c r="AE403" s="10"/>
      <c r="AF403" s="10"/>
      <c r="AG403" s="10"/>
      <c r="AH403" s="14"/>
      <c r="AI403" s="14"/>
      <c r="AJ403" s="10"/>
      <c r="AK403" s="10"/>
      <c r="AL403" s="10"/>
      <c r="AM403" s="10" t="s">
        <v>2952</v>
      </c>
      <c r="AN403" s="10"/>
      <c r="AO403" s="10" t="s">
        <v>2952</v>
      </c>
      <c r="AP403" s="10" t="s">
        <v>2952</v>
      </c>
      <c r="AQ403" s="10"/>
      <c r="AR403" s="10" t="s">
        <v>2953</v>
      </c>
      <c r="AS403" s="10"/>
      <c r="AT403" s="10"/>
      <c r="AU403" s="10" t="s">
        <v>2940</v>
      </c>
      <c r="AV403" s="10"/>
      <c r="AW403" s="10"/>
      <c r="AX403" s="10" t="s">
        <v>2858</v>
      </c>
      <c r="AY403" s="10"/>
      <c r="AZ403" s="10"/>
      <c r="BA403" s="10"/>
      <c r="BB403" s="10"/>
      <c r="BC403" s="14"/>
      <c r="BD403" s="10" t="s">
        <v>13756</v>
      </c>
      <c r="BE403" s="10"/>
      <c r="BF403" s="10"/>
      <c r="BG403" s="10"/>
      <c r="BH403" s="10"/>
      <c r="BI403" s="10"/>
      <c r="BJ403" s="10" t="s">
        <v>2954</v>
      </c>
      <c r="BK403" s="10"/>
      <c r="BL403" s="10" t="s">
        <v>2954</v>
      </c>
      <c r="BM403" s="10" t="s">
        <v>2954</v>
      </c>
      <c r="BN403" s="10"/>
      <c r="BO403" s="10"/>
      <c r="BP403" s="10"/>
      <c r="BQ403" s="10"/>
      <c r="BR403" s="10"/>
      <c r="BS403" s="10"/>
      <c r="BT403" s="10"/>
      <c r="BU403" s="14"/>
      <c r="BV403" s="14"/>
      <c r="BW403" s="14"/>
      <c r="BX403" s="14"/>
      <c r="BY403" s="10"/>
      <c r="BZ403" s="10"/>
      <c r="CA403" s="10"/>
      <c r="CB403" s="10"/>
      <c r="CC403" s="10"/>
      <c r="CD403" s="10"/>
      <c r="CE403" s="14"/>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t="s">
        <v>7737</v>
      </c>
      <c r="DG403" s="10"/>
      <c r="DH403" s="10"/>
      <c r="DI403" s="10"/>
      <c r="DJ403" s="10"/>
      <c r="DK403" s="10"/>
      <c r="DL403" s="10"/>
      <c r="DM403" s="10"/>
      <c r="DN403" s="10"/>
      <c r="DO403" s="10"/>
      <c r="DP403" s="10"/>
      <c r="DQ403" s="10"/>
      <c r="DR403" s="10"/>
      <c r="DS403" s="10"/>
      <c r="DT403" s="10"/>
      <c r="DU403" s="10"/>
      <c r="DV403" s="10"/>
      <c r="DW403" s="10"/>
      <c r="DX403" s="10" t="s">
        <v>2933</v>
      </c>
      <c r="DY403" s="10"/>
      <c r="DZ403" s="10"/>
      <c r="EA403" s="10"/>
      <c r="EB403" s="10"/>
      <c r="EC403" s="10"/>
      <c r="ED403" s="10"/>
      <c r="EE403" s="10"/>
      <c r="EF403" s="10"/>
      <c r="EG403" s="10"/>
      <c r="EH403" s="10"/>
      <c r="EI403" s="10"/>
      <c r="EJ403" s="10"/>
      <c r="EK403" s="10"/>
      <c r="EL403" s="10"/>
      <c r="EM403" s="10"/>
      <c r="EN403" s="10"/>
      <c r="EO403" s="10"/>
      <c r="EP403" s="10"/>
      <c r="EQ403" s="10"/>
      <c r="ER403" s="10"/>
      <c r="ES403" s="10"/>
      <c r="ET403" s="10"/>
      <c r="EU403" s="10"/>
      <c r="EV403" s="10"/>
      <c r="EW403" s="17"/>
      <c r="EX403" s="10" t="s">
        <v>204</v>
      </c>
      <c r="EY403" s="10" t="s">
        <v>204</v>
      </c>
      <c r="EZ403" s="10" t="s">
        <v>204</v>
      </c>
      <c r="FA403" s="10"/>
      <c r="FB403" s="10"/>
      <c r="FC403" s="10"/>
      <c r="FD403" s="10"/>
      <c r="FE403" s="12"/>
      <c r="FF403" s="12"/>
      <c r="FG403" s="12"/>
    </row>
    <row r="404" spans="1:163" s="18" customFormat="1" ht="64.5" customHeight="1" x14ac:dyDescent="0.3">
      <c r="A404" s="10" t="s">
        <v>2807</v>
      </c>
      <c r="B404" s="11" t="s">
        <v>10717</v>
      </c>
      <c r="C404" s="10" t="s">
        <v>10718</v>
      </c>
      <c r="D404" s="12" t="s">
        <v>10719</v>
      </c>
      <c r="E404" s="12"/>
      <c r="F404" s="12" t="s">
        <v>10720</v>
      </c>
      <c r="G404" s="13">
        <v>5</v>
      </c>
      <c r="H404" s="13" t="s">
        <v>281</v>
      </c>
      <c r="I404" s="12" t="s">
        <v>10721</v>
      </c>
      <c r="J404" s="12" t="s">
        <v>10722</v>
      </c>
      <c r="K404" s="12" t="s">
        <v>7704</v>
      </c>
      <c r="L404" s="12" t="s">
        <v>10714</v>
      </c>
      <c r="M404" s="12" t="s">
        <v>10715</v>
      </c>
      <c r="N404" s="12" t="s">
        <v>10723</v>
      </c>
      <c r="O404" s="10"/>
      <c r="P404" s="10"/>
      <c r="Q404" s="10"/>
      <c r="R404" s="10"/>
      <c r="S404" s="10"/>
      <c r="T404" s="10"/>
      <c r="U404" s="10"/>
      <c r="V404" s="10"/>
      <c r="W404" s="10"/>
      <c r="X404" s="10"/>
      <c r="Y404" s="10"/>
      <c r="Z404" s="10"/>
      <c r="AA404" s="10"/>
      <c r="AB404" s="10"/>
      <c r="AC404" s="10"/>
      <c r="AD404" s="10"/>
      <c r="AE404" s="10"/>
      <c r="AF404" s="10"/>
      <c r="AG404" s="10"/>
      <c r="AH404" s="14"/>
      <c r="AI404" s="14"/>
      <c r="AJ404" s="10"/>
      <c r="AK404" s="10"/>
      <c r="AL404" s="10"/>
      <c r="AM404" s="10" t="s">
        <v>2924</v>
      </c>
      <c r="AN404" s="10"/>
      <c r="AO404" s="10" t="s">
        <v>2924</v>
      </c>
      <c r="AP404" s="10" t="s">
        <v>2924</v>
      </c>
      <c r="AQ404" s="10"/>
      <c r="AR404" s="10"/>
      <c r="AS404" s="10"/>
      <c r="AT404" s="10"/>
      <c r="AU404" s="10"/>
      <c r="AV404" s="10"/>
      <c r="AW404" s="10"/>
      <c r="AX404" s="10"/>
      <c r="AY404" s="10"/>
      <c r="AZ404" s="10"/>
      <c r="BA404" s="10"/>
      <c r="BB404" s="10"/>
      <c r="BC404" s="14"/>
      <c r="BD404" s="10"/>
      <c r="BE404" s="10"/>
      <c r="BF404" s="10"/>
      <c r="BG404" s="10"/>
      <c r="BH404" s="10"/>
      <c r="BI404" s="10"/>
      <c r="BJ404" s="10"/>
      <c r="BK404" s="10"/>
      <c r="BL404" s="10"/>
      <c r="BM404" s="10"/>
      <c r="BN404" s="10"/>
      <c r="BO404" s="10"/>
      <c r="BP404" s="10"/>
      <c r="BQ404" s="10"/>
      <c r="BR404" s="10"/>
      <c r="BS404" s="10"/>
      <c r="BT404" s="10"/>
      <c r="BU404" s="14"/>
      <c r="BV404" s="14"/>
      <c r="BW404" s="14"/>
      <c r="BX404" s="14"/>
      <c r="BY404" s="10"/>
      <c r="BZ404" s="10"/>
      <c r="CA404" s="10"/>
      <c r="CB404" s="10"/>
      <c r="CC404" s="10"/>
      <c r="CD404" s="10"/>
      <c r="CE404" s="14"/>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10"/>
      <c r="DM404" s="10"/>
      <c r="DN404" s="10"/>
      <c r="DO404" s="10"/>
      <c r="DP404" s="10"/>
      <c r="DQ404" s="10"/>
      <c r="DR404" s="10"/>
      <c r="DS404" s="10"/>
      <c r="DT404" s="10"/>
      <c r="DU404" s="10"/>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0"/>
      <c r="EU404" s="10"/>
      <c r="EV404" s="10"/>
      <c r="EW404" s="17"/>
      <c r="EX404" s="10"/>
      <c r="EY404" s="10"/>
      <c r="EZ404" s="10"/>
      <c r="FA404" s="10"/>
      <c r="FB404" s="10"/>
      <c r="FC404" s="10"/>
      <c r="FD404" s="10"/>
      <c r="FE404" s="12" t="s">
        <v>8559</v>
      </c>
      <c r="FF404" s="12"/>
      <c r="FG404" s="12"/>
    </row>
    <row r="405" spans="1:163" s="18" customFormat="1" ht="64.5" customHeight="1" x14ac:dyDescent="0.3">
      <c r="A405" s="10" t="s">
        <v>2807</v>
      </c>
      <c r="B405" s="11" t="s">
        <v>2955</v>
      </c>
      <c r="C405" s="10" t="s">
        <v>2956</v>
      </c>
      <c r="D405" s="12" t="s">
        <v>2957</v>
      </c>
      <c r="E405" s="12"/>
      <c r="F405" s="12" t="s">
        <v>7738</v>
      </c>
      <c r="G405" s="13">
        <v>10</v>
      </c>
      <c r="H405" s="13" t="s">
        <v>281</v>
      </c>
      <c r="I405" s="12" t="s">
        <v>10724</v>
      </c>
      <c r="J405" s="12" t="s">
        <v>10593</v>
      </c>
      <c r="K405" s="12" t="s">
        <v>7704</v>
      </c>
      <c r="L405" s="12" t="s">
        <v>7739</v>
      </c>
      <c r="M405" s="12" t="s">
        <v>10725</v>
      </c>
      <c r="N405" s="12" t="s">
        <v>10726</v>
      </c>
      <c r="O405" s="10" t="s">
        <v>2958</v>
      </c>
      <c r="P405" s="10" t="s">
        <v>2959</v>
      </c>
      <c r="Q405" s="10"/>
      <c r="R405" s="10" t="s">
        <v>2960</v>
      </c>
      <c r="S405" s="10"/>
      <c r="T405" s="10"/>
      <c r="U405" s="10"/>
      <c r="V405" s="10" t="s">
        <v>2961</v>
      </c>
      <c r="W405" s="10" t="s">
        <v>2962</v>
      </c>
      <c r="X405" s="10"/>
      <c r="Y405" s="10"/>
      <c r="Z405" s="10"/>
      <c r="AA405" s="10" t="s">
        <v>10727</v>
      </c>
      <c r="AB405" s="10"/>
      <c r="AC405" s="10" t="s">
        <v>10728</v>
      </c>
      <c r="AD405" s="10"/>
      <c r="AE405" s="10"/>
      <c r="AF405" s="10"/>
      <c r="AG405" s="10"/>
      <c r="AH405" s="14"/>
      <c r="AI405" s="14"/>
      <c r="AJ405" s="10"/>
      <c r="AK405" s="10"/>
      <c r="AL405" s="10"/>
      <c r="AM405" s="10" t="s">
        <v>2963</v>
      </c>
      <c r="AN405" s="10"/>
      <c r="AO405" s="10" t="s">
        <v>2963</v>
      </c>
      <c r="AP405" s="10" t="s">
        <v>2963</v>
      </c>
      <c r="AQ405" s="10"/>
      <c r="AR405" s="10" t="s">
        <v>2964</v>
      </c>
      <c r="AS405" s="10"/>
      <c r="AT405" s="10"/>
      <c r="AU405" s="10"/>
      <c r="AV405" s="10"/>
      <c r="AW405" s="10" t="s">
        <v>2965</v>
      </c>
      <c r="AX405" s="10" t="s">
        <v>2966</v>
      </c>
      <c r="AY405" s="10"/>
      <c r="AZ405" s="10"/>
      <c r="BA405" s="10"/>
      <c r="BB405" s="10" t="s">
        <v>10729</v>
      </c>
      <c r="BC405" s="14"/>
      <c r="BD405" s="10"/>
      <c r="BE405" s="10"/>
      <c r="BF405" s="10"/>
      <c r="BG405" s="10"/>
      <c r="BH405" s="10"/>
      <c r="BI405" s="10"/>
      <c r="BJ405" s="10" t="s">
        <v>2963</v>
      </c>
      <c r="BK405" s="10"/>
      <c r="BL405" s="10" t="s">
        <v>2963</v>
      </c>
      <c r="BM405" s="10" t="s">
        <v>2963</v>
      </c>
      <c r="BN405" s="10"/>
      <c r="BO405" s="10"/>
      <c r="BP405" s="10"/>
      <c r="BQ405" s="10"/>
      <c r="BR405" s="10"/>
      <c r="BS405" s="10"/>
      <c r="BT405" s="10" t="s">
        <v>2967</v>
      </c>
      <c r="BU405" s="14" t="s">
        <v>2592</v>
      </c>
      <c r="BV405" s="14" t="s">
        <v>2968</v>
      </c>
      <c r="BW405" s="14" t="s">
        <v>2969</v>
      </c>
      <c r="BX405" s="14"/>
      <c r="BY405" s="10"/>
      <c r="BZ405" s="10" t="s">
        <v>2970</v>
      </c>
      <c r="CA405" s="10"/>
      <c r="CB405" s="10"/>
      <c r="CC405" s="10"/>
      <c r="CD405" s="10"/>
      <c r="CE405" s="14"/>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t="s">
        <v>2971</v>
      </c>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0"/>
      <c r="EU405" s="10"/>
      <c r="EV405" s="10"/>
      <c r="EW405" s="17"/>
      <c r="EX405" s="10" t="s">
        <v>204</v>
      </c>
      <c r="EY405" s="10" t="s">
        <v>204</v>
      </c>
      <c r="EZ405" s="10" t="s">
        <v>204</v>
      </c>
      <c r="FA405" s="10" t="s">
        <v>205</v>
      </c>
      <c r="FB405" s="10"/>
      <c r="FC405" s="10"/>
      <c r="FD405" s="10" t="s">
        <v>204</v>
      </c>
      <c r="FE405" s="12"/>
      <c r="FF405" s="12"/>
      <c r="FG405" s="12"/>
    </row>
    <row r="406" spans="1:163" s="18" customFormat="1" ht="64.5" customHeight="1" x14ac:dyDescent="0.3">
      <c r="A406" s="10" t="s">
        <v>2807</v>
      </c>
      <c r="B406" s="11" t="s">
        <v>2972</v>
      </c>
      <c r="C406" s="10" t="s">
        <v>2973</v>
      </c>
      <c r="D406" s="12" t="s">
        <v>2974</v>
      </c>
      <c r="E406" s="12"/>
      <c r="F406" s="12" t="s">
        <v>7740</v>
      </c>
      <c r="G406" s="13">
        <v>10</v>
      </c>
      <c r="H406" s="13" t="s">
        <v>281</v>
      </c>
      <c r="I406" s="12" t="s">
        <v>10730</v>
      </c>
      <c r="J406" s="12" t="s">
        <v>10593</v>
      </c>
      <c r="K406" s="12" t="s">
        <v>7704</v>
      </c>
      <c r="L406" s="12" t="s">
        <v>7739</v>
      </c>
      <c r="M406" s="12" t="s">
        <v>10731</v>
      </c>
      <c r="N406" s="12" t="s">
        <v>10732</v>
      </c>
      <c r="O406" s="10"/>
      <c r="P406" s="10" t="s">
        <v>2959</v>
      </c>
      <c r="Q406" s="10"/>
      <c r="R406" s="10" t="s">
        <v>2960</v>
      </c>
      <c r="S406" s="10" t="s">
        <v>2614</v>
      </c>
      <c r="T406" s="10"/>
      <c r="U406" s="10"/>
      <c r="V406" s="10"/>
      <c r="W406" s="10" t="s">
        <v>2962</v>
      </c>
      <c r="X406" s="10"/>
      <c r="Y406" s="10"/>
      <c r="Z406" s="10"/>
      <c r="AA406" s="10" t="s">
        <v>2975</v>
      </c>
      <c r="AB406" s="10"/>
      <c r="AC406" s="10" t="s">
        <v>10733</v>
      </c>
      <c r="AD406" s="10"/>
      <c r="AE406" s="10"/>
      <c r="AF406" s="10"/>
      <c r="AG406" s="10"/>
      <c r="AH406" s="14"/>
      <c r="AI406" s="14" t="s">
        <v>8684</v>
      </c>
      <c r="AJ406" s="10"/>
      <c r="AK406" s="10"/>
      <c r="AL406" s="10"/>
      <c r="AM406" s="10"/>
      <c r="AN406" s="10"/>
      <c r="AO406" s="10"/>
      <c r="AP406" s="10"/>
      <c r="AQ406" s="10"/>
      <c r="AR406" s="10"/>
      <c r="AS406" s="10"/>
      <c r="AT406" s="10"/>
      <c r="AU406" s="10"/>
      <c r="AV406" s="10"/>
      <c r="AW406" s="10"/>
      <c r="AX406" s="10" t="s">
        <v>2966</v>
      </c>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t="s">
        <v>2976</v>
      </c>
      <c r="BU406" s="14"/>
      <c r="BV406" s="14" t="s">
        <v>2977</v>
      </c>
      <c r="BW406" s="14" t="s">
        <v>2977</v>
      </c>
      <c r="BX406" s="14"/>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t="s">
        <v>2978</v>
      </c>
      <c r="DC406" s="10"/>
      <c r="DD406" s="10"/>
      <c r="DE406" s="10"/>
      <c r="DF406" s="10"/>
      <c r="DG406" s="10"/>
      <c r="DH406" s="10"/>
      <c r="DI406" s="10"/>
      <c r="DJ406" s="10"/>
      <c r="DK406" s="10"/>
      <c r="DL406" s="10"/>
      <c r="DM406" s="10"/>
      <c r="DN406" s="10"/>
      <c r="DO406" s="10"/>
      <c r="DP406" s="10"/>
      <c r="DQ406" s="10"/>
      <c r="DR406" s="10"/>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0"/>
      <c r="EU406" s="10"/>
      <c r="EV406" s="10"/>
      <c r="EW406" s="17"/>
      <c r="EX406" s="10" t="s">
        <v>204</v>
      </c>
      <c r="EY406" s="10" t="s">
        <v>204</v>
      </c>
      <c r="EZ406" s="10" t="s">
        <v>204</v>
      </c>
      <c r="FA406" s="10" t="s">
        <v>205</v>
      </c>
      <c r="FB406" s="10"/>
      <c r="FC406" s="10"/>
      <c r="FD406" s="10" t="s">
        <v>204</v>
      </c>
      <c r="FE406" s="12"/>
      <c r="FF406" s="12"/>
      <c r="FG406" s="12"/>
    </row>
    <row r="407" spans="1:163" s="18" customFormat="1" ht="64.5" customHeight="1" x14ac:dyDescent="0.3">
      <c r="A407" s="10" t="s">
        <v>2807</v>
      </c>
      <c r="B407" s="11" t="s">
        <v>2979</v>
      </c>
      <c r="C407" s="10" t="s">
        <v>2980</v>
      </c>
      <c r="D407" s="12" t="s">
        <v>2981</v>
      </c>
      <c r="E407" s="12"/>
      <c r="F407" s="12" t="s">
        <v>7741</v>
      </c>
      <c r="G407" s="13">
        <v>10</v>
      </c>
      <c r="H407" s="13" t="s">
        <v>281</v>
      </c>
      <c r="I407" s="12" t="s">
        <v>10734</v>
      </c>
      <c r="J407" s="12" t="s">
        <v>10593</v>
      </c>
      <c r="K407" s="12" t="s">
        <v>7704</v>
      </c>
      <c r="L407" s="12" t="s">
        <v>7739</v>
      </c>
      <c r="M407" s="12" t="s">
        <v>10735</v>
      </c>
      <c r="N407" s="12" t="s">
        <v>10736</v>
      </c>
      <c r="O407" s="10"/>
      <c r="P407" s="10"/>
      <c r="Q407" s="10" t="s">
        <v>2944</v>
      </c>
      <c r="R407" s="10" t="s">
        <v>2960</v>
      </c>
      <c r="S407" s="10"/>
      <c r="T407" s="10"/>
      <c r="U407" s="10"/>
      <c r="V407" s="10"/>
      <c r="W407" s="10"/>
      <c r="X407" s="10"/>
      <c r="Y407" s="10"/>
      <c r="Z407" s="10"/>
      <c r="AA407" s="10" t="s">
        <v>2975</v>
      </c>
      <c r="AB407" s="10"/>
      <c r="AC407" s="10" t="s">
        <v>10733</v>
      </c>
      <c r="AD407" s="10"/>
      <c r="AE407" s="10"/>
      <c r="AF407" s="10"/>
      <c r="AG407" s="10"/>
      <c r="AH407" s="14"/>
      <c r="AI407" s="14"/>
      <c r="AJ407" s="10"/>
      <c r="AK407" s="10"/>
      <c r="AL407" s="10"/>
      <c r="AM407" s="10" t="s">
        <v>2982</v>
      </c>
      <c r="AN407" s="10"/>
      <c r="AO407" s="10"/>
      <c r="AP407" s="10"/>
      <c r="AQ407" s="10" t="s">
        <v>2982</v>
      </c>
      <c r="AR407" s="10" t="s">
        <v>2982</v>
      </c>
      <c r="AS407" s="10"/>
      <c r="AT407" s="10"/>
      <c r="AU407" s="10"/>
      <c r="AV407" s="10"/>
      <c r="AW407" s="10"/>
      <c r="AX407" s="10" t="s">
        <v>2966</v>
      </c>
      <c r="AY407" s="10"/>
      <c r="AZ407" s="10"/>
      <c r="BA407" s="10"/>
      <c r="BB407" s="10"/>
      <c r="BC407" s="10"/>
      <c r="BD407" s="10"/>
      <c r="BE407" s="10"/>
      <c r="BF407" s="10"/>
      <c r="BG407" s="10"/>
      <c r="BH407" s="10"/>
      <c r="BI407" s="10"/>
      <c r="BJ407" s="10" t="s">
        <v>2982</v>
      </c>
      <c r="BK407" s="10"/>
      <c r="BL407" s="10" t="s">
        <v>2982</v>
      </c>
      <c r="BM407" s="10" t="s">
        <v>2982</v>
      </c>
      <c r="BN407" s="10"/>
      <c r="BO407" s="10"/>
      <c r="BP407" s="10"/>
      <c r="BQ407" s="10"/>
      <c r="BR407" s="10"/>
      <c r="BS407" s="10"/>
      <c r="BT407" s="10" t="s">
        <v>2983</v>
      </c>
      <c r="BU407" s="14"/>
      <c r="BV407" s="14" t="s">
        <v>2977</v>
      </c>
      <c r="BW407" s="14" t="s">
        <v>2977</v>
      </c>
      <c r="BX407" s="14"/>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t="s">
        <v>2978</v>
      </c>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7"/>
      <c r="EX407" s="10" t="s">
        <v>204</v>
      </c>
      <c r="EY407" s="10" t="s">
        <v>204</v>
      </c>
      <c r="EZ407" s="10" t="s">
        <v>204</v>
      </c>
      <c r="FA407" s="10" t="s">
        <v>205</v>
      </c>
      <c r="FB407" s="10"/>
      <c r="FC407" s="10"/>
      <c r="FD407" s="10" t="s">
        <v>204</v>
      </c>
      <c r="FE407" s="12"/>
      <c r="FF407" s="12"/>
      <c r="FG407" s="12"/>
    </row>
    <row r="408" spans="1:163" s="18" customFormat="1" ht="64.5" customHeight="1" x14ac:dyDescent="0.3">
      <c r="A408" s="10" t="s">
        <v>2807</v>
      </c>
      <c r="B408" s="11" t="s">
        <v>2984</v>
      </c>
      <c r="C408" s="10" t="s">
        <v>2985</v>
      </c>
      <c r="D408" s="12" t="s">
        <v>10737</v>
      </c>
      <c r="E408" s="12" t="s">
        <v>10738</v>
      </c>
      <c r="F408" s="12" t="s">
        <v>7742</v>
      </c>
      <c r="G408" s="13">
        <v>9</v>
      </c>
      <c r="H408" s="13" t="s">
        <v>281</v>
      </c>
      <c r="I408" s="12" t="s">
        <v>10739</v>
      </c>
      <c r="J408" s="12" t="s">
        <v>10593</v>
      </c>
      <c r="K408" s="12" t="s">
        <v>7704</v>
      </c>
      <c r="L408" s="12" t="s">
        <v>7743</v>
      </c>
      <c r="M408" s="12" t="s">
        <v>7744</v>
      </c>
      <c r="N408" s="12" t="s">
        <v>10740</v>
      </c>
      <c r="O408" s="10"/>
      <c r="P408" s="10" t="s">
        <v>2986</v>
      </c>
      <c r="Q408" s="10">
        <v>14.4</v>
      </c>
      <c r="R408" s="10" t="s">
        <v>2244</v>
      </c>
      <c r="S408" s="10"/>
      <c r="T408" s="10"/>
      <c r="U408" s="10"/>
      <c r="V408" s="10" t="s">
        <v>2987</v>
      </c>
      <c r="W408" s="10"/>
      <c r="X408" s="10"/>
      <c r="Y408" s="10"/>
      <c r="Z408" s="10"/>
      <c r="AA408" s="10"/>
      <c r="AB408" s="10"/>
      <c r="AC408" s="10"/>
      <c r="AD408" s="10"/>
      <c r="AE408" s="10"/>
      <c r="AF408" s="10"/>
      <c r="AG408" s="10"/>
      <c r="AH408" s="14"/>
      <c r="AI408" s="14"/>
      <c r="AJ408" s="10"/>
      <c r="AK408" s="10"/>
      <c r="AL408" s="10"/>
      <c r="AM408" s="10" t="s">
        <v>2988</v>
      </c>
      <c r="AN408" s="10"/>
      <c r="AO408" s="10"/>
      <c r="AP408" s="10"/>
      <c r="AQ408" s="10" t="s">
        <v>2988</v>
      </c>
      <c r="AR408" s="10" t="s">
        <v>2989</v>
      </c>
      <c r="AS408" s="10"/>
      <c r="AT408" s="10"/>
      <c r="AU408" s="10"/>
      <c r="AV408" s="10"/>
      <c r="AW408" s="10"/>
      <c r="AX408" s="10" t="s">
        <v>2966</v>
      </c>
      <c r="AY408" s="10" t="s">
        <v>2990</v>
      </c>
      <c r="AZ408" s="10"/>
      <c r="BA408" s="10" t="s">
        <v>2991</v>
      </c>
      <c r="BB408" s="10"/>
      <c r="BC408" s="14" t="s">
        <v>10741</v>
      </c>
      <c r="BD408" s="10"/>
      <c r="BE408" s="10"/>
      <c r="BF408" s="10"/>
      <c r="BG408" s="10"/>
      <c r="BH408" s="10" t="s">
        <v>10742</v>
      </c>
      <c r="BI408" s="10" t="s">
        <v>10743</v>
      </c>
      <c r="BJ408" s="10" t="s">
        <v>2989</v>
      </c>
      <c r="BK408" s="10"/>
      <c r="BL408" s="10" t="s">
        <v>2989</v>
      </c>
      <c r="BM408" s="10" t="s">
        <v>2989</v>
      </c>
      <c r="BN408" s="10"/>
      <c r="BO408" s="10"/>
      <c r="BP408" s="10"/>
      <c r="BQ408" s="10"/>
      <c r="BR408" s="10"/>
      <c r="BS408" s="10"/>
      <c r="BT408" s="10" t="s">
        <v>2992</v>
      </c>
      <c r="BU408" s="14" t="s">
        <v>2592</v>
      </c>
      <c r="BV408" s="14"/>
      <c r="BW408" s="14" t="s">
        <v>2993</v>
      </c>
      <c r="BX408" s="14"/>
      <c r="BY408" s="10"/>
      <c r="BZ408" s="10"/>
      <c r="CA408" s="10"/>
      <c r="CB408" s="10"/>
      <c r="CC408" s="10"/>
      <c r="CD408" s="10"/>
      <c r="CE408" s="14"/>
      <c r="CF408" s="10"/>
      <c r="CG408" s="10"/>
      <c r="CH408" s="10"/>
      <c r="CI408" s="10"/>
      <c r="CJ408" s="10"/>
      <c r="CK408" s="10"/>
      <c r="CL408" s="10"/>
      <c r="CM408" s="10"/>
      <c r="CN408" s="10"/>
      <c r="CO408" s="10"/>
      <c r="CP408" s="10"/>
      <c r="CQ408" s="10" t="s">
        <v>10744</v>
      </c>
      <c r="CR408" s="10"/>
      <c r="CS408" s="10"/>
      <c r="CT408" s="10"/>
      <c r="CU408" s="10"/>
      <c r="CV408" s="10"/>
      <c r="CW408" s="10"/>
      <c r="CX408" s="10"/>
      <c r="CY408" s="10"/>
      <c r="CZ408" s="10"/>
      <c r="DA408" s="10"/>
      <c r="DB408" s="10" t="s">
        <v>2994</v>
      </c>
      <c r="DC408" s="10"/>
      <c r="DD408" s="10"/>
      <c r="DE408" s="10"/>
      <c r="DF408" s="10" t="s">
        <v>7745</v>
      </c>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t="s">
        <v>2995</v>
      </c>
      <c r="EG408" s="10"/>
      <c r="EH408" s="10"/>
      <c r="EI408" s="10"/>
      <c r="EJ408" s="10"/>
      <c r="EK408" s="10"/>
      <c r="EL408" s="10"/>
      <c r="EM408" s="10"/>
      <c r="EN408" s="10"/>
      <c r="EO408" s="10"/>
      <c r="EP408" s="10"/>
      <c r="EQ408" s="10"/>
      <c r="ER408" s="10"/>
      <c r="ES408" s="10"/>
      <c r="ET408" s="10"/>
      <c r="EU408" s="10"/>
      <c r="EV408" s="10"/>
      <c r="EW408" s="17"/>
      <c r="EX408" s="10" t="s">
        <v>204</v>
      </c>
      <c r="EY408" s="10" t="s">
        <v>204</v>
      </c>
      <c r="EZ408" s="10" t="s">
        <v>204</v>
      </c>
      <c r="FA408" s="10" t="s">
        <v>205</v>
      </c>
      <c r="FB408" s="10"/>
      <c r="FC408" s="10"/>
      <c r="FD408" s="10" t="s">
        <v>204</v>
      </c>
      <c r="FE408" s="12" t="s">
        <v>8647</v>
      </c>
      <c r="FF408" s="12"/>
      <c r="FG408" s="12"/>
    </row>
    <row r="409" spans="1:163" s="18" customFormat="1" ht="64.5" customHeight="1" x14ac:dyDescent="0.3">
      <c r="A409" s="10" t="s">
        <v>2807</v>
      </c>
      <c r="B409" s="11" t="s">
        <v>2996</v>
      </c>
      <c r="C409" s="10" t="s">
        <v>2997</v>
      </c>
      <c r="D409" s="12" t="s">
        <v>2998</v>
      </c>
      <c r="E409" s="12"/>
      <c r="F409" s="12" t="s">
        <v>7746</v>
      </c>
      <c r="G409" s="13">
        <v>9</v>
      </c>
      <c r="H409" s="13" t="s">
        <v>281</v>
      </c>
      <c r="I409" s="12" t="s">
        <v>10745</v>
      </c>
      <c r="J409" s="12" t="s">
        <v>10593</v>
      </c>
      <c r="K409" s="12" t="s">
        <v>7704</v>
      </c>
      <c r="L409" s="12" t="s">
        <v>7747</v>
      </c>
      <c r="M409" s="12" t="s">
        <v>10746</v>
      </c>
      <c r="N409" s="12" t="s">
        <v>10747</v>
      </c>
      <c r="O409" s="10"/>
      <c r="P409" s="10" t="s">
        <v>1719</v>
      </c>
      <c r="Q409" s="10"/>
      <c r="R409" s="10"/>
      <c r="S409" s="10"/>
      <c r="T409" s="10"/>
      <c r="U409" s="10"/>
      <c r="V409" s="10"/>
      <c r="W409" s="10"/>
      <c r="X409" s="10"/>
      <c r="Y409" s="10"/>
      <c r="Z409" s="10"/>
      <c r="AA409" s="10"/>
      <c r="AB409" s="10"/>
      <c r="AC409" s="10"/>
      <c r="AD409" s="10"/>
      <c r="AE409" s="10"/>
      <c r="AF409" s="10"/>
      <c r="AG409" s="10"/>
      <c r="AH409" s="14"/>
      <c r="AI409" s="14"/>
      <c r="AJ409" s="10"/>
      <c r="AK409" s="10"/>
      <c r="AL409" s="10"/>
      <c r="AM409" s="10" t="s">
        <v>2999</v>
      </c>
      <c r="AN409" s="10" t="s">
        <v>2999</v>
      </c>
      <c r="AO409" s="10" t="s">
        <v>2999</v>
      </c>
      <c r="AP409" s="10" t="s">
        <v>2999</v>
      </c>
      <c r="AQ409" s="10"/>
      <c r="AR409" s="10" t="s">
        <v>3000</v>
      </c>
      <c r="AS409" s="10"/>
      <c r="AT409" s="10"/>
      <c r="AU409" s="10" t="s">
        <v>3001</v>
      </c>
      <c r="AV409" s="10"/>
      <c r="AW409" s="10"/>
      <c r="AX409" s="10" t="s">
        <v>2820</v>
      </c>
      <c r="AY409" s="10"/>
      <c r="AZ409" s="10"/>
      <c r="BA409" s="10"/>
      <c r="BB409" s="10" t="s">
        <v>10748</v>
      </c>
      <c r="BC409" s="14"/>
      <c r="BD409" s="10" t="s">
        <v>13757</v>
      </c>
      <c r="BE409" s="10"/>
      <c r="BF409" s="10"/>
      <c r="BG409" s="10"/>
      <c r="BH409" s="10"/>
      <c r="BI409" s="10"/>
      <c r="BJ409" s="10" t="s">
        <v>3000</v>
      </c>
      <c r="BK409" s="10" t="s">
        <v>3000</v>
      </c>
      <c r="BL409" s="10" t="s">
        <v>3000</v>
      </c>
      <c r="BM409" s="10" t="s">
        <v>3000</v>
      </c>
      <c r="BN409" s="10" t="s">
        <v>3000</v>
      </c>
      <c r="BO409" s="10"/>
      <c r="BP409" s="10"/>
      <c r="BQ409" s="10"/>
      <c r="BR409" s="10"/>
      <c r="BS409" s="10"/>
      <c r="BT409" s="10" t="s">
        <v>2847</v>
      </c>
      <c r="BU409" s="14"/>
      <c r="BV409" s="14"/>
      <c r="BW409" s="14"/>
      <c r="BX409" s="14" t="s">
        <v>3002</v>
      </c>
      <c r="BY409" s="10"/>
      <c r="BZ409" s="10"/>
      <c r="CA409" s="10" t="s">
        <v>2849</v>
      </c>
      <c r="CB409" s="10"/>
      <c r="CC409" s="10"/>
      <c r="CD409" s="10"/>
      <c r="CE409" s="14"/>
      <c r="CF409" s="10"/>
      <c r="CG409" s="10"/>
      <c r="CH409" s="10"/>
      <c r="CI409" s="10" t="s">
        <v>3003</v>
      </c>
      <c r="CJ409" s="10"/>
      <c r="CK409" s="10"/>
      <c r="CL409" s="10"/>
      <c r="CM409" s="10"/>
      <c r="CN409" s="10"/>
      <c r="CO409" s="10"/>
      <c r="CP409" s="10"/>
      <c r="CQ409" s="10" t="s">
        <v>10749</v>
      </c>
      <c r="CR409" s="10"/>
      <c r="CS409" s="10"/>
      <c r="CT409" s="10"/>
      <c r="CU409" s="10"/>
      <c r="CV409" s="10"/>
      <c r="CW409" s="10"/>
      <c r="CX409" s="10"/>
      <c r="CY409" s="10"/>
      <c r="CZ409" s="10"/>
      <c r="DA409" s="10"/>
      <c r="DB409" s="10"/>
      <c r="DC409" s="10"/>
      <c r="DD409" s="10"/>
      <c r="DE409" s="10"/>
      <c r="DF409" s="10" t="s">
        <v>7748</v>
      </c>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7"/>
      <c r="EX409" s="10" t="s">
        <v>204</v>
      </c>
      <c r="EY409" s="10" t="s">
        <v>204</v>
      </c>
      <c r="EZ409" s="10" t="s">
        <v>204</v>
      </c>
      <c r="FA409" s="10" t="s">
        <v>205</v>
      </c>
      <c r="FB409" s="10" t="s">
        <v>204</v>
      </c>
      <c r="FC409" s="10"/>
      <c r="FD409" s="10" t="s">
        <v>204</v>
      </c>
      <c r="FE409" s="12"/>
      <c r="FF409" s="12"/>
      <c r="FG409" s="12"/>
    </row>
    <row r="410" spans="1:163" s="18" customFormat="1" ht="64.5" customHeight="1" x14ac:dyDescent="0.3">
      <c r="A410" s="10" t="s">
        <v>2807</v>
      </c>
      <c r="B410" s="11" t="s">
        <v>3004</v>
      </c>
      <c r="C410" s="10" t="s">
        <v>3005</v>
      </c>
      <c r="D410" s="12" t="s">
        <v>3006</v>
      </c>
      <c r="E410" s="12"/>
      <c r="F410" s="12" t="s">
        <v>7749</v>
      </c>
      <c r="G410" s="13">
        <v>9</v>
      </c>
      <c r="H410" s="13" t="s">
        <v>281</v>
      </c>
      <c r="I410" s="12" t="s">
        <v>10750</v>
      </c>
      <c r="J410" s="12" t="s">
        <v>10593</v>
      </c>
      <c r="K410" s="12" t="s">
        <v>7704</v>
      </c>
      <c r="L410" s="12" t="s">
        <v>7750</v>
      </c>
      <c r="M410" s="12" t="s">
        <v>10751</v>
      </c>
      <c r="N410" s="12" t="s">
        <v>10752</v>
      </c>
      <c r="O410" s="10"/>
      <c r="P410" s="10" t="s">
        <v>1719</v>
      </c>
      <c r="Q410" s="10"/>
      <c r="R410" s="10"/>
      <c r="S410" s="10"/>
      <c r="T410" s="10"/>
      <c r="U410" s="10"/>
      <c r="V410" s="10"/>
      <c r="W410" s="10"/>
      <c r="X410" s="10"/>
      <c r="Y410" s="10"/>
      <c r="Z410" s="10"/>
      <c r="AA410" s="10" t="s">
        <v>3007</v>
      </c>
      <c r="AB410" s="10"/>
      <c r="AC410" s="10" t="s">
        <v>10753</v>
      </c>
      <c r="AD410" s="10"/>
      <c r="AE410" s="10"/>
      <c r="AF410" s="10"/>
      <c r="AG410" s="10"/>
      <c r="AH410" s="14"/>
      <c r="AI410" s="14"/>
      <c r="AJ410" s="10"/>
      <c r="AK410" s="10"/>
      <c r="AL410" s="10"/>
      <c r="AM410" s="10" t="s">
        <v>3008</v>
      </c>
      <c r="AN410" s="10"/>
      <c r="AO410" s="10"/>
      <c r="AP410" s="10"/>
      <c r="AQ410" s="10" t="s">
        <v>3008</v>
      </c>
      <c r="AR410" s="10" t="s">
        <v>3008</v>
      </c>
      <c r="AS410" s="10"/>
      <c r="AT410" s="10"/>
      <c r="AU410" s="10"/>
      <c r="AV410" s="10"/>
      <c r="AW410" s="10"/>
      <c r="AX410" s="10" t="s">
        <v>2966</v>
      </c>
      <c r="AY410" s="10" t="s">
        <v>3009</v>
      </c>
      <c r="AZ410" s="10"/>
      <c r="BA410" s="10"/>
      <c r="BB410" s="10"/>
      <c r="BC410" s="14"/>
      <c r="BD410" s="10"/>
      <c r="BE410" s="10"/>
      <c r="BF410" s="10"/>
      <c r="BG410" s="10"/>
      <c r="BH410" s="10"/>
      <c r="BI410" s="10"/>
      <c r="BJ410" s="10" t="s">
        <v>3008</v>
      </c>
      <c r="BK410" s="10"/>
      <c r="BL410" s="10" t="s">
        <v>3008</v>
      </c>
      <c r="BM410" s="10" t="s">
        <v>3008</v>
      </c>
      <c r="BN410" s="10"/>
      <c r="BO410" s="10"/>
      <c r="BP410" s="10"/>
      <c r="BQ410" s="10"/>
      <c r="BR410" s="10"/>
      <c r="BS410" s="10"/>
      <c r="BT410" s="10"/>
      <c r="BU410" s="14"/>
      <c r="BV410" s="14"/>
      <c r="BW410" s="14"/>
      <c r="BX410" s="14"/>
      <c r="BY410" s="10"/>
      <c r="BZ410" s="10"/>
      <c r="CA410" s="10"/>
      <c r="CB410" s="10"/>
      <c r="CC410" s="10"/>
      <c r="CD410" s="10"/>
      <c r="CE410" s="14"/>
      <c r="CF410" s="10"/>
      <c r="CG410" s="10"/>
      <c r="CH410" s="10"/>
      <c r="CI410" s="10"/>
      <c r="CJ410" s="10"/>
      <c r="CK410" s="10"/>
      <c r="CL410" s="10"/>
      <c r="CM410" s="10"/>
      <c r="CN410" s="10"/>
      <c r="CO410" s="10"/>
      <c r="CP410" s="10"/>
      <c r="CQ410" s="10" t="s">
        <v>10749</v>
      </c>
      <c r="CR410" s="10"/>
      <c r="CS410" s="10"/>
      <c r="CT410" s="10"/>
      <c r="CU410" s="10"/>
      <c r="CV410" s="10"/>
      <c r="CW410" s="10"/>
      <c r="CX410" s="10"/>
      <c r="CY410" s="10"/>
      <c r="CZ410" s="10"/>
      <c r="DA410" s="10"/>
      <c r="DB410" s="10" t="s">
        <v>2850</v>
      </c>
      <c r="DC410" s="10"/>
      <c r="DD410" s="10"/>
      <c r="DE410" s="10"/>
      <c r="DF410" s="10" t="s">
        <v>7748</v>
      </c>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7"/>
      <c r="EX410" s="10" t="s">
        <v>204</v>
      </c>
      <c r="EY410" s="10" t="s">
        <v>204</v>
      </c>
      <c r="EZ410" s="10" t="s">
        <v>204</v>
      </c>
      <c r="FA410" s="10"/>
      <c r="FB410" s="10" t="s">
        <v>204</v>
      </c>
      <c r="FC410" s="10"/>
      <c r="FD410" s="10" t="s">
        <v>204</v>
      </c>
      <c r="FE410" s="12"/>
      <c r="FF410" s="12"/>
      <c r="FG410" s="12"/>
    </row>
    <row r="411" spans="1:163" s="18" customFormat="1" ht="64.5" customHeight="1" x14ac:dyDescent="0.3">
      <c r="A411" s="10" t="s">
        <v>2807</v>
      </c>
      <c r="B411" s="11" t="s">
        <v>3010</v>
      </c>
      <c r="C411" s="10" t="s">
        <v>3011</v>
      </c>
      <c r="D411" s="12" t="s">
        <v>3012</v>
      </c>
      <c r="E411" s="12"/>
      <c r="F411" s="12" t="s">
        <v>7751</v>
      </c>
      <c r="G411" s="13">
        <v>7</v>
      </c>
      <c r="H411" s="13" t="s">
        <v>281</v>
      </c>
      <c r="I411" s="12" t="s">
        <v>10754</v>
      </c>
      <c r="J411" s="12" t="s">
        <v>10593</v>
      </c>
      <c r="K411" s="12" t="s">
        <v>7704</v>
      </c>
      <c r="L411" s="12" t="s">
        <v>7750</v>
      </c>
      <c r="M411" s="12" t="s">
        <v>10755</v>
      </c>
      <c r="N411" s="12" t="s">
        <v>10756</v>
      </c>
      <c r="O411" s="10"/>
      <c r="P411" s="10"/>
      <c r="Q411" s="10"/>
      <c r="R411" s="10"/>
      <c r="S411" s="10"/>
      <c r="T411" s="10"/>
      <c r="U411" s="10"/>
      <c r="V411" s="10"/>
      <c r="W411" s="10"/>
      <c r="X411" s="10"/>
      <c r="Y411" s="10"/>
      <c r="Z411" s="10"/>
      <c r="AA411" s="10"/>
      <c r="AB411" s="10"/>
      <c r="AC411" s="10"/>
      <c r="AD411" s="10"/>
      <c r="AE411" s="10"/>
      <c r="AF411" s="10"/>
      <c r="AG411" s="10"/>
      <c r="AH411" s="14"/>
      <c r="AI411" s="14"/>
      <c r="AJ411" s="10"/>
      <c r="AK411" s="10"/>
      <c r="AL411" s="10"/>
      <c r="AM411" s="10" t="s">
        <v>3008</v>
      </c>
      <c r="AN411" s="10"/>
      <c r="AO411" s="10"/>
      <c r="AP411" s="10"/>
      <c r="AQ411" s="10" t="s">
        <v>3008</v>
      </c>
      <c r="AR411" s="10" t="s">
        <v>3008</v>
      </c>
      <c r="AS411" s="10"/>
      <c r="AT411" s="10"/>
      <c r="AU411" s="10"/>
      <c r="AV411" s="10"/>
      <c r="AW411" s="10"/>
      <c r="AX411" s="10" t="s">
        <v>2966</v>
      </c>
      <c r="AY411" s="10"/>
      <c r="AZ411" s="10"/>
      <c r="BA411" s="10"/>
      <c r="BB411" s="10"/>
      <c r="BC411" s="10"/>
      <c r="BD411" s="10"/>
      <c r="BE411" s="10"/>
      <c r="BF411" s="10"/>
      <c r="BG411" s="10"/>
      <c r="BH411" s="10"/>
      <c r="BI411" s="10"/>
      <c r="BJ411" s="10" t="s">
        <v>3008</v>
      </c>
      <c r="BK411" s="10"/>
      <c r="BL411" s="10" t="s">
        <v>3008</v>
      </c>
      <c r="BM411" s="10" t="s">
        <v>3008</v>
      </c>
      <c r="BN411" s="10"/>
      <c r="BO411" s="10"/>
      <c r="BP411" s="10"/>
      <c r="BQ411" s="10"/>
      <c r="BR411" s="10"/>
      <c r="BS411" s="10"/>
      <c r="BT411" s="10"/>
      <c r="BU411" s="14"/>
      <c r="BV411" s="14"/>
      <c r="BW411" s="14"/>
      <c r="BX411" s="14"/>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0"/>
      <c r="EU411" s="10"/>
      <c r="EV411" s="10"/>
      <c r="EW411" s="17"/>
      <c r="EX411" s="10" t="s">
        <v>204</v>
      </c>
      <c r="EY411" s="10" t="s">
        <v>204</v>
      </c>
      <c r="EZ411" s="10" t="s">
        <v>204</v>
      </c>
      <c r="FA411" s="10"/>
      <c r="FB411" s="10" t="s">
        <v>204</v>
      </c>
      <c r="FC411" s="10"/>
      <c r="FD411" s="10" t="s">
        <v>204</v>
      </c>
      <c r="FE411" s="12"/>
      <c r="FF411" s="12"/>
      <c r="FG411" s="12"/>
    </row>
    <row r="412" spans="1:163" s="18" customFormat="1" ht="64.5" customHeight="1" x14ac:dyDescent="0.3">
      <c r="A412" s="10" t="s">
        <v>2807</v>
      </c>
      <c r="B412" s="11" t="s">
        <v>3013</v>
      </c>
      <c r="C412" s="10" t="s">
        <v>3014</v>
      </c>
      <c r="D412" s="12" t="s">
        <v>3015</v>
      </c>
      <c r="E412" s="12" t="s">
        <v>3016</v>
      </c>
      <c r="F412" s="12" t="s">
        <v>7752</v>
      </c>
      <c r="G412" s="13">
        <v>5</v>
      </c>
      <c r="H412" s="13" t="s">
        <v>281</v>
      </c>
      <c r="I412" s="12" t="s">
        <v>10757</v>
      </c>
      <c r="J412" s="12" t="s">
        <v>10758</v>
      </c>
      <c r="K412" s="12" t="s">
        <v>7704</v>
      </c>
      <c r="L412" s="12" t="s">
        <v>7753</v>
      </c>
      <c r="M412" s="12" t="s">
        <v>10759</v>
      </c>
      <c r="N412" s="12" t="s">
        <v>10760</v>
      </c>
      <c r="O412" s="10"/>
      <c r="P412" s="10"/>
      <c r="Q412" s="10"/>
      <c r="R412" s="10"/>
      <c r="S412" s="10"/>
      <c r="T412" s="10"/>
      <c r="U412" s="10"/>
      <c r="V412" s="10"/>
      <c r="W412" s="10"/>
      <c r="X412" s="10"/>
      <c r="Y412" s="10"/>
      <c r="Z412" s="10"/>
      <c r="AA412" s="10"/>
      <c r="AB412" s="10"/>
      <c r="AC412" s="10"/>
      <c r="AD412" s="10"/>
      <c r="AE412" s="10"/>
      <c r="AF412" s="10"/>
      <c r="AG412" s="10"/>
      <c r="AH412" s="14"/>
      <c r="AI412" s="14"/>
      <c r="AJ412" s="10"/>
      <c r="AK412" s="10"/>
      <c r="AL412" s="10"/>
      <c r="AM412" s="10" t="s">
        <v>3017</v>
      </c>
      <c r="AN412" s="10"/>
      <c r="AO412" s="10" t="s">
        <v>3018</v>
      </c>
      <c r="AP412" s="10" t="s">
        <v>3018</v>
      </c>
      <c r="AQ412" s="10" t="s">
        <v>10761</v>
      </c>
      <c r="AR412" s="10" t="s">
        <v>3017</v>
      </c>
      <c r="AS412" s="10"/>
      <c r="AT412" s="10"/>
      <c r="AU412" s="10"/>
      <c r="AV412" s="10"/>
      <c r="AW412" s="10"/>
      <c r="AX412" s="10" t="s">
        <v>2966</v>
      </c>
      <c r="AY412" s="10"/>
      <c r="AZ412" s="10"/>
      <c r="BA412" s="10"/>
      <c r="BB412" s="10"/>
      <c r="BC412" s="14"/>
      <c r="BD412" s="10"/>
      <c r="BE412" s="10"/>
      <c r="BF412" s="10"/>
      <c r="BG412" s="10"/>
      <c r="BH412" s="10"/>
      <c r="BI412" s="10"/>
      <c r="BJ412" s="10" t="s">
        <v>3018</v>
      </c>
      <c r="BK412" s="10"/>
      <c r="BL412" s="10" t="s">
        <v>3018</v>
      </c>
      <c r="BM412" s="10" t="s">
        <v>3018</v>
      </c>
      <c r="BN412" s="10"/>
      <c r="BO412" s="10"/>
      <c r="BP412" s="10"/>
      <c r="BQ412" s="10"/>
      <c r="BR412" s="10"/>
      <c r="BS412" s="10"/>
      <c r="BT412" s="10"/>
      <c r="BU412" s="14"/>
      <c r="BV412" s="14"/>
      <c r="BW412" s="14"/>
      <c r="BX412" s="14"/>
      <c r="BY412" s="10"/>
      <c r="BZ412" s="10"/>
      <c r="CA412" s="10"/>
      <c r="CB412" s="10"/>
      <c r="CC412" s="10"/>
      <c r="CD412" s="10"/>
      <c r="CE412" s="14"/>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0"/>
      <c r="EU412" s="10"/>
      <c r="EV412" s="10"/>
      <c r="EW412" s="17"/>
      <c r="EX412" s="10" t="s">
        <v>204</v>
      </c>
      <c r="EY412" s="10" t="s">
        <v>204</v>
      </c>
      <c r="EZ412" s="10" t="s">
        <v>204</v>
      </c>
      <c r="FA412" s="10"/>
      <c r="FB412" s="10" t="s">
        <v>204</v>
      </c>
      <c r="FC412" s="10"/>
      <c r="FD412" s="10"/>
      <c r="FE412" s="12"/>
      <c r="FF412" s="12"/>
      <c r="FG412" s="12"/>
    </row>
    <row r="413" spans="1:163" s="18" customFormat="1" ht="64.5" customHeight="1" x14ac:dyDescent="0.3">
      <c r="A413" s="10" t="s">
        <v>2807</v>
      </c>
      <c r="B413" s="11" t="s">
        <v>3019</v>
      </c>
      <c r="C413" s="10" t="s">
        <v>3020</v>
      </c>
      <c r="D413" s="12" t="s">
        <v>3021</v>
      </c>
      <c r="E413" s="12"/>
      <c r="F413" s="12" t="s">
        <v>7754</v>
      </c>
      <c r="G413" s="13">
        <v>5</v>
      </c>
      <c r="H413" s="13" t="s">
        <v>281</v>
      </c>
      <c r="I413" s="12" t="s">
        <v>10762</v>
      </c>
      <c r="J413" s="12" t="s">
        <v>10763</v>
      </c>
      <c r="K413" s="12" t="s">
        <v>7704</v>
      </c>
      <c r="L413" s="12" t="s">
        <v>7755</v>
      </c>
      <c r="M413" s="12" t="s">
        <v>7756</v>
      </c>
      <c r="N413" s="12" t="s">
        <v>10764</v>
      </c>
      <c r="O413" s="10"/>
      <c r="P413" s="10"/>
      <c r="Q413" s="10"/>
      <c r="R413" s="10" t="s">
        <v>2852</v>
      </c>
      <c r="S413" s="10"/>
      <c r="T413" s="10"/>
      <c r="U413" s="10"/>
      <c r="V413" s="10"/>
      <c r="W413" s="10"/>
      <c r="X413" s="10"/>
      <c r="Y413" s="10"/>
      <c r="Z413" s="10"/>
      <c r="AA413" s="10"/>
      <c r="AB413" s="10"/>
      <c r="AC413" s="10"/>
      <c r="AD413" s="10"/>
      <c r="AE413" s="10"/>
      <c r="AF413" s="10"/>
      <c r="AG413" s="10"/>
      <c r="AH413" s="14"/>
      <c r="AI413" s="14"/>
      <c r="AJ413" s="10"/>
      <c r="AK413" s="10"/>
      <c r="AL413" s="10"/>
      <c r="AM413" s="10" t="s">
        <v>3022</v>
      </c>
      <c r="AN413" s="10"/>
      <c r="AO413" s="10"/>
      <c r="AP413" s="10"/>
      <c r="AQ413" s="10" t="s">
        <v>3022</v>
      </c>
      <c r="AR413" s="10" t="s">
        <v>3023</v>
      </c>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4"/>
      <c r="BV413" s="14"/>
      <c r="BW413" s="14"/>
      <c r="BX413" s="14"/>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t="s">
        <v>2850</v>
      </c>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0"/>
      <c r="EU413" s="10"/>
      <c r="EV413" s="10"/>
      <c r="EW413" s="17"/>
      <c r="EX413" s="10"/>
      <c r="EY413" s="10" t="s">
        <v>204</v>
      </c>
      <c r="EZ413" s="10" t="s">
        <v>204</v>
      </c>
      <c r="FA413" s="10"/>
      <c r="FB413" s="10" t="s">
        <v>204</v>
      </c>
      <c r="FC413" s="10"/>
      <c r="FD413" s="10"/>
      <c r="FE413" s="12"/>
      <c r="FF413" s="12"/>
      <c r="FG413" s="12"/>
    </row>
    <row r="414" spans="1:163" s="18" customFormat="1" ht="64.5" customHeight="1" x14ac:dyDescent="0.3">
      <c r="A414" s="10" t="s">
        <v>2807</v>
      </c>
      <c r="B414" s="11" t="s">
        <v>3024</v>
      </c>
      <c r="C414" s="10" t="s">
        <v>3025</v>
      </c>
      <c r="D414" s="12" t="s">
        <v>3026</v>
      </c>
      <c r="E414" s="12"/>
      <c r="F414" s="12" t="s">
        <v>7757</v>
      </c>
      <c r="G414" s="13">
        <v>9</v>
      </c>
      <c r="H414" s="13" t="s">
        <v>281</v>
      </c>
      <c r="I414" s="12" t="s">
        <v>10765</v>
      </c>
      <c r="J414" s="12" t="s">
        <v>10593</v>
      </c>
      <c r="K414" s="12" t="s">
        <v>7704</v>
      </c>
      <c r="L414" s="12" t="s">
        <v>7758</v>
      </c>
      <c r="M414" s="12" t="s">
        <v>7759</v>
      </c>
      <c r="N414" s="12" t="s">
        <v>10766</v>
      </c>
      <c r="O414" s="10"/>
      <c r="P414" s="10"/>
      <c r="Q414" s="10"/>
      <c r="R414" s="10" t="s">
        <v>3027</v>
      </c>
      <c r="S414" s="10"/>
      <c r="T414" s="10"/>
      <c r="U414" s="10"/>
      <c r="V414" s="10"/>
      <c r="W414" s="10"/>
      <c r="X414" s="10"/>
      <c r="Y414" s="10"/>
      <c r="Z414" s="10"/>
      <c r="AA414" s="10"/>
      <c r="AB414" s="10"/>
      <c r="AC414" s="10"/>
      <c r="AD414" s="10"/>
      <c r="AE414" s="10"/>
      <c r="AF414" s="10"/>
      <c r="AG414" s="10"/>
      <c r="AH414" s="14"/>
      <c r="AI414" s="14"/>
      <c r="AJ414" s="10"/>
      <c r="AK414" s="10"/>
      <c r="AL414" s="10"/>
      <c r="AM414" s="10" t="s">
        <v>3028</v>
      </c>
      <c r="AN414" s="10"/>
      <c r="AO414" s="10"/>
      <c r="AP414" s="10"/>
      <c r="AQ414" s="10" t="s">
        <v>3028</v>
      </c>
      <c r="AR414" s="10" t="s">
        <v>3028</v>
      </c>
      <c r="AS414" s="10"/>
      <c r="AT414" s="10"/>
      <c r="AU414" s="10"/>
      <c r="AV414" s="10"/>
      <c r="AW414" s="10"/>
      <c r="AX414" s="10" t="s">
        <v>2966</v>
      </c>
      <c r="AY414" s="10"/>
      <c r="AZ414" s="10"/>
      <c r="BA414" s="10"/>
      <c r="BB414" s="10"/>
      <c r="BC414" s="14"/>
      <c r="BD414" s="10"/>
      <c r="BE414" s="10"/>
      <c r="BF414" s="10"/>
      <c r="BG414" s="10"/>
      <c r="BH414" s="10"/>
      <c r="BI414" s="10"/>
      <c r="BJ414" s="10"/>
      <c r="BK414" s="10"/>
      <c r="BL414" s="10"/>
      <c r="BM414" s="10" t="s">
        <v>3028</v>
      </c>
      <c r="BN414" s="10"/>
      <c r="BO414" s="10"/>
      <c r="BP414" s="10"/>
      <c r="BQ414" s="10"/>
      <c r="BR414" s="10"/>
      <c r="BS414" s="10"/>
      <c r="BT414" s="10"/>
      <c r="BU414" s="14"/>
      <c r="BV414" s="14"/>
      <c r="BW414" s="14"/>
      <c r="BX414" s="14"/>
      <c r="BY414" s="10"/>
      <c r="BZ414" s="10"/>
      <c r="CA414" s="10"/>
      <c r="CB414" s="10"/>
      <c r="CC414" s="10"/>
      <c r="CD414" s="10"/>
      <c r="CE414" s="14"/>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t="s">
        <v>2850</v>
      </c>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t="s">
        <v>2944</v>
      </c>
      <c r="EG414" s="10"/>
      <c r="EH414" s="10"/>
      <c r="EI414" s="10"/>
      <c r="EJ414" s="10"/>
      <c r="EK414" s="10"/>
      <c r="EL414" s="10"/>
      <c r="EM414" s="10"/>
      <c r="EN414" s="10"/>
      <c r="EO414" s="10"/>
      <c r="EP414" s="10"/>
      <c r="EQ414" s="10"/>
      <c r="ER414" s="10"/>
      <c r="ES414" s="10"/>
      <c r="ET414" s="10"/>
      <c r="EU414" s="10"/>
      <c r="EV414" s="10"/>
      <c r="EW414" s="17"/>
      <c r="EX414" s="10" t="s">
        <v>204</v>
      </c>
      <c r="EY414" s="10" t="s">
        <v>204</v>
      </c>
      <c r="EZ414" s="10" t="s">
        <v>204</v>
      </c>
      <c r="FA414" s="10"/>
      <c r="FB414" s="10" t="s">
        <v>204</v>
      </c>
      <c r="FC414" s="10"/>
      <c r="FD414" s="10" t="s">
        <v>204</v>
      </c>
      <c r="FE414" s="12"/>
      <c r="FF414" s="12"/>
      <c r="FG414" s="12"/>
    </row>
    <row r="415" spans="1:163" s="18" customFormat="1" ht="64.5" customHeight="1" x14ac:dyDescent="0.3">
      <c r="A415" s="10" t="s">
        <v>2807</v>
      </c>
      <c r="B415" s="11" t="s">
        <v>10767</v>
      </c>
      <c r="C415" s="10" t="s">
        <v>3030</v>
      </c>
      <c r="D415" s="12" t="s">
        <v>10768</v>
      </c>
      <c r="E415" s="12"/>
      <c r="F415" s="12" t="s">
        <v>7760</v>
      </c>
      <c r="G415" s="13">
        <v>1</v>
      </c>
      <c r="H415" s="13" t="s">
        <v>281</v>
      </c>
      <c r="I415" s="12" t="s">
        <v>10769</v>
      </c>
      <c r="J415" s="12" t="s">
        <v>10770</v>
      </c>
      <c r="K415" s="12" t="s">
        <v>7704</v>
      </c>
      <c r="L415" s="12" t="s">
        <v>7761</v>
      </c>
      <c r="M415" s="12" t="s">
        <v>10771</v>
      </c>
      <c r="N415" s="12" t="s">
        <v>10772</v>
      </c>
      <c r="O415" s="10"/>
      <c r="P415" s="10"/>
      <c r="Q415" s="10"/>
      <c r="R415" s="10"/>
      <c r="S415" s="10"/>
      <c r="T415" s="10"/>
      <c r="U415" s="10"/>
      <c r="V415" s="10"/>
      <c r="W415" s="10"/>
      <c r="X415" s="10"/>
      <c r="Y415" s="10"/>
      <c r="Z415" s="10"/>
      <c r="AA415" s="10"/>
      <c r="AB415" s="10"/>
      <c r="AC415" s="10"/>
      <c r="AD415" s="10"/>
      <c r="AE415" s="10"/>
      <c r="AF415" s="10"/>
      <c r="AG415" s="10"/>
      <c r="AH415" s="14"/>
      <c r="AI415" s="14" t="s">
        <v>13733</v>
      </c>
      <c r="AJ415" s="10"/>
      <c r="AK415" s="10"/>
      <c r="AL415" s="10"/>
      <c r="AM415" s="10"/>
      <c r="AN415" s="10"/>
      <c r="AO415" s="10"/>
      <c r="AP415" s="10"/>
      <c r="AQ415" s="10"/>
      <c r="AR415" s="10" t="s">
        <v>3032</v>
      </c>
      <c r="AS415" s="10"/>
      <c r="AT415" s="10"/>
      <c r="AU415" s="10"/>
      <c r="AV415" s="10"/>
      <c r="AW415" s="10"/>
      <c r="AX415" s="10" t="s">
        <v>2966</v>
      </c>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4"/>
      <c r="BV415" s="14"/>
      <c r="BW415" s="14"/>
      <c r="BX415" s="14"/>
      <c r="BY415" s="10"/>
      <c r="BZ415" s="10"/>
      <c r="CA415" s="10"/>
      <c r="CB415" s="10"/>
      <c r="CC415" s="10"/>
      <c r="CD415" s="10"/>
      <c r="CE415" s="10"/>
      <c r="CF415" s="10"/>
      <c r="CG415" s="10"/>
      <c r="CH415" s="10"/>
      <c r="CI415" s="10"/>
      <c r="CJ415" s="10"/>
      <c r="CK415" s="10"/>
      <c r="CL415" s="10"/>
      <c r="CM415" s="10"/>
      <c r="CN415" s="10"/>
      <c r="CO415" s="10"/>
      <c r="CP415" s="10"/>
      <c r="CQ415" s="10"/>
      <c r="CR415" s="10"/>
      <c r="CS415" s="10" t="s">
        <v>3033</v>
      </c>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10"/>
      <c r="ET415" s="10"/>
      <c r="EU415" s="10"/>
      <c r="EV415" s="10"/>
      <c r="EW415" s="17"/>
      <c r="EX415" s="10" t="s">
        <v>204</v>
      </c>
      <c r="EY415" s="10" t="s">
        <v>204</v>
      </c>
      <c r="EZ415" s="10" t="s">
        <v>204</v>
      </c>
      <c r="FA415" s="10"/>
      <c r="FB415" s="10"/>
      <c r="FC415" s="10"/>
      <c r="FD415" s="10"/>
      <c r="FE415" s="12" t="s">
        <v>8500</v>
      </c>
      <c r="FF415" s="12"/>
      <c r="FG415" s="12"/>
    </row>
    <row r="416" spans="1:163" s="18" customFormat="1" ht="64.5" customHeight="1" x14ac:dyDescent="0.3">
      <c r="A416" s="10" t="s">
        <v>2807</v>
      </c>
      <c r="B416" s="11" t="s">
        <v>3034</v>
      </c>
      <c r="C416" s="10" t="s">
        <v>3035</v>
      </c>
      <c r="D416" s="12" t="s">
        <v>3036</v>
      </c>
      <c r="E416" s="12"/>
      <c r="F416" s="12" t="s">
        <v>7762</v>
      </c>
      <c r="G416" s="13">
        <v>10</v>
      </c>
      <c r="H416" s="13" t="s">
        <v>281</v>
      </c>
      <c r="I416" s="12" t="s">
        <v>10773</v>
      </c>
      <c r="J416" s="12" t="s">
        <v>10593</v>
      </c>
      <c r="K416" s="12" t="s">
        <v>7704</v>
      </c>
      <c r="L416" s="12" t="s">
        <v>10774</v>
      </c>
      <c r="M416" s="12" t="s">
        <v>10775</v>
      </c>
      <c r="N416" s="12" t="s">
        <v>10776</v>
      </c>
      <c r="O416" s="10"/>
      <c r="P416" s="10" t="s">
        <v>1719</v>
      </c>
      <c r="Q416" s="10"/>
      <c r="R416" s="10" t="s">
        <v>3037</v>
      </c>
      <c r="S416" s="10"/>
      <c r="T416" s="10"/>
      <c r="U416" s="10"/>
      <c r="V416" s="10"/>
      <c r="W416" s="10"/>
      <c r="X416" s="10"/>
      <c r="Y416" s="10"/>
      <c r="Z416" s="10"/>
      <c r="AA416" s="10" t="s">
        <v>3038</v>
      </c>
      <c r="AB416" s="10"/>
      <c r="AC416" s="10" t="s">
        <v>10777</v>
      </c>
      <c r="AD416" s="10"/>
      <c r="AE416" s="10"/>
      <c r="AF416" s="10"/>
      <c r="AG416" s="10" t="s">
        <v>3039</v>
      </c>
      <c r="AH416" s="14"/>
      <c r="AI416" s="14"/>
      <c r="AJ416" s="10"/>
      <c r="AK416" s="10"/>
      <c r="AL416" s="10"/>
      <c r="AM416" s="10" t="s">
        <v>3040</v>
      </c>
      <c r="AN416" s="10" t="s">
        <v>10778</v>
      </c>
      <c r="AO416" s="10" t="s">
        <v>10778</v>
      </c>
      <c r="AP416" s="10" t="s">
        <v>10778</v>
      </c>
      <c r="AQ416" s="10" t="s">
        <v>3066</v>
      </c>
      <c r="AR416" s="10" t="s">
        <v>3040</v>
      </c>
      <c r="AS416" s="10"/>
      <c r="AT416" s="10"/>
      <c r="AU416" s="10" t="s">
        <v>2844</v>
      </c>
      <c r="AV416" s="10"/>
      <c r="AW416" s="10"/>
      <c r="AX416" s="10"/>
      <c r="AY416" s="10" t="s">
        <v>3041</v>
      </c>
      <c r="AZ416" s="10" t="s">
        <v>3042</v>
      </c>
      <c r="BA416" s="10" t="s">
        <v>1335</v>
      </c>
      <c r="BB416" s="10" t="s">
        <v>9115</v>
      </c>
      <c r="BC416" s="14" t="s">
        <v>10779</v>
      </c>
      <c r="BD416" s="10" t="s">
        <v>13753</v>
      </c>
      <c r="BE416" s="10"/>
      <c r="BF416" s="10"/>
      <c r="BG416" s="10"/>
      <c r="BH416" s="10" t="s">
        <v>10780</v>
      </c>
      <c r="BI416" s="10" t="s">
        <v>10781</v>
      </c>
      <c r="BJ416" s="10" t="s">
        <v>3040</v>
      </c>
      <c r="BK416" s="10" t="s">
        <v>10778</v>
      </c>
      <c r="BL416" s="10" t="s">
        <v>3040</v>
      </c>
      <c r="BM416" s="10" t="s">
        <v>3040</v>
      </c>
      <c r="BN416" s="10" t="s">
        <v>10778</v>
      </c>
      <c r="BO416" s="10"/>
      <c r="BP416" s="10"/>
      <c r="BQ416" s="10"/>
      <c r="BR416" s="10"/>
      <c r="BS416" s="10"/>
      <c r="BT416" s="10"/>
      <c r="BU416" s="14"/>
      <c r="BV416" s="14" t="s">
        <v>1695</v>
      </c>
      <c r="BW416" s="14" t="s">
        <v>1695</v>
      </c>
      <c r="BX416" s="14" t="s">
        <v>3044</v>
      </c>
      <c r="BY416" s="10"/>
      <c r="BZ416" s="10" t="s">
        <v>3045</v>
      </c>
      <c r="CA416" s="10" t="s">
        <v>2849</v>
      </c>
      <c r="CB416" s="10"/>
      <c r="CC416" s="10"/>
      <c r="CD416" s="10">
        <v>5.3</v>
      </c>
      <c r="CE416" s="14"/>
      <c r="CF416" s="10"/>
      <c r="CG416" s="10"/>
      <c r="CH416" s="10"/>
      <c r="CI416" s="10" t="s">
        <v>3046</v>
      </c>
      <c r="CJ416" s="10"/>
      <c r="CK416" s="10"/>
      <c r="CL416" s="10"/>
      <c r="CM416" s="10"/>
      <c r="CN416" s="10"/>
      <c r="CO416" s="10"/>
      <c r="CP416" s="10"/>
      <c r="CQ416" s="10" t="s">
        <v>10782</v>
      </c>
      <c r="CR416" s="10"/>
      <c r="CS416" s="10"/>
      <c r="CT416" s="10" t="s">
        <v>201</v>
      </c>
      <c r="CU416" s="10"/>
      <c r="CV416" s="10"/>
      <c r="CW416" s="10"/>
      <c r="CX416" s="10"/>
      <c r="CY416" s="10"/>
      <c r="CZ416" s="10"/>
      <c r="DA416" s="10"/>
      <c r="DB416" s="10" t="s">
        <v>3047</v>
      </c>
      <c r="DC416" s="10"/>
      <c r="DD416" s="10"/>
      <c r="DE416" s="10"/>
      <c r="DF416" s="10" t="s">
        <v>7763</v>
      </c>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t="s">
        <v>3048</v>
      </c>
      <c r="EJ416" s="10"/>
      <c r="EK416" s="10"/>
      <c r="EL416" s="10"/>
      <c r="EM416" s="10"/>
      <c r="EN416" s="10"/>
      <c r="EO416" s="10"/>
      <c r="EP416" s="10"/>
      <c r="EQ416" s="10"/>
      <c r="ER416" s="10"/>
      <c r="ES416" s="10"/>
      <c r="ET416" s="10"/>
      <c r="EU416" s="10"/>
      <c r="EV416" s="10"/>
      <c r="EW416" s="17"/>
      <c r="EX416" s="10" t="s">
        <v>204</v>
      </c>
      <c r="EY416" s="10" t="s">
        <v>204</v>
      </c>
      <c r="EZ416" s="10" t="s">
        <v>204</v>
      </c>
      <c r="FA416" s="10"/>
      <c r="FB416" s="10"/>
      <c r="FC416" s="10"/>
      <c r="FD416" s="10" t="s">
        <v>204</v>
      </c>
      <c r="FE416" s="12"/>
      <c r="FF416" s="12"/>
      <c r="FG416" s="12"/>
    </row>
    <row r="417" spans="1:163" s="18" customFormat="1" ht="64.5" customHeight="1" x14ac:dyDescent="0.3">
      <c r="A417" s="10" t="s">
        <v>2807</v>
      </c>
      <c r="B417" s="11" t="s">
        <v>3049</v>
      </c>
      <c r="C417" s="10" t="s">
        <v>3050</v>
      </c>
      <c r="D417" s="12" t="s">
        <v>10783</v>
      </c>
      <c r="E417" s="12"/>
      <c r="F417" s="12" t="s">
        <v>10784</v>
      </c>
      <c r="G417" s="13">
        <v>10</v>
      </c>
      <c r="H417" s="13" t="s">
        <v>281</v>
      </c>
      <c r="I417" s="12" t="s">
        <v>10785</v>
      </c>
      <c r="J417" s="12" t="s">
        <v>10593</v>
      </c>
      <c r="K417" s="12" t="s">
        <v>7704</v>
      </c>
      <c r="L417" s="12" t="s">
        <v>10774</v>
      </c>
      <c r="M417" s="12" t="s">
        <v>10786</v>
      </c>
      <c r="N417" s="12" t="s">
        <v>10787</v>
      </c>
      <c r="O417" s="10"/>
      <c r="P417" s="10"/>
      <c r="Q417" s="10"/>
      <c r="R417" s="10" t="s">
        <v>3027</v>
      </c>
      <c r="S417" s="10"/>
      <c r="T417" s="10"/>
      <c r="U417" s="10"/>
      <c r="V417" s="10"/>
      <c r="W417" s="10"/>
      <c r="X417" s="10"/>
      <c r="Y417" s="10"/>
      <c r="Z417" s="10"/>
      <c r="AA417" s="10"/>
      <c r="AB417" s="10"/>
      <c r="AC417" s="10"/>
      <c r="AD417" s="10"/>
      <c r="AE417" s="10"/>
      <c r="AF417" s="10"/>
      <c r="AG417" s="10"/>
      <c r="AH417" s="14"/>
      <c r="AI417" s="14"/>
      <c r="AJ417" s="10"/>
      <c r="AK417" s="10"/>
      <c r="AL417" s="10"/>
      <c r="AM417" s="10" t="s">
        <v>3051</v>
      </c>
      <c r="AN417" s="10" t="s">
        <v>3051</v>
      </c>
      <c r="AO417" s="10" t="s">
        <v>3051</v>
      </c>
      <c r="AP417" s="10" t="s">
        <v>3051</v>
      </c>
      <c r="AQ417" s="10"/>
      <c r="AR417" s="10" t="s">
        <v>3052</v>
      </c>
      <c r="AS417" s="10" t="s">
        <v>10788</v>
      </c>
      <c r="AT417" s="10"/>
      <c r="AU417" s="10" t="s">
        <v>3053</v>
      </c>
      <c r="AV417" s="10"/>
      <c r="AW417" s="10"/>
      <c r="AX417" s="10" t="s">
        <v>2858</v>
      </c>
      <c r="AY417" s="10"/>
      <c r="AZ417" s="10" t="s">
        <v>2822</v>
      </c>
      <c r="BA417" s="10" t="s">
        <v>1335</v>
      </c>
      <c r="BB417" s="10"/>
      <c r="BC417" s="14" t="s">
        <v>10779</v>
      </c>
      <c r="BD417" s="10" t="s">
        <v>13758</v>
      </c>
      <c r="BE417" s="10"/>
      <c r="BF417" s="10"/>
      <c r="BG417" s="10"/>
      <c r="BH417" s="10"/>
      <c r="BI417" s="10" t="s">
        <v>10781</v>
      </c>
      <c r="BJ417" s="10" t="s">
        <v>3052</v>
      </c>
      <c r="BK417" s="10" t="s">
        <v>3052</v>
      </c>
      <c r="BL417" s="10" t="s">
        <v>3052</v>
      </c>
      <c r="BM417" s="10" t="s">
        <v>3052</v>
      </c>
      <c r="BN417" s="10" t="s">
        <v>3052</v>
      </c>
      <c r="BO417" s="10"/>
      <c r="BP417" s="10"/>
      <c r="BQ417" s="10"/>
      <c r="BR417" s="10"/>
      <c r="BS417" s="10"/>
      <c r="BT417" s="10"/>
      <c r="BU417" s="14"/>
      <c r="BV417" s="14" t="s">
        <v>1695</v>
      </c>
      <c r="BW417" s="14" t="s">
        <v>1695</v>
      </c>
      <c r="BX417" s="14"/>
      <c r="BY417" s="10"/>
      <c r="BZ417" s="10"/>
      <c r="CA417" s="10"/>
      <c r="CB417" s="10"/>
      <c r="CC417" s="10"/>
      <c r="CD417" s="10">
        <v>5.3</v>
      </c>
      <c r="CE417" s="14"/>
      <c r="CF417" s="10"/>
      <c r="CG417" s="10"/>
      <c r="CH417" s="10"/>
      <c r="CI417" s="10"/>
      <c r="CJ417" s="10"/>
      <c r="CK417" s="10"/>
      <c r="CL417" s="10"/>
      <c r="CM417" s="10"/>
      <c r="CN417" s="10"/>
      <c r="CO417" s="10"/>
      <c r="CP417" s="10"/>
      <c r="CQ417" s="10"/>
      <c r="CR417" s="10"/>
      <c r="CS417" s="10"/>
      <c r="CT417" s="10" t="s">
        <v>201</v>
      </c>
      <c r="CU417" s="10"/>
      <c r="CV417" s="10"/>
      <c r="CW417" s="10"/>
      <c r="CX417" s="10"/>
      <c r="CY417" s="10"/>
      <c r="CZ417" s="10"/>
      <c r="DA417" s="10"/>
      <c r="DB417" s="10" t="s">
        <v>3054</v>
      </c>
      <c r="DC417" s="10"/>
      <c r="DD417" s="10"/>
      <c r="DE417" s="10"/>
      <c r="DF417" s="10" t="s">
        <v>7763</v>
      </c>
      <c r="DG417" s="10"/>
      <c r="DH417" s="10"/>
      <c r="DI417" s="10"/>
      <c r="DJ417" s="10"/>
      <c r="DK417" s="10"/>
      <c r="DL417" s="10"/>
      <c r="DM417" s="10"/>
      <c r="DN417" s="10"/>
      <c r="DO417" s="10"/>
      <c r="DP417" s="10"/>
      <c r="DQ417" s="10"/>
      <c r="DR417" s="10"/>
      <c r="DS417" s="10"/>
      <c r="DT417" s="10"/>
      <c r="DU417" s="10"/>
      <c r="DV417" s="10"/>
      <c r="DW417" s="10"/>
      <c r="DX417" s="10" t="s">
        <v>3055</v>
      </c>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7"/>
      <c r="EX417" s="10" t="s">
        <v>204</v>
      </c>
      <c r="EY417" s="10" t="s">
        <v>204</v>
      </c>
      <c r="EZ417" s="10" t="s">
        <v>204</v>
      </c>
      <c r="FA417" s="10"/>
      <c r="FB417" s="10"/>
      <c r="FC417" s="10"/>
      <c r="FD417" s="10" t="s">
        <v>204</v>
      </c>
      <c r="FE417" s="12" t="s">
        <v>8647</v>
      </c>
      <c r="FF417" s="12"/>
      <c r="FG417" s="12"/>
    </row>
    <row r="418" spans="1:163" s="18" customFormat="1" ht="64.5" customHeight="1" x14ac:dyDescent="0.3">
      <c r="A418" s="10" t="s">
        <v>2807</v>
      </c>
      <c r="B418" s="11" t="s">
        <v>3056</v>
      </c>
      <c r="C418" s="10" t="s">
        <v>3057</v>
      </c>
      <c r="D418" s="12" t="s">
        <v>10789</v>
      </c>
      <c r="E418" s="12"/>
      <c r="F418" s="12" t="s">
        <v>10790</v>
      </c>
      <c r="G418" s="13">
        <v>10</v>
      </c>
      <c r="H418" s="13" t="s">
        <v>281</v>
      </c>
      <c r="I418" s="12" t="s">
        <v>10791</v>
      </c>
      <c r="J418" s="12" t="s">
        <v>10593</v>
      </c>
      <c r="K418" s="12" t="s">
        <v>7704</v>
      </c>
      <c r="L418" s="12" t="s">
        <v>7764</v>
      </c>
      <c r="M418" s="12" t="s">
        <v>10792</v>
      </c>
      <c r="N418" s="12" t="s">
        <v>10793</v>
      </c>
      <c r="O418" s="10"/>
      <c r="P418" s="10"/>
      <c r="Q418" s="10"/>
      <c r="R418" s="10"/>
      <c r="S418" s="10"/>
      <c r="T418" s="10"/>
      <c r="U418" s="10"/>
      <c r="V418" s="10"/>
      <c r="W418" s="10"/>
      <c r="X418" s="10"/>
      <c r="Y418" s="10"/>
      <c r="Z418" s="10"/>
      <c r="AA418" s="10"/>
      <c r="AB418" s="10"/>
      <c r="AC418" s="10"/>
      <c r="AD418" s="10"/>
      <c r="AE418" s="10"/>
      <c r="AF418" s="10"/>
      <c r="AG418" s="10"/>
      <c r="AH418" s="14"/>
      <c r="AI418" s="14"/>
      <c r="AJ418" s="10"/>
      <c r="AK418" s="10"/>
      <c r="AL418" s="10"/>
      <c r="AM418" s="10" t="s">
        <v>3018</v>
      </c>
      <c r="AN418" s="10"/>
      <c r="AO418" s="10" t="s">
        <v>3018</v>
      </c>
      <c r="AP418" s="10" t="s">
        <v>3018</v>
      </c>
      <c r="AQ418" s="10"/>
      <c r="AR418" s="10" t="s">
        <v>3058</v>
      </c>
      <c r="AS418" s="10"/>
      <c r="AT418" s="10"/>
      <c r="AU418" s="10"/>
      <c r="AV418" s="10"/>
      <c r="AW418" s="10"/>
      <c r="AX418" s="10" t="s">
        <v>2858</v>
      </c>
      <c r="AY418" s="10"/>
      <c r="AZ418" s="10"/>
      <c r="BA418" s="10"/>
      <c r="BB418" s="10"/>
      <c r="BC418" s="10" t="s">
        <v>10794</v>
      </c>
      <c r="BD418" s="10"/>
      <c r="BE418" s="10"/>
      <c r="BF418" s="10"/>
      <c r="BG418" s="10"/>
      <c r="BH418" s="10"/>
      <c r="BI418" s="10" t="s">
        <v>10795</v>
      </c>
      <c r="BJ418" s="10" t="s">
        <v>3018</v>
      </c>
      <c r="BK418" s="10"/>
      <c r="BL418" s="10" t="s">
        <v>3018</v>
      </c>
      <c r="BM418" s="10" t="s">
        <v>3018</v>
      </c>
      <c r="BN418" s="10"/>
      <c r="BO418" s="10"/>
      <c r="BP418" s="10"/>
      <c r="BQ418" s="10"/>
      <c r="BR418" s="10"/>
      <c r="BS418" s="10"/>
      <c r="BT418" s="10"/>
      <c r="BU418" s="14"/>
      <c r="BV418" s="14"/>
      <c r="BW418" s="14"/>
      <c r="BX418" s="14"/>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t="s">
        <v>2932</v>
      </c>
      <c r="DC418" s="10"/>
      <c r="DD418" s="10"/>
      <c r="DE418" s="10"/>
      <c r="DF418" s="10" t="s">
        <v>7765</v>
      </c>
      <c r="DG418" s="10"/>
      <c r="DH418" s="10"/>
      <c r="DI418" s="10"/>
      <c r="DJ418" s="10"/>
      <c r="DK418" s="10"/>
      <c r="DL418" s="10"/>
      <c r="DM418" s="10"/>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7"/>
      <c r="EX418" s="10" t="s">
        <v>204</v>
      </c>
      <c r="EY418" s="10" t="s">
        <v>204</v>
      </c>
      <c r="EZ418" s="10" t="s">
        <v>204</v>
      </c>
      <c r="FA418" s="10"/>
      <c r="FB418" s="10"/>
      <c r="FC418" s="10"/>
      <c r="FD418" s="10" t="s">
        <v>204</v>
      </c>
      <c r="FE418" s="12" t="s">
        <v>8647</v>
      </c>
      <c r="FF418" s="12"/>
      <c r="FG418" s="12"/>
    </row>
    <row r="419" spans="1:163" s="18" customFormat="1" ht="64.5" customHeight="1" x14ac:dyDescent="0.3">
      <c r="A419" s="10" t="s">
        <v>2807</v>
      </c>
      <c r="B419" s="11" t="s">
        <v>3059</v>
      </c>
      <c r="C419" s="10" t="s">
        <v>3060</v>
      </c>
      <c r="D419" s="12" t="s">
        <v>3061</v>
      </c>
      <c r="E419" s="12"/>
      <c r="F419" s="12" t="s">
        <v>7766</v>
      </c>
      <c r="G419" s="13">
        <v>9</v>
      </c>
      <c r="H419" s="13" t="s">
        <v>281</v>
      </c>
      <c r="I419" s="12" t="s">
        <v>10796</v>
      </c>
      <c r="J419" s="12" t="s">
        <v>10797</v>
      </c>
      <c r="K419" s="12" t="s">
        <v>7704</v>
      </c>
      <c r="L419" s="12" t="s">
        <v>7767</v>
      </c>
      <c r="M419" s="12" t="s">
        <v>10798</v>
      </c>
      <c r="N419" s="12" t="s">
        <v>10799</v>
      </c>
      <c r="O419" s="10"/>
      <c r="P419" s="10"/>
      <c r="Q419" s="10"/>
      <c r="R419" s="10"/>
      <c r="S419" s="10"/>
      <c r="T419" s="10"/>
      <c r="U419" s="10"/>
      <c r="V419" s="10"/>
      <c r="W419" s="10"/>
      <c r="X419" s="10"/>
      <c r="Y419" s="10"/>
      <c r="Z419" s="10"/>
      <c r="AA419" s="10"/>
      <c r="AB419" s="10"/>
      <c r="AC419" s="10"/>
      <c r="AD419" s="10"/>
      <c r="AE419" s="10"/>
      <c r="AF419" s="10"/>
      <c r="AG419" s="10"/>
      <c r="AH419" s="14"/>
      <c r="AI419" s="14"/>
      <c r="AJ419" s="10"/>
      <c r="AK419" s="10"/>
      <c r="AL419" s="10"/>
      <c r="AM419" s="10" t="s">
        <v>2963</v>
      </c>
      <c r="AN419" s="10"/>
      <c r="AO419" s="10" t="s">
        <v>2963</v>
      </c>
      <c r="AP419" s="10" t="s">
        <v>2963</v>
      </c>
      <c r="AQ419" s="10"/>
      <c r="AR419" s="10" t="s">
        <v>3062</v>
      </c>
      <c r="AS419" s="10"/>
      <c r="AT419" s="10"/>
      <c r="AU419" s="10"/>
      <c r="AV419" s="10"/>
      <c r="AW419" s="10"/>
      <c r="AX419" s="10"/>
      <c r="AY419" s="10"/>
      <c r="AZ419" s="10"/>
      <c r="BA419" s="10"/>
      <c r="BB419" s="10"/>
      <c r="BC419" s="10"/>
      <c r="BD419" s="10"/>
      <c r="BE419" s="10"/>
      <c r="BF419" s="10"/>
      <c r="BG419" s="10"/>
      <c r="BH419" s="10"/>
      <c r="BI419" s="10"/>
      <c r="BJ419" s="10" t="s">
        <v>2963</v>
      </c>
      <c r="BK419" s="10"/>
      <c r="BL419" s="10" t="s">
        <v>2963</v>
      </c>
      <c r="BM419" s="10" t="s">
        <v>2963</v>
      </c>
      <c r="BN419" s="10"/>
      <c r="BO419" s="10"/>
      <c r="BP419" s="10"/>
      <c r="BQ419" s="10"/>
      <c r="BR419" s="10"/>
      <c r="BS419" s="10"/>
      <c r="BT419" s="10"/>
      <c r="BU419" s="14"/>
      <c r="BV419" s="14"/>
      <c r="BW419" s="14"/>
      <c r="BX419" s="14"/>
      <c r="BY419" s="10"/>
      <c r="BZ419" s="10"/>
      <c r="CA419" s="10"/>
      <c r="CB419" s="10"/>
      <c r="CC419" s="10"/>
      <c r="CD419" s="10" t="s">
        <v>252</v>
      </c>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0"/>
      <c r="EU419" s="10"/>
      <c r="EV419" s="10"/>
      <c r="EW419" s="17"/>
      <c r="EX419" s="10"/>
      <c r="EY419" s="10"/>
      <c r="EZ419" s="10" t="s">
        <v>204</v>
      </c>
      <c r="FA419" s="10"/>
      <c r="FB419" s="10"/>
      <c r="FC419" s="10"/>
      <c r="FD419" s="10"/>
      <c r="FE419" s="12"/>
      <c r="FF419" s="12"/>
      <c r="FG419" s="12"/>
    </row>
    <row r="420" spans="1:163" s="18" customFormat="1" ht="64.5" customHeight="1" x14ac:dyDescent="0.3">
      <c r="A420" s="10" t="s">
        <v>2807</v>
      </c>
      <c r="B420" s="11" t="s">
        <v>3063</v>
      </c>
      <c r="C420" s="10" t="s">
        <v>3064</v>
      </c>
      <c r="D420" s="12" t="s">
        <v>3065</v>
      </c>
      <c r="E420" s="12"/>
      <c r="F420" s="12" t="s">
        <v>7768</v>
      </c>
      <c r="G420" s="13">
        <v>5</v>
      </c>
      <c r="H420" s="13" t="s">
        <v>281</v>
      </c>
      <c r="I420" s="12" t="s">
        <v>10800</v>
      </c>
      <c r="J420" s="12" t="s">
        <v>10593</v>
      </c>
      <c r="K420" s="12" t="s">
        <v>7704</v>
      </c>
      <c r="L420" s="12" t="s">
        <v>10774</v>
      </c>
      <c r="M420" s="12" t="s">
        <v>10801</v>
      </c>
      <c r="N420" s="12" t="s">
        <v>10802</v>
      </c>
      <c r="O420" s="10"/>
      <c r="P420" s="10"/>
      <c r="Q420" s="10"/>
      <c r="R420" s="10"/>
      <c r="S420" s="10"/>
      <c r="T420" s="10"/>
      <c r="U420" s="10"/>
      <c r="V420" s="10"/>
      <c r="W420" s="10"/>
      <c r="X420" s="10"/>
      <c r="Y420" s="10"/>
      <c r="Z420" s="10"/>
      <c r="AA420" s="10"/>
      <c r="AB420" s="10"/>
      <c r="AC420" s="10"/>
      <c r="AD420" s="10"/>
      <c r="AE420" s="10"/>
      <c r="AF420" s="10"/>
      <c r="AG420" s="10"/>
      <c r="AH420" s="14"/>
      <c r="AI420" s="14"/>
      <c r="AJ420" s="10"/>
      <c r="AK420" s="10"/>
      <c r="AL420" s="10"/>
      <c r="AM420" s="10" t="s">
        <v>3066</v>
      </c>
      <c r="AN420" s="10"/>
      <c r="AO420" s="10"/>
      <c r="AP420" s="10"/>
      <c r="AQ420" s="10" t="s">
        <v>3066</v>
      </c>
      <c r="AR420" s="10" t="s">
        <v>3040</v>
      </c>
      <c r="AS420" s="10"/>
      <c r="AT420" s="10"/>
      <c r="AU420" s="10"/>
      <c r="AV420" s="10"/>
      <c r="AW420" s="10"/>
      <c r="AX420" s="10" t="s">
        <v>2858</v>
      </c>
      <c r="AY420" s="10"/>
      <c r="AZ420" s="10"/>
      <c r="BA420" s="10"/>
      <c r="BB420" s="10"/>
      <c r="BC420" s="10"/>
      <c r="BD420" s="10"/>
      <c r="BE420" s="10"/>
      <c r="BF420" s="10"/>
      <c r="BG420" s="10"/>
      <c r="BH420" s="10"/>
      <c r="BI420" s="10" t="s">
        <v>10803</v>
      </c>
      <c r="BJ420" s="10" t="s">
        <v>3066</v>
      </c>
      <c r="BK420" s="10"/>
      <c r="BL420" s="10" t="s">
        <v>3066</v>
      </c>
      <c r="BM420" s="10" t="s">
        <v>3066</v>
      </c>
      <c r="BN420" s="10"/>
      <c r="BO420" s="10"/>
      <c r="BP420" s="10"/>
      <c r="BQ420" s="10"/>
      <c r="BR420" s="10"/>
      <c r="BS420" s="10"/>
      <c r="BT420" s="10"/>
      <c r="BU420" s="14"/>
      <c r="BV420" s="14"/>
      <c r="BW420" s="14"/>
      <c r="BX420" s="14"/>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t="s">
        <v>202</v>
      </c>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0"/>
      <c r="EU420" s="10"/>
      <c r="EV420" s="10"/>
      <c r="EW420" s="17"/>
      <c r="EX420" s="10" t="s">
        <v>204</v>
      </c>
      <c r="EY420" s="10" t="s">
        <v>204</v>
      </c>
      <c r="EZ420" s="10" t="s">
        <v>204</v>
      </c>
      <c r="FA420" s="10"/>
      <c r="FB420" s="10"/>
      <c r="FC420" s="10"/>
      <c r="FD420" s="10"/>
      <c r="FE420" s="12"/>
      <c r="FF420" s="12"/>
      <c r="FG420" s="12"/>
    </row>
    <row r="421" spans="1:163" s="18" customFormat="1" ht="64.5" customHeight="1" x14ac:dyDescent="0.3">
      <c r="A421" s="10" t="s">
        <v>2807</v>
      </c>
      <c r="B421" s="11" t="s">
        <v>3067</v>
      </c>
      <c r="C421" s="10" t="s">
        <v>3068</v>
      </c>
      <c r="D421" s="12" t="s">
        <v>3069</v>
      </c>
      <c r="E421" s="12"/>
      <c r="F421" s="12" t="s">
        <v>7769</v>
      </c>
      <c r="G421" s="13">
        <v>10</v>
      </c>
      <c r="H421" s="13" t="s">
        <v>281</v>
      </c>
      <c r="I421" s="12" t="s">
        <v>10804</v>
      </c>
      <c r="J421" s="12" t="s">
        <v>10593</v>
      </c>
      <c r="K421" s="12" t="s">
        <v>7704</v>
      </c>
      <c r="L421" s="12" t="s">
        <v>10805</v>
      </c>
      <c r="M421" s="12" t="s">
        <v>10806</v>
      </c>
      <c r="N421" s="12" t="s">
        <v>10807</v>
      </c>
      <c r="O421" s="10"/>
      <c r="P421" s="10"/>
      <c r="Q421" s="10"/>
      <c r="R421" s="10" t="s">
        <v>3070</v>
      </c>
      <c r="S421" s="10"/>
      <c r="T421" s="10"/>
      <c r="U421" s="10"/>
      <c r="V421" s="10"/>
      <c r="W421" s="10"/>
      <c r="X421" s="10"/>
      <c r="Y421" s="10"/>
      <c r="Z421" s="10"/>
      <c r="AA421" s="10"/>
      <c r="AB421" s="10"/>
      <c r="AC421" s="10"/>
      <c r="AD421" s="10"/>
      <c r="AE421" s="10"/>
      <c r="AF421" s="10"/>
      <c r="AG421" s="10"/>
      <c r="AH421" s="14"/>
      <c r="AI421" s="14"/>
      <c r="AJ421" s="10"/>
      <c r="AK421" s="10"/>
      <c r="AL421" s="10"/>
      <c r="AM421" s="10" t="s">
        <v>3071</v>
      </c>
      <c r="AN421" s="10"/>
      <c r="AO421" s="10"/>
      <c r="AP421" s="10"/>
      <c r="AQ421" s="10" t="s">
        <v>3071</v>
      </c>
      <c r="AR421" s="10" t="s">
        <v>3072</v>
      </c>
      <c r="AS421" s="10"/>
      <c r="AT421" s="10"/>
      <c r="AU421" s="10" t="s">
        <v>3073</v>
      </c>
      <c r="AV421" s="10"/>
      <c r="AW421" s="10"/>
      <c r="AX421" s="10"/>
      <c r="AY421" s="10"/>
      <c r="AZ421" s="10" t="s">
        <v>1551</v>
      </c>
      <c r="BA421" s="10"/>
      <c r="BB421" s="10"/>
      <c r="BC421" s="10"/>
      <c r="BD421" s="10" t="s">
        <v>13759</v>
      </c>
      <c r="BE421" s="10"/>
      <c r="BF421" s="10"/>
      <c r="BG421" s="10"/>
      <c r="BH421" s="10"/>
      <c r="BI421" s="10" t="s">
        <v>10808</v>
      </c>
      <c r="BJ421" s="10" t="s">
        <v>3071</v>
      </c>
      <c r="BK421" s="10"/>
      <c r="BL421" s="10" t="s">
        <v>3071</v>
      </c>
      <c r="BM421" s="10" t="s">
        <v>3071</v>
      </c>
      <c r="BN421" s="10"/>
      <c r="BO421" s="10"/>
      <c r="BP421" s="10"/>
      <c r="BQ421" s="10"/>
      <c r="BR421" s="10"/>
      <c r="BS421" s="10"/>
      <c r="BT421" s="10"/>
      <c r="BU421" s="14"/>
      <c r="BV421" s="14"/>
      <c r="BW421" s="14"/>
      <c r="BX421" s="14"/>
      <c r="BY421" s="10"/>
      <c r="BZ421" s="10"/>
      <c r="CA421" s="10"/>
      <c r="CB421" s="10"/>
      <c r="CC421" s="10"/>
      <c r="CD421" s="10"/>
      <c r="CE421" s="10"/>
      <c r="CF421" s="10"/>
      <c r="CG421" s="10"/>
      <c r="CH421" s="10"/>
      <c r="CI421" s="10"/>
      <c r="CJ421" s="10"/>
      <c r="CK421" s="10"/>
      <c r="CL421" s="10"/>
      <c r="CM421" s="10"/>
      <c r="CN421" s="10"/>
      <c r="CO421" s="10"/>
      <c r="CP421" s="10"/>
      <c r="CQ421" s="10" t="s">
        <v>10809</v>
      </c>
      <c r="CR421" s="10"/>
      <c r="CS421" s="10"/>
      <c r="CT421" s="10" t="s">
        <v>3074</v>
      </c>
      <c r="CU421" s="10"/>
      <c r="CV421" s="10"/>
      <c r="CW421" s="10"/>
      <c r="CX421" s="10"/>
      <c r="CY421" s="10"/>
      <c r="CZ421" s="10"/>
      <c r="DA421" s="10"/>
      <c r="DB421" s="10"/>
      <c r="DC421" s="10"/>
      <c r="DD421" s="10"/>
      <c r="DE421" s="10"/>
      <c r="DF421" s="10" t="s">
        <v>7647</v>
      </c>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7"/>
      <c r="EX421" s="10"/>
      <c r="EY421" s="10" t="s">
        <v>204</v>
      </c>
      <c r="EZ421" s="10" t="s">
        <v>204</v>
      </c>
      <c r="FA421" s="10"/>
      <c r="FB421" s="10"/>
      <c r="FC421" s="10"/>
      <c r="FD421" s="10" t="s">
        <v>204</v>
      </c>
      <c r="FE421" s="12"/>
      <c r="FF421" s="12"/>
      <c r="FG421" s="12"/>
    </row>
    <row r="422" spans="1:163" s="18" customFormat="1" ht="64.5" customHeight="1" x14ac:dyDescent="0.3">
      <c r="A422" s="10" t="s">
        <v>2807</v>
      </c>
      <c r="B422" s="11" t="s">
        <v>3075</v>
      </c>
      <c r="C422" s="10" t="s">
        <v>3076</v>
      </c>
      <c r="D422" s="12" t="s">
        <v>3077</v>
      </c>
      <c r="E422" s="12"/>
      <c r="F422" s="12" t="s">
        <v>7770</v>
      </c>
      <c r="G422" s="13">
        <v>10</v>
      </c>
      <c r="H422" s="13" t="s">
        <v>281</v>
      </c>
      <c r="I422" s="12" t="s">
        <v>10810</v>
      </c>
      <c r="J422" s="12" t="s">
        <v>10593</v>
      </c>
      <c r="K422" s="12" t="s">
        <v>7704</v>
      </c>
      <c r="L422" s="12" t="s">
        <v>10774</v>
      </c>
      <c r="M422" s="12" t="s">
        <v>10811</v>
      </c>
      <c r="N422" s="12" t="s">
        <v>10812</v>
      </c>
      <c r="O422" s="10"/>
      <c r="P422" s="10"/>
      <c r="Q422" s="10"/>
      <c r="R422" s="10"/>
      <c r="S422" s="10"/>
      <c r="T422" s="10"/>
      <c r="U422" s="10"/>
      <c r="V422" s="10"/>
      <c r="W422" s="10"/>
      <c r="X422" s="10"/>
      <c r="Y422" s="10"/>
      <c r="Z422" s="10"/>
      <c r="AA422" s="10"/>
      <c r="AB422" s="10"/>
      <c r="AC422" s="10"/>
      <c r="AD422" s="10"/>
      <c r="AE422" s="10"/>
      <c r="AF422" s="10"/>
      <c r="AG422" s="10"/>
      <c r="AH422" s="14"/>
      <c r="AI422" s="14"/>
      <c r="AJ422" s="10"/>
      <c r="AK422" s="10"/>
      <c r="AL422" s="10"/>
      <c r="AM422" s="10" t="s">
        <v>3078</v>
      </c>
      <c r="AN422" s="10"/>
      <c r="AO422" s="10"/>
      <c r="AP422" s="10"/>
      <c r="AQ422" s="10" t="s">
        <v>3078</v>
      </c>
      <c r="AR422" s="10" t="s">
        <v>3078</v>
      </c>
      <c r="AS422" s="10"/>
      <c r="AT422" s="10"/>
      <c r="AU422" s="10"/>
      <c r="AV422" s="10"/>
      <c r="AW422" s="10"/>
      <c r="AX422" s="10" t="s">
        <v>2858</v>
      </c>
      <c r="AY422" s="10"/>
      <c r="AZ422" s="10" t="s">
        <v>1551</v>
      </c>
      <c r="BA422" s="10"/>
      <c r="BB422" s="10"/>
      <c r="BC422" s="10"/>
      <c r="BD422" s="10"/>
      <c r="BE422" s="10"/>
      <c r="BF422" s="10"/>
      <c r="BG422" s="10"/>
      <c r="BH422" s="10"/>
      <c r="BI422" s="10"/>
      <c r="BJ422" s="10" t="s">
        <v>3078</v>
      </c>
      <c r="BK422" s="10"/>
      <c r="BL422" s="10" t="s">
        <v>3078</v>
      </c>
      <c r="BM422" s="10" t="s">
        <v>3078</v>
      </c>
      <c r="BN422" s="10"/>
      <c r="BO422" s="10"/>
      <c r="BP422" s="10"/>
      <c r="BQ422" s="10"/>
      <c r="BR422" s="10"/>
      <c r="BS422" s="10"/>
      <c r="BT422" s="10"/>
      <c r="BU422" s="14"/>
      <c r="BV422" s="14"/>
      <c r="BW422" s="14"/>
      <c r="BX422" s="14"/>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7"/>
      <c r="EX422" s="10" t="s">
        <v>204</v>
      </c>
      <c r="EY422" s="10" t="s">
        <v>204</v>
      </c>
      <c r="EZ422" s="10" t="s">
        <v>204</v>
      </c>
      <c r="FA422" s="10"/>
      <c r="FB422" s="10"/>
      <c r="FC422" s="10"/>
      <c r="FD422" s="10" t="s">
        <v>204</v>
      </c>
      <c r="FE422" s="12"/>
      <c r="FF422" s="12"/>
      <c r="FG422" s="12"/>
    </row>
    <row r="423" spans="1:163" s="18" customFormat="1" ht="64.5" customHeight="1" x14ac:dyDescent="0.3">
      <c r="A423" s="10" t="s">
        <v>2807</v>
      </c>
      <c r="B423" s="11" t="s">
        <v>3079</v>
      </c>
      <c r="C423" s="10" t="s">
        <v>3080</v>
      </c>
      <c r="D423" s="12" t="s">
        <v>10813</v>
      </c>
      <c r="E423" s="12" t="s">
        <v>3081</v>
      </c>
      <c r="F423" s="12" t="s">
        <v>10814</v>
      </c>
      <c r="G423" s="13">
        <v>9</v>
      </c>
      <c r="H423" s="13" t="s">
        <v>281</v>
      </c>
      <c r="I423" s="12" t="s">
        <v>10815</v>
      </c>
      <c r="J423" s="12" t="s">
        <v>10593</v>
      </c>
      <c r="K423" s="12" t="s">
        <v>7704</v>
      </c>
      <c r="L423" s="12" t="s">
        <v>7771</v>
      </c>
      <c r="M423" s="12" t="s">
        <v>10816</v>
      </c>
      <c r="N423" s="12" t="s">
        <v>10817</v>
      </c>
      <c r="O423" s="10"/>
      <c r="P423" s="10"/>
      <c r="Q423" s="10"/>
      <c r="R423" s="10"/>
      <c r="S423" s="10"/>
      <c r="T423" s="10"/>
      <c r="U423" s="10"/>
      <c r="V423" s="10"/>
      <c r="W423" s="10"/>
      <c r="X423" s="10"/>
      <c r="Y423" s="10"/>
      <c r="Z423" s="10"/>
      <c r="AA423" s="10"/>
      <c r="AB423" s="10"/>
      <c r="AC423" s="10"/>
      <c r="AD423" s="10"/>
      <c r="AE423" s="10"/>
      <c r="AF423" s="10"/>
      <c r="AG423" s="10"/>
      <c r="AH423" s="14"/>
      <c r="AI423" s="14"/>
      <c r="AJ423" s="10"/>
      <c r="AK423" s="10"/>
      <c r="AL423" s="10"/>
      <c r="AM423" s="10" t="s">
        <v>3082</v>
      </c>
      <c r="AN423" s="10" t="s">
        <v>3082</v>
      </c>
      <c r="AO423" s="10" t="s">
        <v>3082</v>
      </c>
      <c r="AP423" s="10" t="s">
        <v>3082</v>
      </c>
      <c r="AQ423" s="10"/>
      <c r="AR423" s="10" t="s">
        <v>3083</v>
      </c>
      <c r="AS423" s="10"/>
      <c r="AT423" s="10"/>
      <c r="AU423" s="10"/>
      <c r="AV423" s="10"/>
      <c r="AW423" s="10"/>
      <c r="AX423" s="10"/>
      <c r="AY423" s="10"/>
      <c r="AZ423" s="10" t="s">
        <v>214</v>
      </c>
      <c r="BA423" s="10"/>
      <c r="BB423" s="10"/>
      <c r="BC423" s="14"/>
      <c r="BD423" s="10"/>
      <c r="BE423" s="10"/>
      <c r="BF423" s="10"/>
      <c r="BG423" s="10"/>
      <c r="BH423" s="10"/>
      <c r="BI423" s="10"/>
      <c r="BJ423" s="10" t="s">
        <v>3082</v>
      </c>
      <c r="BK423" s="10" t="s">
        <v>3082</v>
      </c>
      <c r="BL423" s="10" t="s">
        <v>3082</v>
      </c>
      <c r="BM423" s="10" t="s">
        <v>3082</v>
      </c>
      <c r="BN423" s="10" t="s">
        <v>3082</v>
      </c>
      <c r="BO423" s="10"/>
      <c r="BP423" s="10"/>
      <c r="BQ423" s="10"/>
      <c r="BR423" s="10"/>
      <c r="BS423" s="10"/>
      <c r="BT423" s="10"/>
      <c r="BU423" s="14"/>
      <c r="BV423" s="14"/>
      <c r="BW423" s="14"/>
      <c r="BX423" s="14"/>
      <c r="BY423" s="10"/>
      <c r="BZ423" s="10"/>
      <c r="CA423" s="10"/>
      <c r="CB423" s="10"/>
      <c r="CC423" s="10"/>
      <c r="CD423" s="10"/>
      <c r="CE423" s="14"/>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0"/>
      <c r="EU423" s="10"/>
      <c r="EV423" s="10"/>
      <c r="EW423" s="17"/>
      <c r="EX423" s="10"/>
      <c r="EY423" s="10" t="s">
        <v>204</v>
      </c>
      <c r="EZ423" s="10" t="s">
        <v>204</v>
      </c>
      <c r="FA423" s="10"/>
      <c r="FB423" s="10"/>
      <c r="FC423" s="10"/>
      <c r="FD423" s="10"/>
      <c r="FE423" s="12" t="s">
        <v>8647</v>
      </c>
      <c r="FF423" s="12"/>
      <c r="FG423" s="12"/>
    </row>
    <row r="424" spans="1:163" s="18" customFormat="1" ht="64.5" customHeight="1" x14ac:dyDescent="0.3">
      <c r="A424" s="10" t="s">
        <v>2807</v>
      </c>
      <c r="B424" s="11" t="s">
        <v>3084</v>
      </c>
      <c r="C424" s="10" t="s">
        <v>3085</v>
      </c>
      <c r="D424" s="12" t="s">
        <v>3086</v>
      </c>
      <c r="E424" s="12" t="s">
        <v>559</v>
      </c>
      <c r="F424" s="12" t="s">
        <v>7772</v>
      </c>
      <c r="G424" s="13">
        <v>10</v>
      </c>
      <c r="H424" s="13" t="s">
        <v>281</v>
      </c>
      <c r="I424" s="12" t="s">
        <v>10818</v>
      </c>
      <c r="J424" s="12" t="s">
        <v>10593</v>
      </c>
      <c r="K424" s="12" t="s">
        <v>7704</v>
      </c>
      <c r="L424" s="12" t="s">
        <v>10774</v>
      </c>
      <c r="M424" s="12" t="s">
        <v>10819</v>
      </c>
      <c r="N424" s="12" t="s">
        <v>10820</v>
      </c>
      <c r="O424" s="10"/>
      <c r="P424" s="10" t="s">
        <v>1719</v>
      </c>
      <c r="Q424" s="10">
        <v>5.3</v>
      </c>
      <c r="R424" s="10" t="s">
        <v>3087</v>
      </c>
      <c r="S424" s="10"/>
      <c r="T424" s="10"/>
      <c r="U424" s="10"/>
      <c r="V424" s="10"/>
      <c r="W424" s="10"/>
      <c r="X424" s="10"/>
      <c r="Y424" s="10"/>
      <c r="Z424" s="10"/>
      <c r="AA424" s="10"/>
      <c r="AB424" s="10"/>
      <c r="AC424" s="10"/>
      <c r="AD424" s="10"/>
      <c r="AE424" s="10"/>
      <c r="AF424" s="10"/>
      <c r="AG424" s="10"/>
      <c r="AH424" s="14"/>
      <c r="AI424" s="14"/>
      <c r="AJ424" s="10"/>
      <c r="AK424" s="10"/>
      <c r="AL424" s="10"/>
      <c r="AM424" s="10" t="s">
        <v>3088</v>
      </c>
      <c r="AN424" s="10" t="s">
        <v>10778</v>
      </c>
      <c r="AO424" s="10" t="s">
        <v>10778</v>
      </c>
      <c r="AP424" s="10" t="s">
        <v>10778</v>
      </c>
      <c r="AQ424" s="10" t="s">
        <v>10821</v>
      </c>
      <c r="AR424" s="10" t="s">
        <v>3088</v>
      </c>
      <c r="AS424" s="10"/>
      <c r="AT424" s="10"/>
      <c r="AU424" s="10"/>
      <c r="AV424" s="10"/>
      <c r="AW424" s="10"/>
      <c r="AX424" s="10" t="s">
        <v>2858</v>
      </c>
      <c r="AY424" s="10" t="s">
        <v>3089</v>
      </c>
      <c r="AZ424" s="10"/>
      <c r="BA424" s="10"/>
      <c r="BB424" s="10" t="s">
        <v>9115</v>
      </c>
      <c r="BC424" s="14"/>
      <c r="BD424" s="10"/>
      <c r="BE424" s="10"/>
      <c r="BF424" s="10"/>
      <c r="BG424" s="10"/>
      <c r="BH424" s="10"/>
      <c r="BI424" s="10"/>
      <c r="BJ424" s="10" t="s">
        <v>10778</v>
      </c>
      <c r="BK424" s="10" t="s">
        <v>10778</v>
      </c>
      <c r="BL424" s="10" t="s">
        <v>10778</v>
      </c>
      <c r="BM424" s="10" t="s">
        <v>10778</v>
      </c>
      <c r="BN424" s="10" t="s">
        <v>10778</v>
      </c>
      <c r="BO424" s="10"/>
      <c r="BP424" s="10"/>
      <c r="BQ424" s="10"/>
      <c r="BR424" s="10"/>
      <c r="BS424" s="10"/>
      <c r="BT424" s="10"/>
      <c r="BU424" s="14"/>
      <c r="BV424" s="14" t="s">
        <v>3090</v>
      </c>
      <c r="BW424" s="14" t="s">
        <v>3090</v>
      </c>
      <c r="BX424" s="14" t="s">
        <v>3091</v>
      </c>
      <c r="BY424" s="10"/>
      <c r="BZ424" s="10"/>
      <c r="CA424" s="10" t="s">
        <v>2849</v>
      </c>
      <c r="CB424" s="10"/>
      <c r="CC424" s="10"/>
      <c r="CD424" s="10"/>
      <c r="CE424" s="14"/>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t="s">
        <v>3047</v>
      </c>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t="s">
        <v>3092</v>
      </c>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0"/>
      <c r="EU424" s="10"/>
      <c r="EV424" s="10"/>
      <c r="EW424" s="17"/>
      <c r="EX424" s="10" t="s">
        <v>204</v>
      </c>
      <c r="EY424" s="10" t="s">
        <v>204</v>
      </c>
      <c r="EZ424" s="10" t="s">
        <v>204</v>
      </c>
      <c r="FA424" s="10"/>
      <c r="FB424" s="10"/>
      <c r="FC424" s="10"/>
      <c r="FD424" s="10" t="s">
        <v>204</v>
      </c>
      <c r="FE424" s="12"/>
      <c r="FF424" s="12"/>
      <c r="FG424" s="12"/>
    </row>
    <row r="425" spans="1:163" s="18" customFormat="1" ht="64.5" customHeight="1" x14ac:dyDescent="0.3">
      <c r="A425" s="10" t="s">
        <v>2807</v>
      </c>
      <c r="B425" s="11" t="s">
        <v>10822</v>
      </c>
      <c r="C425" s="10" t="s">
        <v>10823</v>
      </c>
      <c r="D425" s="12" t="s">
        <v>10824</v>
      </c>
      <c r="E425" s="12"/>
      <c r="F425" s="12" t="s">
        <v>10825</v>
      </c>
      <c r="G425" s="13">
        <v>5</v>
      </c>
      <c r="H425" s="13" t="s">
        <v>281</v>
      </c>
      <c r="I425" s="12" t="s">
        <v>10826</v>
      </c>
      <c r="J425" s="12" t="s">
        <v>10593</v>
      </c>
      <c r="K425" s="12" t="s">
        <v>7704</v>
      </c>
      <c r="L425" s="12" t="s">
        <v>7747</v>
      </c>
      <c r="M425" s="12" t="s">
        <v>10827</v>
      </c>
      <c r="N425" s="12" t="s">
        <v>10828</v>
      </c>
      <c r="O425" s="10"/>
      <c r="P425" s="10"/>
      <c r="Q425" s="10"/>
      <c r="R425" s="10"/>
      <c r="S425" s="10"/>
      <c r="T425" s="10"/>
      <c r="U425" s="10"/>
      <c r="V425" s="10"/>
      <c r="W425" s="10"/>
      <c r="X425" s="10"/>
      <c r="Y425" s="10"/>
      <c r="Z425" s="10"/>
      <c r="AA425" s="10"/>
      <c r="AB425" s="10"/>
      <c r="AC425" s="10"/>
      <c r="AD425" s="10"/>
      <c r="AE425" s="10"/>
      <c r="AF425" s="10"/>
      <c r="AG425" s="10"/>
      <c r="AH425" s="14"/>
      <c r="AI425" s="14"/>
      <c r="AJ425" s="10"/>
      <c r="AK425" s="10"/>
      <c r="AL425" s="10"/>
      <c r="AM425" s="10" t="s">
        <v>3028</v>
      </c>
      <c r="AN425" s="10"/>
      <c r="AO425" s="10"/>
      <c r="AP425" s="10"/>
      <c r="AQ425" s="10" t="s">
        <v>3028</v>
      </c>
      <c r="AR425" s="10"/>
      <c r="AS425" s="10"/>
      <c r="AT425" s="10"/>
      <c r="AU425" s="10"/>
      <c r="AV425" s="10"/>
      <c r="AW425" s="10"/>
      <c r="AX425" s="10"/>
      <c r="AY425" s="10"/>
      <c r="AZ425" s="10"/>
      <c r="BA425" s="10"/>
      <c r="BB425" s="10"/>
      <c r="BC425" s="14"/>
      <c r="BD425" s="10"/>
      <c r="BE425" s="10"/>
      <c r="BF425" s="10"/>
      <c r="BG425" s="10"/>
      <c r="BH425" s="10"/>
      <c r="BI425" s="10"/>
      <c r="BJ425" s="10"/>
      <c r="BK425" s="10"/>
      <c r="BL425" s="10"/>
      <c r="BM425" s="10"/>
      <c r="BN425" s="10"/>
      <c r="BO425" s="10"/>
      <c r="BP425" s="10"/>
      <c r="BQ425" s="10"/>
      <c r="BR425" s="10"/>
      <c r="BS425" s="10"/>
      <c r="BT425" s="10"/>
      <c r="BU425" s="14"/>
      <c r="BV425" s="14"/>
      <c r="BW425" s="14"/>
      <c r="BX425" s="14"/>
      <c r="BY425" s="10"/>
      <c r="BZ425" s="10"/>
      <c r="CA425" s="10"/>
      <c r="CB425" s="10"/>
      <c r="CC425" s="10"/>
      <c r="CD425" s="10"/>
      <c r="CE425" s="14"/>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0"/>
      <c r="EU425" s="10"/>
      <c r="EV425" s="10"/>
      <c r="EW425" s="17"/>
      <c r="EX425" s="10"/>
      <c r="EY425" s="10"/>
      <c r="EZ425" s="10"/>
      <c r="FA425" s="10"/>
      <c r="FB425" s="10"/>
      <c r="FC425" s="10"/>
      <c r="FD425" s="10"/>
      <c r="FE425" s="12" t="s">
        <v>8559</v>
      </c>
      <c r="FF425" s="12"/>
      <c r="FG425" s="12"/>
    </row>
    <row r="426" spans="1:163" s="18" customFormat="1" ht="64.5" customHeight="1" x14ac:dyDescent="0.3">
      <c r="A426" s="10" t="s">
        <v>2807</v>
      </c>
      <c r="B426" s="11" t="s">
        <v>10829</v>
      </c>
      <c r="C426" s="10" t="s">
        <v>10830</v>
      </c>
      <c r="D426" s="12" t="s">
        <v>10831</v>
      </c>
      <c r="E426" s="12"/>
      <c r="F426" s="12" t="s">
        <v>10832</v>
      </c>
      <c r="G426" s="13">
        <v>5</v>
      </c>
      <c r="H426" s="13" t="s">
        <v>281</v>
      </c>
      <c r="I426" s="12" t="s">
        <v>10833</v>
      </c>
      <c r="J426" s="12" t="s">
        <v>10834</v>
      </c>
      <c r="K426" s="12" t="s">
        <v>7704</v>
      </c>
      <c r="L426" s="12" t="s">
        <v>10835</v>
      </c>
      <c r="M426" s="12" t="s">
        <v>10836</v>
      </c>
      <c r="N426" s="12" t="s">
        <v>10837</v>
      </c>
      <c r="O426" s="10"/>
      <c r="P426" s="10"/>
      <c r="Q426" s="10"/>
      <c r="R426" s="10"/>
      <c r="S426" s="10"/>
      <c r="T426" s="10"/>
      <c r="U426" s="10"/>
      <c r="V426" s="10"/>
      <c r="W426" s="10"/>
      <c r="X426" s="10"/>
      <c r="Y426" s="10"/>
      <c r="Z426" s="10"/>
      <c r="AA426" s="10"/>
      <c r="AB426" s="10"/>
      <c r="AC426" s="10"/>
      <c r="AD426" s="10"/>
      <c r="AE426" s="10"/>
      <c r="AF426" s="10"/>
      <c r="AG426" s="10"/>
      <c r="AH426" s="14"/>
      <c r="AI426" s="14"/>
      <c r="AJ426" s="10"/>
      <c r="AK426" s="10"/>
      <c r="AL426" s="10"/>
      <c r="AM426" s="10" t="s">
        <v>10838</v>
      </c>
      <c r="AN426" s="10"/>
      <c r="AO426" s="10"/>
      <c r="AP426" s="10"/>
      <c r="AQ426" s="10" t="s">
        <v>10838</v>
      </c>
      <c r="AR426" s="10"/>
      <c r="AS426" s="10"/>
      <c r="AT426" s="10"/>
      <c r="AU426" s="10"/>
      <c r="AV426" s="10"/>
      <c r="AW426" s="10"/>
      <c r="AX426" s="10"/>
      <c r="AY426" s="10"/>
      <c r="AZ426" s="10"/>
      <c r="BA426" s="10"/>
      <c r="BB426" s="10"/>
      <c r="BC426" s="14"/>
      <c r="BD426" s="10"/>
      <c r="BE426" s="10"/>
      <c r="BF426" s="10"/>
      <c r="BG426" s="10"/>
      <c r="BH426" s="10"/>
      <c r="BI426" s="10"/>
      <c r="BJ426" s="10"/>
      <c r="BK426" s="10"/>
      <c r="BL426" s="10"/>
      <c r="BM426" s="10" t="s">
        <v>10838</v>
      </c>
      <c r="BN426" s="10"/>
      <c r="BO426" s="10"/>
      <c r="BP426" s="10"/>
      <c r="BQ426" s="10"/>
      <c r="BR426" s="10"/>
      <c r="BS426" s="10"/>
      <c r="BT426" s="10"/>
      <c r="BU426" s="14"/>
      <c r="BV426" s="14"/>
      <c r="BW426" s="14"/>
      <c r="BX426" s="14"/>
      <c r="BY426" s="10"/>
      <c r="BZ426" s="10"/>
      <c r="CA426" s="10"/>
      <c r="CB426" s="10"/>
      <c r="CC426" s="10"/>
      <c r="CD426" s="10"/>
      <c r="CE426" s="14"/>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7"/>
      <c r="EX426" s="10"/>
      <c r="EY426" s="10"/>
      <c r="EZ426" s="10"/>
      <c r="FA426" s="10"/>
      <c r="FB426" s="10"/>
      <c r="FC426" s="10"/>
      <c r="FD426" s="10"/>
      <c r="FE426" s="12" t="s">
        <v>8559</v>
      </c>
      <c r="FF426" s="12"/>
      <c r="FG426" s="12"/>
    </row>
    <row r="427" spans="1:163" s="18" customFormat="1" ht="64.5" customHeight="1" x14ac:dyDescent="0.3">
      <c r="A427" s="10" t="s">
        <v>2807</v>
      </c>
      <c r="B427" s="11" t="s">
        <v>3093</v>
      </c>
      <c r="C427" s="10" t="s">
        <v>3094</v>
      </c>
      <c r="D427" s="12" t="s">
        <v>3095</v>
      </c>
      <c r="E427" s="12"/>
      <c r="F427" s="12" t="s">
        <v>7773</v>
      </c>
      <c r="G427" s="13">
        <v>6</v>
      </c>
      <c r="H427" s="13" t="s">
        <v>281</v>
      </c>
      <c r="I427" s="12" t="s">
        <v>10839</v>
      </c>
      <c r="J427" s="12" t="s">
        <v>10593</v>
      </c>
      <c r="K427" s="12" t="s">
        <v>7704</v>
      </c>
      <c r="L427" s="12" t="s">
        <v>10774</v>
      </c>
      <c r="M427" s="12" t="s">
        <v>10840</v>
      </c>
      <c r="N427" s="12" t="s">
        <v>10841</v>
      </c>
      <c r="O427" s="10"/>
      <c r="P427" s="10"/>
      <c r="Q427" s="10"/>
      <c r="R427" s="10"/>
      <c r="S427" s="10"/>
      <c r="T427" s="10"/>
      <c r="U427" s="10"/>
      <c r="V427" s="10"/>
      <c r="W427" s="10"/>
      <c r="X427" s="10"/>
      <c r="Y427" s="10"/>
      <c r="Z427" s="10"/>
      <c r="AA427" s="10"/>
      <c r="AB427" s="10"/>
      <c r="AC427" s="10"/>
      <c r="AD427" s="10"/>
      <c r="AE427" s="10"/>
      <c r="AF427" s="10"/>
      <c r="AG427" s="10"/>
      <c r="AH427" s="14"/>
      <c r="AI427" s="14"/>
      <c r="AJ427" s="10"/>
      <c r="AK427" s="10"/>
      <c r="AL427" s="10"/>
      <c r="AM427" s="10" t="s">
        <v>3096</v>
      </c>
      <c r="AN427" s="10" t="s">
        <v>3096</v>
      </c>
      <c r="AO427" s="10" t="s">
        <v>3096</v>
      </c>
      <c r="AP427" s="10" t="s">
        <v>3096</v>
      </c>
      <c r="AQ427" s="10"/>
      <c r="AR427" s="10" t="s">
        <v>3097</v>
      </c>
      <c r="AS427" s="10"/>
      <c r="AT427" s="10"/>
      <c r="AU427" s="10" t="s">
        <v>3098</v>
      </c>
      <c r="AV427" s="10"/>
      <c r="AW427" s="10"/>
      <c r="AX427" s="10"/>
      <c r="AY427" s="10"/>
      <c r="AZ427" s="10"/>
      <c r="BA427" s="10" t="s">
        <v>1335</v>
      </c>
      <c r="BB427" s="10" t="s">
        <v>9115</v>
      </c>
      <c r="BC427" s="10"/>
      <c r="BD427" s="10" t="s">
        <v>13760</v>
      </c>
      <c r="BE427" s="10"/>
      <c r="BF427" s="10"/>
      <c r="BG427" s="10"/>
      <c r="BH427" s="10"/>
      <c r="BI427" s="10"/>
      <c r="BJ427" s="10" t="s">
        <v>3097</v>
      </c>
      <c r="BK427" s="10" t="s">
        <v>3097</v>
      </c>
      <c r="BL427" s="10" t="s">
        <v>3097</v>
      </c>
      <c r="BM427" s="10" t="s">
        <v>3097</v>
      </c>
      <c r="BN427" s="10" t="s">
        <v>3097</v>
      </c>
      <c r="BO427" s="10"/>
      <c r="BP427" s="10"/>
      <c r="BQ427" s="10"/>
      <c r="BR427" s="10"/>
      <c r="BS427" s="10"/>
      <c r="BT427" s="10"/>
      <c r="BU427" s="14"/>
      <c r="BV427" s="14"/>
      <c r="BW427" s="14"/>
      <c r="BX427" s="14" t="s">
        <v>3099</v>
      </c>
      <c r="BY427" s="10"/>
      <c r="BZ427" s="10"/>
      <c r="CA427" s="10" t="s">
        <v>2849</v>
      </c>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t="s">
        <v>7774</v>
      </c>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0"/>
      <c r="EU427" s="10"/>
      <c r="EV427" s="10"/>
      <c r="EW427" s="17"/>
      <c r="EX427" s="10" t="s">
        <v>204</v>
      </c>
      <c r="EY427" s="10" t="s">
        <v>204</v>
      </c>
      <c r="EZ427" s="10" t="s">
        <v>204</v>
      </c>
      <c r="FA427" s="10"/>
      <c r="FB427" s="10"/>
      <c r="FC427" s="10"/>
      <c r="FD427" s="10"/>
      <c r="FE427" s="12"/>
      <c r="FF427" s="12"/>
      <c r="FG427" s="12"/>
    </row>
    <row r="428" spans="1:163" s="18" customFormat="1" ht="64.5" customHeight="1" x14ac:dyDescent="0.3">
      <c r="A428" s="10" t="s">
        <v>2807</v>
      </c>
      <c r="B428" s="11" t="s">
        <v>3100</v>
      </c>
      <c r="C428" s="10" t="s">
        <v>3101</v>
      </c>
      <c r="D428" s="12" t="s">
        <v>3102</v>
      </c>
      <c r="E428" s="12" t="s">
        <v>3103</v>
      </c>
      <c r="F428" s="12" t="s">
        <v>7775</v>
      </c>
      <c r="G428" s="13">
        <v>8</v>
      </c>
      <c r="H428" s="13" t="s">
        <v>281</v>
      </c>
      <c r="I428" s="12" t="s">
        <v>10842</v>
      </c>
      <c r="J428" s="12" t="s">
        <v>10593</v>
      </c>
      <c r="K428" s="12" t="s">
        <v>7704</v>
      </c>
      <c r="L428" s="12" t="s">
        <v>10774</v>
      </c>
      <c r="M428" s="12" t="s">
        <v>10843</v>
      </c>
      <c r="N428" s="12" t="s">
        <v>10844</v>
      </c>
      <c r="O428" s="10"/>
      <c r="P428" s="10"/>
      <c r="Q428" s="10" t="s">
        <v>3104</v>
      </c>
      <c r="R428" s="10"/>
      <c r="S428" s="10"/>
      <c r="T428" s="10"/>
      <c r="U428" s="10"/>
      <c r="V428" s="10"/>
      <c r="W428" s="10"/>
      <c r="X428" s="10"/>
      <c r="Y428" s="10"/>
      <c r="Z428" s="10"/>
      <c r="AA428" s="10"/>
      <c r="AB428" s="10"/>
      <c r="AC428" s="10"/>
      <c r="AD428" s="10"/>
      <c r="AE428" s="10"/>
      <c r="AF428" s="10"/>
      <c r="AG428" s="10"/>
      <c r="AH428" s="14"/>
      <c r="AI428" s="14"/>
      <c r="AJ428" s="10"/>
      <c r="AK428" s="10"/>
      <c r="AL428" s="10"/>
      <c r="AM428" s="10" t="s">
        <v>1762</v>
      </c>
      <c r="AN428" s="10" t="s">
        <v>1762</v>
      </c>
      <c r="AO428" s="10" t="s">
        <v>1762</v>
      </c>
      <c r="AP428" s="10" t="s">
        <v>1762</v>
      </c>
      <c r="AQ428" s="10"/>
      <c r="AR428" s="10" t="s">
        <v>1762</v>
      </c>
      <c r="AS428" s="10"/>
      <c r="AT428" s="10"/>
      <c r="AU428" s="10"/>
      <c r="AV428" s="10"/>
      <c r="AW428" s="10"/>
      <c r="AX428" s="10"/>
      <c r="AY428" s="10" t="s">
        <v>1944</v>
      </c>
      <c r="AZ428" s="10"/>
      <c r="BA428" s="10" t="s">
        <v>1335</v>
      </c>
      <c r="BB428" s="10" t="s">
        <v>9115</v>
      </c>
      <c r="BC428" s="14"/>
      <c r="BD428" s="10"/>
      <c r="BE428" s="10"/>
      <c r="BF428" s="10"/>
      <c r="BG428" s="10"/>
      <c r="BH428" s="10"/>
      <c r="BI428" s="10"/>
      <c r="BJ428" s="10" t="s">
        <v>1762</v>
      </c>
      <c r="BK428" s="10" t="s">
        <v>1762</v>
      </c>
      <c r="BL428" s="10" t="s">
        <v>1762</v>
      </c>
      <c r="BM428" s="10" t="s">
        <v>1762</v>
      </c>
      <c r="BN428" s="10" t="s">
        <v>1762</v>
      </c>
      <c r="BO428" s="10"/>
      <c r="BP428" s="10"/>
      <c r="BQ428" s="10"/>
      <c r="BR428" s="10"/>
      <c r="BS428" s="10"/>
      <c r="BT428" s="10"/>
      <c r="BU428" s="14"/>
      <c r="BV428" s="14"/>
      <c r="BW428" s="14"/>
      <c r="BX428" s="14" t="s">
        <v>3105</v>
      </c>
      <c r="BY428" s="10"/>
      <c r="BZ428" s="10"/>
      <c r="CA428" s="10" t="s">
        <v>2849</v>
      </c>
      <c r="CB428" s="10"/>
      <c r="CC428" s="10"/>
      <c r="CD428" s="10"/>
      <c r="CE428" s="14"/>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t="s">
        <v>7647</v>
      </c>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7"/>
      <c r="EX428" s="10" t="s">
        <v>204</v>
      </c>
      <c r="EY428" s="10" t="s">
        <v>204</v>
      </c>
      <c r="EZ428" s="10" t="s">
        <v>204</v>
      </c>
      <c r="FA428" s="10"/>
      <c r="FB428" s="10"/>
      <c r="FC428" s="10"/>
      <c r="FD428" s="10"/>
      <c r="FE428" s="12"/>
      <c r="FF428" s="12"/>
      <c r="FG428" s="12"/>
    </row>
    <row r="429" spans="1:163" s="18" customFormat="1" ht="64.5" customHeight="1" x14ac:dyDescent="0.3">
      <c r="A429" s="10" t="s">
        <v>2807</v>
      </c>
      <c r="B429" s="11" t="s">
        <v>3106</v>
      </c>
      <c r="C429" s="10" t="s">
        <v>3107</v>
      </c>
      <c r="D429" s="12" t="s">
        <v>10845</v>
      </c>
      <c r="E429" s="12"/>
      <c r="F429" s="12" t="s">
        <v>7776</v>
      </c>
      <c r="G429" s="13">
        <v>5</v>
      </c>
      <c r="H429" s="13" t="s">
        <v>281</v>
      </c>
      <c r="I429" s="12" t="s">
        <v>10846</v>
      </c>
      <c r="J429" s="12" t="s">
        <v>10847</v>
      </c>
      <c r="K429" s="12" t="s">
        <v>7704</v>
      </c>
      <c r="L429" s="12" t="s">
        <v>10774</v>
      </c>
      <c r="M429" s="12" t="s">
        <v>10848</v>
      </c>
      <c r="N429" s="12" t="s">
        <v>10849</v>
      </c>
      <c r="O429" s="10"/>
      <c r="P429" s="10"/>
      <c r="Q429" s="10"/>
      <c r="R429" s="10"/>
      <c r="S429" s="10"/>
      <c r="T429" s="10"/>
      <c r="U429" s="10"/>
      <c r="V429" s="10"/>
      <c r="W429" s="10"/>
      <c r="X429" s="10"/>
      <c r="Y429" s="10"/>
      <c r="Z429" s="10"/>
      <c r="AA429" s="10"/>
      <c r="AB429" s="10"/>
      <c r="AC429" s="10"/>
      <c r="AD429" s="10"/>
      <c r="AE429" s="10"/>
      <c r="AF429" s="10"/>
      <c r="AG429" s="10"/>
      <c r="AH429" s="14"/>
      <c r="AI429" s="14"/>
      <c r="AJ429" s="10"/>
      <c r="AK429" s="10"/>
      <c r="AL429" s="10"/>
      <c r="AM429" s="10" t="s">
        <v>3108</v>
      </c>
      <c r="AN429" s="10"/>
      <c r="AO429" s="10"/>
      <c r="AP429" s="10"/>
      <c r="AQ429" s="10" t="s">
        <v>3108</v>
      </c>
      <c r="AR429" s="10" t="s">
        <v>3108</v>
      </c>
      <c r="AS429" s="10"/>
      <c r="AT429" s="10"/>
      <c r="AU429" s="10"/>
      <c r="AV429" s="10"/>
      <c r="AW429" s="10"/>
      <c r="AX429" s="10"/>
      <c r="AY429" s="10"/>
      <c r="AZ429" s="10"/>
      <c r="BA429" s="10" t="s">
        <v>2859</v>
      </c>
      <c r="BB429" s="10" t="s">
        <v>8537</v>
      </c>
      <c r="BC429" s="10"/>
      <c r="BD429" s="10" t="s">
        <v>13723</v>
      </c>
      <c r="BE429" s="10"/>
      <c r="BF429" s="10"/>
      <c r="BG429" s="10"/>
      <c r="BH429" s="10"/>
      <c r="BI429" s="10"/>
      <c r="BJ429" s="10"/>
      <c r="BK429" s="10"/>
      <c r="BL429" s="10"/>
      <c r="BM429" s="10"/>
      <c r="BN429" s="10"/>
      <c r="BO429" s="10"/>
      <c r="BP429" s="10"/>
      <c r="BQ429" s="10"/>
      <c r="BR429" s="10"/>
      <c r="BS429" s="10"/>
      <c r="BT429" s="10"/>
      <c r="BU429" s="14"/>
      <c r="BV429" s="14"/>
      <c r="BW429" s="14"/>
      <c r="BX429" s="14"/>
      <c r="BY429" s="10"/>
      <c r="BZ429" s="10"/>
      <c r="CA429" s="10" t="s">
        <v>2849</v>
      </c>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0"/>
      <c r="EU429" s="10"/>
      <c r="EV429" s="10"/>
      <c r="EW429" s="17"/>
      <c r="EX429" s="10" t="s">
        <v>204</v>
      </c>
      <c r="EY429" s="10" t="s">
        <v>204</v>
      </c>
      <c r="EZ429" s="10" t="s">
        <v>204</v>
      </c>
      <c r="FA429" s="10"/>
      <c r="FB429" s="10"/>
      <c r="FC429" s="10"/>
      <c r="FD429" s="10"/>
      <c r="FE429" s="12" t="s">
        <v>8647</v>
      </c>
      <c r="FF429" s="12"/>
      <c r="FG429" s="12"/>
    </row>
    <row r="430" spans="1:163" s="18" customFormat="1" ht="64.5" customHeight="1" x14ac:dyDescent="0.3">
      <c r="A430" s="10" t="s">
        <v>2807</v>
      </c>
      <c r="B430" s="11" t="s">
        <v>3109</v>
      </c>
      <c r="C430" s="10" t="s">
        <v>3110</v>
      </c>
      <c r="D430" s="12" t="s">
        <v>3111</v>
      </c>
      <c r="E430" s="12"/>
      <c r="F430" s="12" t="s">
        <v>7777</v>
      </c>
      <c r="G430" s="13">
        <v>8</v>
      </c>
      <c r="H430" s="13" t="s">
        <v>281</v>
      </c>
      <c r="I430" s="12" t="s">
        <v>10850</v>
      </c>
      <c r="J430" s="12" t="s">
        <v>10593</v>
      </c>
      <c r="K430" s="12" t="s">
        <v>7704</v>
      </c>
      <c r="L430" s="12" t="s">
        <v>7778</v>
      </c>
      <c r="M430" s="12" t="s">
        <v>10851</v>
      </c>
      <c r="N430" s="12" t="s">
        <v>10852</v>
      </c>
      <c r="O430" s="10"/>
      <c r="P430" s="10"/>
      <c r="Q430" s="10"/>
      <c r="R430" s="10"/>
      <c r="S430" s="10"/>
      <c r="T430" s="10"/>
      <c r="U430" s="10"/>
      <c r="V430" s="10"/>
      <c r="W430" s="10"/>
      <c r="X430" s="10"/>
      <c r="Y430" s="10"/>
      <c r="Z430" s="10"/>
      <c r="AA430" s="10"/>
      <c r="AB430" s="10"/>
      <c r="AC430" s="10"/>
      <c r="AD430" s="10"/>
      <c r="AE430" s="10"/>
      <c r="AF430" s="10"/>
      <c r="AG430" s="10"/>
      <c r="AH430" s="14"/>
      <c r="AI430" s="14"/>
      <c r="AJ430" s="10"/>
      <c r="AK430" s="10"/>
      <c r="AL430" s="10"/>
      <c r="AM430" s="10" t="s">
        <v>3112</v>
      </c>
      <c r="AN430" s="10"/>
      <c r="AO430" s="10"/>
      <c r="AP430" s="10"/>
      <c r="AQ430" s="10" t="s">
        <v>3112</v>
      </c>
      <c r="AR430" s="10" t="s">
        <v>3112</v>
      </c>
      <c r="AS430" s="10"/>
      <c r="AT430" s="10"/>
      <c r="AU430" s="10"/>
      <c r="AV430" s="10"/>
      <c r="AW430" s="10"/>
      <c r="AX430" s="10" t="s">
        <v>2858</v>
      </c>
      <c r="AY430" s="10" t="s">
        <v>3113</v>
      </c>
      <c r="AZ430" s="10"/>
      <c r="BA430" s="10" t="s">
        <v>3114</v>
      </c>
      <c r="BB430" s="10" t="s">
        <v>10853</v>
      </c>
      <c r="BC430" s="10"/>
      <c r="BD430" s="10"/>
      <c r="BE430" s="10"/>
      <c r="BF430" s="10"/>
      <c r="BG430" s="10"/>
      <c r="BH430" s="10"/>
      <c r="BI430" s="10"/>
      <c r="BJ430" s="10"/>
      <c r="BK430" s="10"/>
      <c r="BL430" s="10"/>
      <c r="BM430" s="10"/>
      <c r="BN430" s="10"/>
      <c r="BO430" s="10"/>
      <c r="BP430" s="10"/>
      <c r="BQ430" s="10"/>
      <c r="BR430" s="10"/>
      <c r="BS430" s="10"/>
      <c r="BT430" s="10"/>
      <c r="BU430" s="14"/>
      <c r="BV430" s="14"/>
      <c r="BW430" s="14"/>
      <c r="BX430" s="14"/>
      <c r="BY430" s="10"/>
      <c r="BZ430" s="10"/>
      <c r="CA430" s="10" t="s">
        <v>2849</v>
      </c>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7"/>
      <c r="EX430" s="10" t="s">
        <v>204</v>
      </c>
      <c r="EY430" s="10" t="s">
        <v>204</v>
      </c>
      <c r="EZ430" s="10" t="s">
        <v>204</v>
      </c>
      <c r="FA430" s="10"/>
      <c r="FB430" s="10"/>
      <c r="FC430" s="10"/>
      <c r="FD430" s="10" t="s">
        <v>204</v>
      </c>
      <c r="FE430" s="12"/>
      <c r="FF430" s="12"/>
      <c r="FG430" s="12"/>
    </row>
    <row r="431" spans="1:163" s="18" customFormat="1" ht="64.5" customHeight="1" x14ac:dyDescent="0.3">
      <c r="A431" s="10" t="s">
        <v>2807</v>
      </c>
      <c r="B431" s="11" t="s">
        <v>3115</v>
      </c>
      <c r="C431" s="10" t="s">
        <v>3116</v>
      </c>
      <c r="D431" s="12" t="s">
        <v>3117</v>
      </c>
      <c r="E431" s="12" t="s">
        <v>3118</v>
      </c>
      <c r="F431" s="12" t="s">
        <v>7779</v>
      </c>
      <c r="G431" s="13">
        <v>10</v>
      </c>
      <c r="H431" s="13" t="s">
        <v>281</v>
      </c>
      <c r="I431" s="12" t="s">
        <v>10854</v>
      </c>
      <c r="J431" s="12" t="s">
        <v>10593</v>
      </c>
      <c r="K431" s="12" t="s">
        <v>7704</v>
      </c>
      <c r="L431" s="12" t="s">
        <v>7780</v>
      </c>
      <c r="M431" s="12" t="s">
        <v>10855</v>
      </c>
      <c r="N431" s="12" t="s">
        <v>10856</v>
      </c>
      <c r="O431" s="10"/>
      <c r="P431" s="10" t="s">
        <v>1719</v>
      </c>
      <c r="Q431" s="10"/>
      <c r="R431" s="10" t="s">
        <v>3119</v>
      </c>
      <c r="S431" s="10"/>
      <c r="T431" s="10"/>
      <c r="U431" s="10"/>
      <c r="V431" s="10" t="s">
        <v>3120</v>
      </c>
      <c r="W431" s="10"/>
      <c r="X431" s="10" t="s">
        <v>663</v>
      </c>
      <c r="Y431" s="10"/>
      <c r="Z431" s="10"/>
      <c r="AA431" s="10"/>
      <c r="AB431" s="10"/>
      <c r="AC431" s="10"/>
      <c r="AD431" s="10"/>
      <c r="AE431" s="10"/>
      <c r="AF431" s="10"/>
      <c r="AG431" s="10"/>
      <c r="AH431" s="14"/>
      <c r="AI431" s="14"/>
      <c r="AJ431" s="10"/>
      <c r="AK431" s="10"/>
      <c r="AL431" s="10"/>
      <c r="AM431" s="10" t="s">
        <v>3121</v>
      </c>
      <c r="AN431" s="10" t="s">
        <v>3121</v>
      </c>
      <c r="AO431" s="10" t="s">
        <v>3121</v>
      </c>
      <c r="AP431" s="10" t="s">
        <v>3121</v>
      </c>
      <c r="AQ431" s="10"/>
      <c r="AR431" s="10" t="s">
        <v>3122</v>
      </c>
      <c r="AS431" s="10"/>
      <c r="AT431" s="10"/>
      <c r="AU431" s="10" t="s">
        <v>3123</v>
      </c>
      <c r="AV431" s="10"/>
      <c r="AW431" s="10" t="s">
        <v>3124</v>
      </c>
      <c r="AX431" s="10"/>
      <c r="AY431" s="10" t="s">
        <v>3125</v>
      </c>
      <c r="AZ431" s="10"/>
      <c r="BA431" s="10" t="s">
        <v>1335</v>
      </c>
      <c r="BB431" s="10" t="s">
        <v>10857</v>
      </c>
      <c r="BC431" s="14"/>
      <c r="BD431" s="10" t="s">
        <v>13761</v>
      </c>
      <c r="BE431" s="10"/>
      <c r="BF431" s="10"/>
      <c r="BG431" s="10"/>
      <c r="BH431" s="10" t="s">
        <v>10742</v>
      </c>
      <c r="BI431" s="10"/>
      <c r="BJ431" s="10" t="s">
        <v>3122</v>
      </c>
      <c r="BK431" s="10" t="s">
        <v>3121</v>
      </c>
      <c r="BL431" s="10" t="s">
        <v>3121</v>
      </c>
      <c r="BM431" s="10" t="s">
        <v>3121</v>
      </c>
      <c r="BN431" s="10" t="s">
        <v>3121</v>
      </c>
      <c r="BO431" s="10"/>
      <c r="BP431" s="10" t="s">
        <v>3126</v>
      </c>
      <c r="BQ431" s="10"/>
      <c r="BR431" s="10"/>
      <c r="BS431" s="10"/>
      <c r="BT431" s="10" t="s">
        <v>3127</v>
      </c>
      <c r="BU431" s="14" t="s">
        <v>2592</v>
      </c>
      <c r="BV431" s="14" t="s">
        <v>3128</v>
      </c>
      <c r="BW431" s="14" t="s">
        <v>3128</v>
      </c>
      <c r="BX431" s="14" t="s">
        <v>3129</v>
      </c>
      <c r="BY431" s="10"/>
      <c r="BZ431" s="10"/>
      <c r="CA431" s="10" t="s">
        <v>3130</v>
      </c>
      <c r="CB431" s="10"/>
      <c r="CC431" s="10"/>
      <c r="CD431" s="10"/>
      <c r="CE431" s="14"/>
      <c r="CF431" s="10"/>
      <c r="CG431" s="10"/>
      <c r="CH431" s="10"/>
      <c r="CI431" s="10" t="s">
        <v>3132</v>
      </c>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t="s">
        <v>7781</v>
      </c>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t="s">
        <v>2944</v>
      </c>
      <c r="EG431" s="10"/>
      <c r="EH431" s="10"/>
      <c r="EI431" s="10"/>
      <c r="EJ431" s="10"/>
      <c r="EK431" s="10"/>
      <c r="EL431" s="10"/>
      <c r="EM431" s="10"/>
      <c r="EN431" s="10"/>
      <c r="EO431" s="10"/>
      <c r="EP431" s="10"/>
      <c r="EQ431" s="10"/>
      <c r="ER431" s="10"/>
      <c r="ES431" s="10"/>
      <c r="ET431" s="10"/>
      <c r="EU431" s="10"/>
      <c r="EV431" s="10"/>
      <c r="EW431" s="17"/>
      <c r="EX431" s="10" t="s">
        <v>204</v>
      </c>
      <c r="EY431" s="10" t="s">
        <v>204</v>
      </c>
      <c r="EZ431" s="10" t="s">
        <v>204</v>
      </c>
      <c r="FA431" s="10" t="s">
        <v>205</v>
      </c>
      <c r="FB431" s="10" t="s">
        <v>204</v>
      </c>
      <c r="FC431" s="10"/>
      <c r="FD431" s="10" t="s">
        <v>204</v>
      </c>
      <c r="FE431" s="12"/>
      <c r="FF431" s="12"/>
      <c r="FG431" s="12"/>
    </row>
    <row r="432" spans="1:163" s="18" customFormat="1" ht="64.5" customHeight="1" x14ac:dyDescent="0.3">
      <c r="A432" s="10" t="s">
        <v>2807</v>
      </c>
      <c r="B432" s="11" t="s">
        <v>3133</v>
      </c>
      <c r="C432" s="10" t="s">
        <v>3134</v>
      </c>
      <c r="D432" s="12" t="s">
        <v>3135</v>
      </c>
      <c r="E432" s="12" t="s">
        <v>3118</v>
      </c>
      <c r="F432" s="12" t="s">
        <v>7782</v>
      </c>
      <c r="G432" s="13">
        <v>5</v>
      </c>
      <c r="H432" s="13" t="s">
        <v>281</v>
      </c>
      <c r="I432" s="12" t="s">
        <v>10858</v>
      </c>
      <c r="J432" s="12" t="s">
        <v>10859</v>
      </c>
      <c r="K432" s="12" t="s">
        <v>7704</v>
      </c>
      <c r="L432" s="12" t="s">
        <v>10860</v>
      </c>
      <c r="M432" s="12" t="s">
        <v>10861</v>
      </c>
      <c r="N432" s="12" t="s">
        <v>10862</v>
      </c>
      <c r="O432" s="10"/>
      <c r="P432" s="10"/>
      <c r="Q432" s="10">
        <v>16.899999999999999</v>
      </c>
      <c r="R432" s="10" t="s">
        <v>2852</v>
      </c>
      <c r="S432" s="10"/>
      <c r="T432" s="10"/>
      <c r="U432" s="10"/>
      <c r="V432" s="10"/>
      <c r="W432" s="10"/>
      <c r="X432" s="10"/>
      <c r="Y432" s="10"/>
      <c r="Z432" s="10"/>
      <c r="AA432" s="10"/>
      <c r="AB432" s="10"/>
      <c r="AC432" s="10"/>
      <c r="AD432" s="10"/>
      <c r="AE432" s="10"/>
      <c r="AF432" s="10"/>
      <c r="AG432" s="10"/>
      <c r="AH432" s="14"/>
      <c r="AI432" s="14"/>
      <c r="AJ432" s="10"/>
      <c r="AK432" s="10"/>
      <c r="AL432" s="10"/>
      <c r="AM432" s="10" t="s">
        <v>3136</v>
      </c>
      <c r="AN432" s="10"/>
      <c r="AO432" s="10" t="s">
        <v>3136</v>
      </c>
      <c r="AP432" s="10" t="s">
        <v>3136</v>
      </c>
      <c r="AQ432" s="10"/>
      <c r="AR432" s="10" t="s">
        <v>3137</v>
      </c>
      <c r="AS432" s="10"/>
      <c r="AT432" s="10"/>
      <c r="AU432" s="10"/>
      <c r="AV432" s="10"/>
      <c r="AW432" s="10"/>
      <c r="AX432" s="10"/>
      <c r="AY432" s="10"/>
      <c r="AZ432" s="10"/>
      <c r="BA432" s="10"/>
      <c r="BB432" s="10"/>
      <c r="BC432" s="10"/>
      <c r="BD432" s="10"/>
      <c r="BE432" s="10"/>
      <c r="BF432" s="10"/>
      <c r="BG432" s="10"/>
      <c r="BH432" s="10"/>
      <c r="BI432" s="10"/>
      <c r="BJ432" s="10" t="s">
        <v>3137</v>
      </c>
      <c r="BK432" s="10"/>
      <c r="BL432" s="10" t="s">
        <v>3137</v>
      </c>
      <c r="BM432" s="10" t="s">
        <v>3137</v>
      </c>
      <c r="BN432" s="10"/>
      <c r="BO432" s="10"/>
      <c r="BP432" s="10"/>
      <c r="BQ432" s="10"/>
      <c r="BR432" s="10"/>
      <c r="BS432" s="10"/>
      <c r="BT432" s="10"/>
      <c r="BU432" s="14"/>
      <c r="BV432" s="14"/>
      <c r="BW432" s="14"/>
      <c r="BX432" s="14"/>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c r="ED432" s="10"/>
      <c r="EE432" s="10"/>
      <c r="EF432" s="10"/>
      <c r="EG432" s="10"/>
      <c r="EH432" s="10"/>
      <c r="EI432" s="10"/>
      <c r="EJ432" s="10"/>
      <c r="EK432" s="10"/>
      <c r="EL432" s="10"/>
      <c r="EM432" s="10"/>
      <c r="EN432" s="10"/>
      <c r="EO432" s="10"/>
      <c r="EP432" s="10"/>
      <c r="EQ432" s="10"/>
      <c r="ER432" s="10"/>
      <c r="ES432" s="10"/>
      <c r="ET432" s="10"/>
      <c r="EU432" s="10"/>
      <c r="EV432" s="10"/>
      <c r="EW432" s="17"/>
      <c r="EX432" s="10" t="s">
        <v>204</v>
      </c>
      <c r="EY432" s="10"/>
      <c r="EZ432" s="10" t="s">
        <v>204</v>
      </c>
      <c r="FA432" s="10"/>
      <c r="FB432" s="10"/>
      <c r="FC432" s="10"/>
      <c r="FD432" s="10"/>
      <c r="FE432" s="12"/>
      <c r="FF432" s="12"/>
      <c r="FG432" s="12"/>
    </row>
    <row r="433" spans="1:163" s="18" customFormat="1" ht="64.5" customHeight="1" x14ac:dyDescent="0.3">
      <c r="A433" s="10" t="s">
        <v>2807</v>
      </c>
      <c r="B433" s="11" t="s">
        <v>3138</v>
      </c>
      <c r="C433" s="10" t="s">
        <v>3139</v>
      </c>
      <c r="D433" s="12" t="s">
        <v>3140</v>
      </c>
      <c r="E433" s="12"/>
      <c r="F433" s="12" t="s">
        <v>7783</v>
      </c>
      <c r="G433" s="13">
        <v>10</v>
      </c>
      <c r="H433" s="13" t="s">
        <v>281</v>
      </c>
      <c r="I433" s="12" t="s">
        <v>10863</v>
      </c>
      <c r="J433" s="12" t="s">
        <v>10864</v>
      </c>
      <c r="K433" s="12" t="s">
        <v>7704</v>
      </c>
      <c r="L433" s="12" t="s">
        <v>10860</v>
      </c>
      <c r="M433" s="12" t="s">
        <v>10865</v>
      </c>
      <c r="N433" s="12" t="s">
        <v>10866</v>
      </c>
      <c r="O433" s="10"/>
      <c r="P433" s="10"/>
      <c r="Q433" s="10"/>
      <c r="R433" s="10" t="s">
        <v>3141</v>
      </c>
      <c r="S433" s="10"/>
      <c r="T433" s="10"/>
      <c r="U433" s="10"/>
      <c r="V433" s="10"/>
      <c r="W433" s="10"/>
      <c r="X433" s="10"/>
      <c r="Y433" s="10"/>
      <c r="Z433" s="10"/>
      <c r="AA433" s="10"/>
      <c r="AB433" s="10"/>
      <c r="AC433" s="10"/>
      <c r="AD433" s="10"/>
      <c r="AE433" s="10"/>
      <c r="AF433" s="10"/>
      <c r="AG433" s="10"/>
      <c r="AH433" s="14"/>
      <c r="AI433" s="14"/>
      <c r="AJ433" s="10"/>
      <c r="AK433" s="10"/>
      <c r="AL433" s="10"/>
      <c r="AM433" s="10" t="s">
        <v>3142</v>
      </c>
      <c r="AN433" s="10"/>
      <c r="AO433" s="10" t="s">
        <v>3142</v>
      </c>
      <c r="AP433" s="10" t="s">
        <v>3142</v>
      </c>
      <c r="AQ433" s="10"/>
      <c r="AR433" s="10" t="s">
        <v>3143</v>
      </c>
      <c r="AS433" s="10"/>
      <c r="AT433" s="10"/>
      <c r="AU433" s="10"/>
      <c r="AV433" s="10"/>
      <c r="AW433" s="10"/>
      <c r="AX433" s="10"/>
      <c r="AY433" s="10"/>
      <c r="AZ433" s="10"/>
      <c r="BA433" s="10"/>
      <c r="BB433" s="10"/>
      <c r="BC433" s="10"/>
      <c r="BD433" s="10"/>
      <c r="BE433" s="10"/>
      <c r="BF433" s="10"/>
      <c r="BG433" s="10"/>
      <c r="BH433" s="10"/>
      <c r="BI433" s="10"/>
      <c r="BJ433" s="10" t="s">
        <v>3143</v>
      </c>
      <c r="BK433" s="10"/>
      <c r="BL433" s="10" t="s">
        <v>3143</v>
      </c>
      <c r="BM433" s="10" t="s">
        <v>3143</v>
      </c>
      <c r="BN433" s="10"/>
      <c r="BO433" s="10"/>
      <c r="BP433" s="10"/>
      <c r="BQ433" s="10"/>
      <c r="BR433" s="10"/>
      <c r="BS433" s="10"/>
      <c r="BT433" s="10" t="s">
        <v>3127</v>
      </c>
      <c r="BU433" s="14"/>
      <c r="BV433" s="14"/>
      <c r="BW433" s="14"/>
      <c r="BX433" s="14"/>
      <c r="BY433" s="10"/>
      <c r="BZ433" s="10"/>
      <c r="CA433" s="10"/>
      <c r="CB433" s="10"/>
      <c r="CC433" s="10"/>
      <c r="CD433" s="10"/>
      <c r="CE433" s="10" t="s">
        <v>2218</v>
      </c>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t="s">
        <v>3144</v>
      </c>
      <c r="DC433" s="10"/>
      <c r="DD433" s="10"/>
      <c r="DE433" s="10"/>
      <c r="DF433" s="10" t="s">
        <v>3027</v>
      </c>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0"/>
      <c r="EU433" s="10"/>
      <c r="EV433" s="10"/>
      <c r="EW433" s="17"/>
      <c r="EX433" s="10" t="s">
        <v>204</v>
      </c>
      <c r="EY433" s="10" t="s">
        <v>204</v>
      </c>
      <c r="EZ433" s="10" t="s">
        <v>204</v>
      </c>
      <c r="FA433" s="10" t="s">
        <v>205</v>
      </c>
      <c r="FB433" s="10" t="s">
        <v>204</v>
      </c>
      <c r="FC433" s="10"/>
      <c r="FD433" s="10" t="s">
        <v>204</v>
      </c>
      <c r="FE433" s="12"/>
      <c r="FF433" s="12"/>
      <c r="FG433" s="12"/>
    </row>
    <row r="434" spans="1:163" s="18" customFormat="1" ht="64.5" customHeight="1" x14ac:dyDescent="0.3">
      <c r="A434" s="10" t="s">
        <v>2807</v>
      </c>
      <c r="B434" s="11" t="s">
        <v>3145</v>
      </c>
      <c r="C434" s="10" t="s">
        <v>3146</v>
      </c>
      <c r="D434" s="12" t="s">
        <v>3147</v>
      </c>
      <c r="E434" s="12"/>
      <c r="F434" s="12" t="s">
        <v>7784</v>
      </c>
      <c r="G434" s="13">
        <v>10</v>
      </c>
      <c r="H434" s="13" t="s">
        <v>281</v>
      </c>
      <c r="I434" s="12" t="s">
        <v>10867</v>
      </c>
      <c r="J434" s="12" t="s">
        <v>10868</v>
      </c>
      <c r="K434" s="12" t="s">
        <v>7704</v>
      </c>
      <c r="L434" s="12" t="s">
        <v>10869</v>
      </c>
      <c r="M434" s="12" t="s">
        <v>10870</v>
      </c>
      <c r="N434" s="12" t="s">
        <v>10871</v>
      </c>
      <c r="O434" s="10"/>
      <c r="P434" s="10"/>
      <c r="Q434" s="10" t="s">
        <v>3148</v>
      </c>
      <c r="R434" s="10" t="s">
        <v>3141</v>
      </c>
      <c r="S434" s="10"/>
      <c r="T434" s="10"/>
      <c r="U434" s="10"/>
      <c r="V434" s="10" t="s">
        <v>3149</v>
      </c>
      <c r="W434" s="10"/>
      <c r="X434" s="10"/>
      <c r="Y434" s="10"/>
      <c r="Z434" s="10"/>
      <c r="AA434" s="10"/>
      <c r="AB434" s="10"/>
      <c r="AC434" s="10"/>
      <c r="AD434" s="10"/>
      <c r="AE434" s="10"/>
      <c r="AF434" s="10"/>
      <c r="AG434" s="10"/>
      <c r="AH434" s="14"/>
      <c r="AI434" s="14"/>
      <c r="AJ434" s="10"/>
      <c r="AK434" s="10"/>
      <c r="AL434" s="10"/>
      <c r="AM434" s="10" t="s">
        <v>3150</v>
      </c>
      <c r="AN434" s="10"/>
      <c r="AO434" s="10" t="s">
        <v>3150</v>
      </c>
      <c r="AP434" s="10" t="s">
        <v>3150</v>
      </c>
      <c r="AQ434" s="10"/>
      <c r="AR434" s="10" t="s">
        <v>3151</v>
      </c>
      <c r="AS434" s="10"/>
      <c r="AT434" s="10"/>
      <c r="AU434" s="10"/>
      <c r="AV434" s="10"/>
      <c r="AW434" s="10"/>
      <c r="AX434" s="10"/>
      <c r="AY434" s="10"/>
      <c r="AZ434" s="10"/>
      <c r="BA434" s="10"/>
      <c r="BB434" s="10"/>
      <c r="BC434" s="15"/>
      <c r="BD434" s="10"/>
      <c r="BE434" s="10"/>
      <c r="BF434" s="10"/>
      <c r="BG434" s="10"/>
      <c r="BH434" s="10"/>
      <c r="BI434" s="10"/>
      <c r="BJ434" s="10" t="s">
        <v>3151</v>
      </c>
      <c r="BK434" s="10"/>
      <c r="BL434" s="10" t="s">
        <v>3151</v>
      </c>
      <c r="BM434" s="10" t="s">
        <v>3151</v>
      </c>
      <c r="BN434" s="10"/>
      <c r="BO434" s="10"/>
      <c r="BP434" s="10"/>
      <c r="BQ434" s="10"/>
      <c r="BR434" s="10"/>
      <c r="BS434" s="10"/>
      <c r="BT434" s="10"/>
      <c r="BU434" s="14"/>
      <c r="BV434" s="14"/>
      <c r="BW434" s="14"/>
      <c r="BX434" s="14"/>
      <c r="BY434" s="10"/>
      <c r="BZ434" s="10"/>
      <c r="CA434" s="10"/>
      <c r="CB434" s="10"/>
      <c r="CC434" s="10"/>
      <c r="CD434" s="16"/>
      <c r="CE434" s="15"/>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t="s">
        <v>6073</v>
      </c>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0"/>
      <c r="EU434" s="10"/>
      <c r="EV434" s="10"/>
      <c r="EW434" s="17"/>
      <c r="EX434" s="10" t="s">
        <v>204</v>
      </c>
      <c r="EY434" s="10" t="s">
        <v>204</v>
      </c>
      <c r="EZ434" s="10" t="s">
        <v>204</v>
      </c>
      <c r="FA434" s="10"/>
      <c r="FB434" s="10" t="s">
        <v>204</v>
      </c>
      <c r="FC434" s="10"/>
      <c r="FD434" s="10" t="s">
        <v>204</v>
      </c>
      <c r="FE434" s="12"/>
      <c r="FF434" s="12"/>
      <c r="FG434" s="12"/>
    </row>
    <row r="435" spans="1:163" s="18" customFormat="1" ht="64.5" customHeight="1" x14ac:dyDescent="0.3">
      <c r="A435" s="10" t="s">
        <v>2807</v>
      </c>
      <c r="B435" s="11" t="s">
        <v>3152</v>
      </c>
      <c r="C435" s="10" t="s">
        <v>3153</v>
      </c>
      <c r="D435" s="12" t="s">
        <v>3154</v>
      </c>
      <c r="E435" s="12"/>
      <c r="F435" s="12" t="s">
        <v>7785</v>
      </c>
      <c r="G435" s="13">
        <v>5</v>
      </c>
      <c r="H435" s="13" t="s">
        <v>281</v>
      </c>
      <c r="I435" s="12" t="s">
        <v>10872</v>
      </c>
      <c r="J435" s="12" t="s">
        <v>10873</v>
      </c>
      <c r="K435" s="12" t="s">
        <v>7704</v>
      </c>
      <c r="L435" s="12" t="s">
        <v>10869</v>
      </c>
      <c r="M435" s="12" t="s">
        <v>10874</v>
      </c>
      <c r="N435" s="12" t="s">
        <v>10875</v>
      </c>
      <c r="O435" s="10"/>
      <c r="P435" s="10"/>
      <c r="Q435" s="10"/>
      <c r="R435" s="10" t="s">
        <v>3155</v>
      </c>
      <c r="S435" s="10"/>
      <c r="T435" s="10"/>
      <c r="U435" s="10"/>
      <c r="V435" s="10"/>
      <c r="W435" s="10"/>
      <c r="X435" s="10"/>
      <c r="Y435" s="10"/>
      <c r="Z435" s="10"/>
      <c r="AA435" s="10"/>
      <c r="AB435" s="10"/>
      <c r="AC435" s="10"/>
      <c r="AD435" s="10"/>
      <c r="AE435" s="10"/>
      <c r="AF435" s="10"/>
      <c r="AG435" s="10"/>
      <c r="AH435" s="14"/>
      <c r="AI435" s="14"/>
      <c r="AJ435" s="10"/>
      <c r="AK435" s="10"/>
      <c r="AL435" s="10"/>
      <c r="AM435" s="10" t="s">
        <v>3156</v>
      </c>
      <c r="AN435" s="10"/>
      <c r="AO435" s="10" t="s">
        <v>3156</v>
      </c>
      <c r="AP435" s="10" t="s">
        <v>3156</v>
      </c>
      <c r="AQ435" s="10"/>
      <c r="AR435" s="10" t="s">
        <v>3157</v>
      </c>
      <c r="AS435" s="10"/>
      <c r="AT435" s="10"/>
      <c r="AU435" s="10"/>
      <c r="AV435" s="10"/>
      <c r="AW435" s="10"/>
      <c r="AX435" s="10"/>
      <c r="AY435" s="10"/>
      <c r="AZ435" s="10"/>
      <c r="BA435" s="10"/>
      <c r="BB435" s="10"/>
      <c r="BC435" s="14"/>
      <c r="BD435" s="10"/>
      <c r="BE435" s="10"/>
      <c r="BF435" s="10"/>
      <c r="BG435" s="10"/>
      <c r="BH435" s="10"/>
      <c r="BI435" s="10"/>
      <c r="BJ435" s="10" t="s">
        <v>3157</v>
      </c>
      <c r="BK435" s="10"/>
      <c r="BL435" s="10" t="s">
        <v>3157</v>
      </c>
      <c r="BM435" s="10" t="s">
        <v>3157</v>
      </c>
      <c r="BN435" s="10"/>
      <c r="BO435" s="10"/>
      <c r="BP435" s="10"/>
      <c r="BQ435" s="10"/>
      <c r="BR435" s="10"/>
      <c r="BS435" s="10"/>
      <c r="BT435" s="10"/>
      <c r="BU435" s="14"/>
      <c r="BV435" s="14"/>
      <c r="BW435" s="14"/>
      <c r="BX435" s="14"/>
      <c r="BY435" s="10"/>
      <c r="BZ435" s="10"/>
      <c r="CA435" s="10"/>
      <c r="CB435" s="10"/>
      <c r="CC435" s="10"/>
      <c r="CD435" s="10"/>
      <c r="CE435" s="14"/>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0"/>
      <c r="EU435" s="10"/>
      <c r="EV435" s="10"/>
      <c r="EW435" s="17"/>
      <c r="EX435" s="10"/>
      <c r="EY435" s="10"/>
      <c r="EZ435" s="10" t="s">
        <v>204</v>
      </c>
      <c r="FA435" s="10"/>
      <c r="FB435" s="10" t="s">
        <v>204</v>
      </c>
      <c r="FC435" s="10"/>
      <c r="FD435" s="10"/>
      <c r="FE435" s="12"/>
      <c r="FF435" s="12"/>
      <c r="FG435" s="12"/>
    </row>
    <row r="436" spans="1:163" s="18" customFormat="1" ht="64.5" customHeight="1" x14ac:dyDescent="0.3">
      <c r="A436" s="10" t="s">
        <v>2807</v>
      </c>
      <c r="B436" s="11" t="s">
        <v>3158</v>
      </c>
      <c r="C436" s="10" t="s">
        <v>3159</v>
      </c>
      <c r="D436" s="12" t="s">
        <v>3160</v>
      </c>
      <c r="E436" s="12"/>
      <c r="F436" s="12" t="s">
        <v>7786</v>
      </c>
      <c r="G436" s="13">
        <v>10</v>
      </c>
      <c r="H436" s="13" t="s">
        <v>281</v>
      </c>
      <c r="I436" s="12" t="s">
        <v>10876</v>
      </c>
      <c r="J436" s="12" t="s">
        <v>10593</v>
      </c>
      <c r="K436" s="12" t="s">
        <v>7704</v>
      </c>
      <c r="L436" s="12" t="s">
        <v>10869</v>
      </c>
      <c r="M436" s="12" t="s">
        <v>10877</v>
      </c>
      <c r="N436" s="12" t="s">
        <v>10878</v>
      </c>
      <c r="O436" s="10"/>
      <c r="P436" s="10"/>
      <c r="Q436" s="10"/>
      <c r="R436" s="10"/>
      <c r="S436" s="10"/>
      <c r="T436" s="10"/>
      <c r="U436" s="10"/>
      <c r="V436" s="10"/>
      <c r="W436" s="10"/>
      <c r="X436" s="10"/>
      <c r="Y436" s="10"/>
      <c r="Z436" s="10"/>
      <c r="AA436" s="10"/>
      <c r="AB436" s="10"/>
      <c r="AC436" s="10"/>
      <c r="AD436" s="10"/>
      <c r="AE436" s="10"/>
      <c r="AF436" s="10"/>
      <c r="AG436" s="10"/>
      <c r="AH436" s="14"/>
      <c r="AI436" s="14"/>
      <c r="AJ436" s="10"/>
      <c r="AK436" s="10"/>
      <c r="AL436" s="10"/>
      <c r="AM436" s="10" t="s">
        <v>3161</v>
      </c>
      <c r="AN436" s="10"/>
      <c r="AO436" s="10"/>
      <c r="AP436" s="10"/>
      <c r="AQ436" s="10" t="s">
        <v>3161</v>
      </c>
      <c r="AR436" s="10" t="s">
        <v>3161</v>
      </c>
      <c r="AS436" s="10"/>
      <c r="AT436" s="10"/>
      <c r="AU436" s="10"/>
      <c r="AV436" s="10"/>
      <c r="AW436" s="10"/>
      <c r="AX436" s="10"/>
      <c r="AY436" s="10"/>
      <c r="AZ436" s="10"/>
      <c r="BA436" s="10"/>
      <c r="BB436" s="10"/>
      <c r="BC436" s="10"/>
      <c r="BD436" s="10"/>
      <c r="BE436" s="10"/>
      <c r="BF436" s="10"/>
      <c r="BG436" s="10"/>
      <c r="BH436" s="10"/>
      <c r="BI436" s="10"/>
      <c r="BJ436" s="10" t="s">
        <v>3161</v>
      </c>
      <c r="BK436" s="10"/>
      <c r="BL436" s="10" t="s">
        <v>3161</v>
      </c>
      <c r="BM436" s="10" t="s">
        <v>3161</v>
      </c>
      <c r="BN436" s="10"/>
      <c r="BO436" s="10"/>
      <c r="BP436" s="10"/>
      <c r="BQ436" s="10"/>
      <c r="BR436" s="10"/>
      <c r="BS436" s="10"/>
      <c r="BT436" s="10"/>
      <c r="BU436" s="14"/>
      <c r="BV436" s="14"/>
      <c r="BW436" s="14"/>
      <c r="BX436" s="14"/>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0"/>
      <c r="EU436" s="10"/>
      <c r="EV436" s="10"/>
      <c r="EW436" s="17"/>
      <c r="EX436" s="10"/>
      <c r="EY436" s="10" t="s">
        <v>204</v>
      </c>
      <c r="EZ436" s="10" t="s">
        <v>204</v>
      </c>
      <c r="FA436" s="10"/>
      <c r="FB436" s="10"/>
      <c r="FC436" s="10"/>
      <c r="FD436" s="10" t="s">
        <v>204</v>
      </c>
      <c r="FE436" s="12"/>
      <c r="FF436" s="12"/>
      <c r="FG436" s="12"/>
    </row>
    <row r="437" spans="1:163" s="18" customFormat="1" ht="64.5" customHeight="1" x14ac:dyDescent="0.3">
      <c r="A437" s="10" t="s">
        <v>2807</v>
      </c>
      <c r="B437" s="11" t="s">
        <v>3162</v>
      </c>
      <c r="C437" s="10" t="s">
        <v>3163</v>
      </c>
      <c r="D437" s="12" t="s">
        <v>3164</v>
      </c>
      <c r="E437" s="12"/>
      <c r="F437" s="12" t="s">
        <v>7787</v>
      </c>
      <c r="G437" s="13">
        <v>10</v>
      </c>
      <c r="H437" s="13" t="s">
        <v>281</v>
      </c>
      <c r="I437" s="12" t="s">
        <v>10879</v>
      </c>
      <c r="J437" s="12" t="s">
        <v>10593</v>
      </c>
      <c r="K437" s="12" t="s">
        <v>7704</v>
      </c>
      <c r="L437" s="12" t="s">
        <v>10869</v>
      </c>
      <c r="M437" s="12" t="s">
        <v>10880</v>
      </c>
      <c r="N437" s="12" t="s">
        <v>10881</v>
      </c>
      <c r="O437" s="10"/>
      <c r="P437" s="10"/>
      <c r="Q437" s="10"/>
      <c r="R437" s="10"/>
      <c r="S437" s="10"/>
      <c r="T437" s="10"/>
      <c r="U437" s="10"/>
      <c r="V437" s="10" t="s">
        <v>3149</v>
      </c>
      <c r="W437" s="10"/>
      <c r="X437" s="10"/>
      <c r="Y437" s="10"/>
      <c r="Z437" s="10"/>
      <c r="AA437" s="10"/>
      <c r="AB437" s="10"/>
      <c r="AC437" s="10"/>
      <c r="AD437" s="10"/>
      <c r="AE437" s="10"/>
      <c r="AF437" s="10"/>
      <c r="AG437" s="10"/>
      <c r="AH437" s="14"/>
      <c r="AI437" s="14"/>
      <c r="AJ437" s="10"/>
      <c r="AK437" s="10"/>
      <c r="AL437" s="10"/>
      <c r="AM437" s="10" t="s">
        <v>2775</v>
      </c>
      <c r="AN437" s="10"/>
      <c r="AO437" s="10"/>
      <c r="AP437" s="10" t="s">
        <v>2775</v>
      </c>
      <c r="AQ437" s="10"/>
      <c r="AR437" s="10" t="s">
        <v>3165</v>
      </c>
      <c r="AS437" s="10"/>
      <c r="AT437" s="10"/>
      <c r="AU437" s="10"/>
      <c r="AV437" s="10"/>
      <c r="AW437" s="10"/>
      <c r="AX437" s="10" t="s">
        <v>2966</v>
      </c>
      <c r="AY437" s="10"/>
      <c r="AZ437" s="10"/>
      <c r="BA437" s="10"/>
      <c r="BB437" s="10"/>
      <c r="BC437" s="10"/>
      <c r="BD437" s="10"/>
      <c r="BE437" s="10"/>
      <c r="BF437" s="10"/>
      <c r="BG437" s="10"/>
      <c r="BH437" s="10"/>
      <c r="BI437" s="10"/>
      <c r="BJ437" s="10" t="s">
        <v>3165</v>
      </c>
      <c r="BK437" s="10"/>
      <c r="BL437" s="10"/>
      <c r="BM437" s="10" t="s">
        <v>3165</v>
      </c>
      <c r="BN437" s="10"/>
      <c r="BO437" s="10"/>
      <c r="BP437" s="10"/>
      <c r="BQ437" s="10"/>
      <c r="BR437" s="10"/>
      <c r="BS437" s="10"/>
      <c r="BT437" s="10"/>
      <c r="BU437" s="14"/>
      <c r="BV437" s="14"/>
      <c r="BW437" s="14"/>
      <c r="BX437" s="14"/>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7"/>
      <c r="EX437" s="10" t="s">
        <v>204</v>
      </c>
      <c r="EY437" s="10" t="s">
        <v>204</v>
      </c>
      <c r="EZ437" s="10" t="s">
        <v>204</v>
      </c>
      <c r="FA437" s="10"/>
      <c r="FB437" s="10"/>
      <c r="FC437" s="10"/>
      <c r="FD437" s="10" t="s">
        <v>204</v>
      </c>
      <c r="FE437" s="12"/>
      <c r="FF437" s="12"/>
      <c r="FG437" s="12"/>
    </row>
    <row r="438" spans="1:163" s="18" customFormat="1" ht="64.5" customHeight="1" x14ac:dyDescent="0.3">
      <c r="A438" s="10" t="s">
        <v>2807</v>
      </c>
      <c r="B438" s="11" t="s">
        <v>3166</v>
      </c>
      <c r="C438" s="10" t="s">
        <v>3167</v>
      </c>
      <c r="D438" s="12" t="s">
        <v>3168</v>
      </c>
      <c r="E438" s="12"/>
      <c r="F438" s="12" t="s">
        <v>7788</v>
      </c>
      <c r="G438" s="13">
        <v>10</v>
      </c>
      <c r="H438" s="13" t="s">
        <v>281</v>
      </c>
      <c r="I438" s="12" t="s">
        <v>10882</v>
      </c>
      <c r="J438" s="12" t="s">
        <v>10883</v>
      </c>
      <c r="K438" s="12" t="s">
        <v>7704</v>
      </c>
      <c r="L438" s="12" t="s">
        <v>10884</v>
      </c>
      <c r="M438" s="12" t="s">
        <v>10885</v>
      </c>
      <c r="N438" s="12" t="s">
        <v>10886</v>
      </c>
      <c r="O438" s="10"/>
      <c r="P438" s="10"/>
      <c r="Q438" s="10">
        <v>16.100000000000001</v>
      </c>
      <c r="R438" s="10"/>
      <c r="S438" s="10"/>
      <c r="T438" s="10"/>
      <c r="U438" s="10"/>
      <c r="V438" s="10"/>
      <c r="W438" s="10"/>
      <c r="X438" s="10"/>
      <c r="Y438" s="10"/>
      <c r="Z438" s="10"/>
      <c r="AA438" s="10"/>
      <c r="AB438" s="10"/>
      <c r="AC438" s="10"/>
      <c r="AD438" s="10"/>
      <c r="AE438" s="10"/>
      <c r="AF438" s="10"/>
      <c r="AG438" s="10"/>
      <c r="AH438" s="14"/>
      <c r="AI438" s="14"/>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4"/>
      <c r="BV438" s="14"/>
      <c r="BW438" s="14"/>
      <c r="BX438" s="14"/>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7"/>
      <c r="EX438" s="10" t="s">
        <v>204</v>
      </c>
      <c r="EY438" s="10"/>
      <c r="EZ438" s="10" t="s">
        <v>204</v>
      </c>
      <c r="FA438" s="10"/>
      <c r="FB438" s="10" t="s">
        <v>204</v>
      </c>
      <c r="FC438" s="10"/>
      <c r="FD438" s="10" t="s">
        <v>204</v>
      </c>
      <c r="FE438" s="12"/>
      <c r="FF438" s="12"/>
      <c r="FG438" s="12"/>
    </row>
    <row r="439" spans="1:163" s="18" customFormat="1" ht="64.5" customHeight="1" x14ac:dyDescent="0.3">
      <c r="A439" s="10" t="s">
        <v>2807</v>
      </c>
      <c r="B439" s="11" t="s">
        <v>10887</v>
      </c>
      <c r="C439" s="10" t="s">
        <v>10888</v>
      </c>
      <c r="D439" s="12" t="s">
        <v>10889</v>
      </c>
      <c r="E439" s="12"/>
      <c r="F439" s="12" t="s">
        <v>10890</v>
      </c>
      <c r="G439" s="13">
        <v>5</v>
      </c>
      <c r="H439" s="13" t="s">
        <v>281</v>
      </c>
      <c r="I439" s="12" t="s">
        <v>10891</v>
      </c>
      <c r="J439" s="12" t="s">
        <v>10892</v>
      </c>
      <c r="K439" s="12" t="s">
        <v>10893</v>
      </c>
      <c r="L439" s="12" t="s">
        <v>9273</v>
      </c>
      <c r="M439" s="12" t="s">
        <v>10894</v>
      </c>
      <c r="N439" s="12" t="s">
        <v>10895</v>
      </c>
      <c r="O439" s="10"/>
      <c r="P439" s="10"/>
      <c r="Q439" s="10"/>
      <c r="R439" s="10"/>
      <c r="S439" s="10"/>
      <c r="T439" s="10"/>
      <c r="U439" s="10"/>
      <c r="V439" s="10"/>
      <c r="W439" s="10"/>
      <c r="X439" s="10"/>
      <c r="Y439" s="10"/>
      <c r="Z439" s="10"/>
      <c r="AA439" s="10"/>
      <c r="AB439" s="10"/>
      <c r="AC439" s="10"/>
      <c r="AD439" s="10"/>
      <c r="AE439" s="10"/>
      <c r="AF439" s="10"/>
      <c r="AG439" s="10"/>
      <c r="AH439" s="14"/>
      <c r="AI439" s="14"/>
      <c r="AJ439" s="10"/>
      <c r="AK439" s="10"/>
      <c r="AL439" s="10"/>
      <c r="AM439" s="10" t="s">
        <v>10896</v>
      </c>
      <c r="AN439" s="10"/>
      <c r="AO439" s="10"/>
      <c r="AP439" s="10" t="s">
        <v>10896</v>
      </c>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t="s">
        <v>10896</v>
      </c>
      <c r="BN439" s="10"/>
      <c r="BO439" s="10"/>
      <c r="BP439" s="10"/>
      <c r="BQ439" s="10"/>
      <c r="BR439" s="10"/>
      <c r="BS439" s="10"/>
      <c r="BT439" s="10"/>
      <c r="BU439" s="14"/>
      <c r="BV439" s="14"/>
      <c r="BW439" s="14"/>
      <c r="BX439" s="14"/>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0"/>
      <c r="EU439" s="10"/>
      <c r="EV439" s="10"/>
      <c r="EW439" s="17"/>
      <c r="EX439" s="10"/>
      <c r="EY439" s="10"/>
      <c r="EZ439" s="10"/>
      <c r="FA439" s="10"/>
      <c r="FB439" s="10"/>
      <c r="FC439" s="10"/>
      <c r="FD439" s="10"/>
      <c r="FE439" s="12" t="s">
        <v>8559</v>
      </c>
      <c r="FF439" s="12"/>
      <c r="FG439" s="12"/>
    </row>
    <row r="440" spans="1:163" s="18" customFormat="1" ht="64.5" customHeight="1" x14ac:dyDescent="0.3">
      <c r="A440" s="10" t="s">
        <v>2807</v>
      </c>
      <c r="B440" s="11" t="s">
        <v>3169</v>
      </c>
      <c r="C440" s="10" t="s">
        <v>3170</v>
      </c>
      <c r="D440" s="12" t="s">
        <v>3171</v>
      </c>
      <c r="E440" s="12"/>
      <c r="F440" s="12" t="s">
        <v>7789</v>
      </c>
      <c r="G440" s="13">
        <v>10</v>
      </c>
      <c r="H440" s="13" t="s">
        <v>281</v>
      </c>
      <c r="I440" s="12" t="s">
        <v>10897</v>
      </c>
      <c r="J440" s="12" t="s">
        <v>10898</v>
      </c>
      <c r="K440" s="12" t="s">
        <v>7704</v>
      </c>
      <c r="L440" s="12" t="s">
        <v>10899</v>
      </c>
      <c r="M440" s="12" t="s">
        <v>10900</v>
      </c>
      <c r="N440" s="12" t="s">
        <v>10901</v>
      </c>
      <c r="O440" s="10"/>
      <c r="P440" s="10" t="s">
        <v>1719</v>
      </c>
      <c r="Q440" s="10">
        <v>5.0999999999999996</v>
      </c>
      <c r="R440" s="10" t="s">
        <v>3172</v>
      </c>
      <c r="S440" s="10"/>
      <c r="T440" s="10"/>
      <c r="U440" s="10"/>
      <c r="V440" s="10"/>
      <c r="W440" s="10"/>
      <c r="X440" s="10"/>
      <c r="Y440" s="10"/>
      <c r="Z440" s="10"/>
      <c r="AA440" s="10" t="s">
        <v>3173</v>
      </c>
      <c r="AB440" s="10"/>
      <c r="AC440" s="10" t="s">
        <v>10902</v>
      </c>
      <c r="AD440" s="10"/>
      <c r="AE440" s="10"/>
      <c r="AF440" s="10"/>
      <c r="AG440" s="10" t="s">
        <v>3174</v>
      </c>
      <c r="AH440" s="14"/>
      <c r="AI440" s="14"/>
      <c r="AJ440" s="10"/>
      <c r="AK440" s="10"/>
      <c r="AL440" s="10"/>
      <c r="AM440" s="10"/>
      <c r="AN440" s="10"/>
      <c r="AO440" s="10"/>
      <c r="AP440" s="10"/>
      <c r="AQ440" s="10"/>
      <c r="AR440" s="10"/>
      <c r="AS440" s="10"/>
      <c r="AT440" s="10"/>
      <c r="AU440" s="10"/>
      <c r="AV440" s="10"/>
      <c r="AW440" s="10"/>
      <c r="AX440" s="10"/>
      <c r="AY440" s="10"/>
      <c r="AZ440" s="10" t="s">
        <v>3175</v>
      </c>
      <c r="BA440" s="10"/>
      <c r="BB440" s="10"/>
      <c r="BC440" s="10"/>
      <c r="BD440" s="10"/>
      <c r="BE440" s="10"/>
      <c r="BF440" s="10"/>
      <c r="BG440" s="10"/>
      <c r="BH440" s="10"/>
      <c r="BI440" s="10"/>
      <c r="BJ440" s="10"/>
      <c r="BK440" s="10"/>
      <c r="BL440" s="10"/>
      <c r="BM440" s="10"/>
      <c r="BN440" s="10"/>
      <c r="BO440" s="10"/>
      <c r="BP440" s="10"/>
      <c r="BQ440" s="10"/>
      <c r="BR440" s="10"/>
      <c r="BS440" s="10"/>
      <c r="BT440" s="10"/>
      <c r="BU440" s="14"/>
      <c r="BV440" s="14" t="s">
        <v>1695</v>
      </c>
      <c r="BW440" s="14" t="s">
        <v>1695</v>
      </c>
      <c r="BX440" s="14"/>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t="s">
        <v>3176</v>
      </c>
      <c r="DC440" s="10"/>
      <c r="DD440" s="10"/>
      <c r="DE440" s="10"/>
      <c r="DF440" s="10" t="s">
        <v>2927</v>
      </c>
      <c r="DG440" s="10"/>
      <c r="DH440" s="10"/>
      <c r="DI440" s="10"/>
      <c r="DJ440" s="10"/>
      <c r="DK440" s="10"/>
      <c r="DL440" s="10"/>
      <c r="DM440" s="10"/>
      <c r="DN440" s="10"/>
      <c r="DO440" s="10"/>
      <c r="DP440" s="10"/>
      <c r="DQ440" s="10"/>
      <c r="DR440" s="10"/>
      <c r="DS440" s="10"/>
      <c r="DT440" s="10"/>
      <c r="DU440" s="10"/>
      <c r="DV440" s="10"/>
      <c r="DW440" s="10"/>
      <c r="DX440" s="10" t="s">
        <v>3177</v>
      </c>
      <c r="DY440" s="10"/>
      <c r="DZ440" s="10"/>
      <c r="EA440" s="10"/>
      <c r="EB440" s="10"/>
      <c r="EC440" s="10"/>
      <c r="ED440" s="10"/>
      <c r="EE440" s="10"/>
      <c r="EF440" s="10" t="s">
        <v>2944</v>
      </c>
      <c r="EG440" s="10"/>
      <c r="EH440" s="10"/>
      <c r="EI440" s="10" t="s">
        <v>3178</v>
      </c>
      <c r="EJ440" s="10"/>
      <c r="EK440" s="10"/>
      <c r="EL440" s="10"/>
      <c r="EM440" s="10"/>
      <c r="EN440" s="10"/>
      <c r="EO440" s="10"/>
      <c r="EP440" s="10"/>
      <c r="EQ440" s="10"/>
      <c r="ER440" s="10"/>
      <c r="ES440" s="10"/>
      <c r="ET440" s="10"/>
      <c r="EU440" s="10"/>
      <c r="EV440" s="10"/>
      <c r="EW440" s="17"/>
      <c r="EX440" s="10" t="s">
        <v>204</v>
      </c>
      <c r="EY440" s="10"/>
      <c r="EZ440" s="10" t="s">
        <v>204</v>
      </c>
      <c r="FA440" s="10"/>
      <c r="FB440" s="10"/>
      <c r="FC440" s="10"/>
      <c r="FD440" s="10" t="s">
        <v>204</v>
      </c>
      <c r="FE440" s="12"/>
      <c r="FF440" s="12"/>
      <c r="FG440" s="12"/>
    </row>
    <row r="441" spans="1:163" s="18" customFormat="1" ht="64.5" customHeight="1" x14ac:dyDescent="0.3">
      <c r="A441" s="10" t="s">
        <v>2807</v>
      </c>
      <c r="B441" s="11" t="s">
        <v>3179</v>
      </c>
      <c r="C441" s="10" t="s">
        <v>3180</v>
      </c>
      <c r="D441" s="12" t="s">
        <v>3181</v>
      </c>
      <c r="E441" s="12"/>
      <c r="F441" s="12" t="s">
        <v>7790</v>
      </c>
      <c r="G441" s="13">
        <v>10</v>
      </c>
      <c r="H441" s="13" t="s">
        <v>281</v>
      </c>
      <c r="I441" s="12" t="s">
        <v>10903</v>
      </c>
      <c r="J441" s="12" t="s">
        <v>10593</v>
      </c>
      <c r="K441" s="12" t="s">
        <v>7704</v>
      </c>
      <c r="L441" s="12" t="s">
        <v>10899</v>
      </c>
      <c r="M441" s="12" t="s">
        <v>10904</v>
      </c>
      <c r="N441" s="12" t="s">
        <v>10905</v>
      </c>
      <c r="O441" s="10"/>
      <c r="P441" s="10"/>
      <c r="Q441" s="10">
        <v>5.2</v>
      </c>
      <c r="R441" s="10" t="s">
        <v>3182</v>
      </c>
      <c r="S441" s="10"/>
      <c r="T441" s="10"/>
      <c r="U441" s="10"/>
      <c r="V441" s="10"/>
      <c r="W441" s="10"/>
      <c r="X441" s="10"/>
      <c r="Y441" s="10"/>
      <c r="Z441" s="10"/>
      <c r="AA441" s="10"/>
      <c r="AB441" s="10"/>
      <c r="AC441" s="10"/>
      <c r="AD441" s="10"/>
      <c r="AE441" s="10"/>
      <c r="AF441" s="10"/>
      <c r="AG441" s="10"/>
      <c r="AH441" s="14"/>
      <c r="AI441" s="14"/>
      <c r="AJ441" s="10"/>
      <c r="AK441" s="10"/>
      <c r="AL441" s="10"/>
      <c r="AM441" s="10"/>
      <c r="AN441" s="10"/>
      <c r="AO441" s="10"/>
      <c r="AP441" s="10"/>
      <c r="AQ441" s="10"/>
      <c r="AR441" s="10"/>
      <c r="AS441" s="10"/>
      <c r="AT441" s="10"/>
      <c r="AU441" s="10"/>
      <c r="AV441" s="10"/>
      <c r="AW441" s="10"/>
      <c r="AX441" s="10" t="s">
        <v>2966</v>
      </c>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4"/>
      <c r="BV441" s="14"/>
      <c r="BW441" s="14"/>
      <c r="BX441" s="14"/>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c r="DX441" s="10"/>
      <c r="DY441" s="10"/>
      <c r="DZ441" s="10"/>
      <c r="EA441" s="10"/>
      <c r="EB441" s="10"/>
      <c r="EC441" s="10"/>
      <c r="ED441" s="10"/>
      <c r="EE441" s="10"/>
      <c r="EF441" s="10" t="s">
        <v>2944</v>
      </c>
      <c r="EG441" s="10"/>
      <c r="EH441" s="10"/>
      <c r="EI441" s="10"/>
      <c r="EJ441" s="10"/>
      <c r="EK441" s="10"/>
      <c r="EL441" s="10"/>
      <c r="EM441" s="10"/>
      <c r="EN441" s="10"/>
      <c r="EO441" s="10"/>
      <c r="EP441" s="10"/>
      <c r="EQ441" s="10"/>
      <c r="ER441" s="10"/>
      <c r="ES441" s="10"/>
      <c r="ET441" s="10"/>
      <c r="EU441" s="10"/>
      <c r="EV441" s="10"/>
      <c r="EW441" s="17"/>
      <c r="EX441" s="10" t="s">
        <v>204</v>
      </c>
      <c r="EY441" s="10" t="s">
        <v>204</v>
      </c>
      <c r="EZ441" s="10" t="s">
        <v>204</v>
      </c>
      <c r="FA441" s="10"/>
      <c r="FB441" s="10"/>
      <c r="FC441" s="10"/>
      <c r="FD441" s="10" t="s">
        <v>204</v>
      </c>
      <c r="FE441" s="12"/>
      <c r="FF441" s="12"/>
      <c r="FG441" s="12"/>
    </row>
    <row r="442" spans="1:163" s="18" customFormat="1" ht="64.5" customHeight="1" x14ac:dyDescent="0.3">
      <c r="A442" s="10" t="s">
        <v>2807</v>
      </c>
      <c r="B442" s="11" t="s">
        <v>3183</v>
      </c>
      <c r="C442" s="10" t="s">
        <v>3184</v>
      </c>
      <c r="D442" s="12" t="s">
        <v>3185</v>
      </c>
      <c r="E442" s="12"/>
      <c r="F442" s="12" t="s">
        <v>7791</v>
      </c>
      <c r="G442" s="13">
        <v>10</v>
      </c>
      <c r="H442" s="13" t="s">
        <v>397</v>
      </c>
      <c r="I442" s="12" t="s">
        <v>10906</v>
      </c>
      <c r="J442" s="12" t="s">
        <v>10593</v>
      </c>
      <c r="K442" s="12" t="s">
        <v>7704</v>
      </c>
      <c r="L442" s="12" t="s">
        <v>10899</v>
      </c>
      <c r="M442" s="12" t="s">
        <v>10907</v>
      </c>
      <c r="N442" s="12" t="s">
        <v>10908</v>
      </c>
      <c r="O442" s="10"/>
      <c r="P442" s="10" t="s">
        <v>3186</v>
      </c>
      <c r="Q442" s="10"/>
      <c r="R442" s="10" t="s">
        <v>3187</v>
      </c>
      <c r="S442" s="10"/>
      <c r="T442" s="10"/>
      <c r="U442" s="10"/>
      <c r="V442" s="10" t="s">
        <v>3120</v>
      </c>
      <c r="W442" s="10"/>
      <c r="X442" s="10"/>
      <c r="Y442" s="10"/>
      <c r="Z442" s="10"/>
      <c r="AA442" s="10"/>
      <c r="AB442" s="10"/>
      <c r="AC442" s="10"/>
      <c r="AD442" s="10"/>
      <c r="AE442" s="10"/>
      <c r="AF442" s="10"/>
      <c r="AG442" s="10"/>
      <c r="AH442" s="14"/>
      <c r="AI442" s="14"/>
      <c r="AJ442" s="10"/>
      <c r="AK442" s="10"/>
      <c r="AL442" s="10"/>
      <c r="AM442" s="10" t="s">
        <v>3188</v>
      </c>
      <c r="AN442" s="10"/>
      <c r="AO442" s="10"/>
      <c r="AP442" s="10"/>
      <c r="AQ442" s="10" t="s">
        <v>3188</v>
      </c>
      <c r="AR442" s="10" t="s">
        <v>3188</v>
      </c>
      <c r="AS442" s="10"/>
      <c r="AT442" s="10"/>
      <c r="AU442" s="10"/>
      <c r="AV442" s="10"/>
      <c r="AW442" s="10"/>
      <c r="AX442" s="10" t="s">
        <v>2966</v>
      </c>
      <c r="AY442" s="10"/>
      <c r="AZ442" s="10"/>
      <c r="BA442" s="10"/>
      <c r="BB442" s="10"/>
      <c r="BC442" s="10"/>
      <c r="BD442" s="10" t="s">
        <v>13762</v>
      </c>
      <c r="BE442" s="10"/>
      <c r="BF442" s="10"/>
      <c r="BG442" s="10"/>
      <c r="BH442" s="10"/>
      <c r="BI442" s="10"/>
      <c r="BJ442" s="10"/>
      <c r="BK442" s="10"/>
      <c r="BL442" s="10"/>
      <c r="BM442" s="10" t="s">
        <v>3188</v>
      </c>
      <c r="BN442" s="10"/>
      <c r="BO442" s="10"/>
      <c r="BP442" s="10"/>
      <c r="BQ442" s="10"/>
      <c r="BR442" s="10"/>
      <c r="BS442" s="10"/>
      <c r="BT442" s="10"/>
      <c r="BU442" s="14"/>
      <c r="BV442" s="14"/>
      <c r="BW442" s="14" t="s">
        <v>2797</v>
      </c>
      <c r="BX442" s="14"/>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t="s">
        <v>3189</v>
      </c>
      <c r="DC442" s="10"/>
      <c r="DD442" s="10"/>
      <c r="DE442" s="10"/>
      <c r="DF442" s="10" t="s">
        <v>3267</v>
      </c>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t="s">
        <v>3190</v>
      </c>
      <c r="EJ442" s="10"/>
      <c r="EK442" s="10"/>
      <c r="EL442" s="10"/>
      <c r="EM442" s="10"/>
      <c r="EN442" s="10"/>
      <c r="EO442" s="10"/>
      <c r="EP442" s="10"/>
      <c r="EQ442" s="10"/>
      <c r="ER442" s="10"/>
      <c r="ES442" s="10"/>
      <c r="ET442" s="10"/>
      <c r="EU442" s="10"/>
      <c r="EV442" s="10"/>
      <c r="EW442" s="17"/>
      <c r="EX442" s="10" t="s">
        <v>204</v>
      </c>
      <c r="EY442" s="10" t="s">
        <v>204</v>
      </c>
      <c r="EZ442" s="10" t="s">
        <v>204</v>
      </c>
      <c r="FA442" s="10"/>
      <c r="FB442" s="10" t="s">
        <v>204</v>
      </c>
      <c r="FC442" s="10"/>
      <c r="FD442" s="10" t="s">
        <v>204</v>
      </c>
      <c r="FE442" s="12" t="s">
        <v>8500</v>
      </c>
      <c r="FF442" s="12"/>
      <c r="FG442" s="12"/>
    </row>
    <row r="443" spans="1:163" s="18" customFormat="1" ht="64.5" customHeight="1" x14ac:dyDescent="0.3">
      <c r="A443" s="10" t="s">
        <v>2807</v>
      </c>
      <c r="B443" s="11" t="s">
        <v>3191</v>
      </c>
      <c r="C443" s="10" t="s">
        <v>3192</v>
      </c>
      <c r="D443" s="12" t="s">
        <v>3193</v>
      </c>
      <c r="E443" s="12" t="s">
        <v>3194</v>
      </c>
      <c r="F443" s="12" t="s">
        <v>7792</v>
      </c>
      <c r="G443" s="13">
        <v>10</v>
      </c>
      <c r="H443" s="13" t="s">
        <v>281</v>
      </c>
      <c r="I443" s="12" t="s">
        <v>10909</v>
      </c>
      <c r="J443" s="12" t="s">
        <v>10593</v>
      </c>
      <c r="K443" s="12" t="s">
        <v>7704</v>
      </c>
      <c r="L443" s="12" t="s">
        <v>10910</v>
      </c>
      <c r="M443" s="12" t="s">
        <v>10911</v>
      </c>
      <c r="N443" s="12" t="s">
        <v>10912</v>
      </c>
      <c r="O443" s="10"/>
      <c r="P443" s="10"/>
      <c r="Q443" s="10"/>
      <c r="R443" s="10"/>
      <c r="S443" s="10"/>
      <c r="T443" s="10"/>
      <c r="U443" s="10"/>
      <c r="V443" s="10"/>
      <c r="W443" s="10"/>
      <c r="X443" s="10"/>
      <c r="Y443" s="10"/>
      <c r="Z443" s="10"/>
      <c r="AA443" s="10" t="s">
        <v>3195</v>
      </c>
      <c r="AB443" s="10"/>
      <c r="AC443" s="10" t="s">
        <v>10913</v>
      </c>
      <c r="AD443" s="10"/>
      <c r="AE443" s="10"/>
      <c r="AF443" s="10"/>
      <c r="AG443" s="10"/>
      <c r="AH443" s="14"/>
      <c r="AI443" s="14"/>
      <c r="AJ443" s="10"/>
      <c r="AK443" s="10"/>
      <c r="AL443" s="10"/>
      <c r="AM443" s="10" t="s">
        <v>3071</v>
      </c>
      <c r="AN443" s="10"/>
      <c r="AO443" s="10"/>
      <c r="AP443" s="10"/>
      <c r="AQ443" s="10" t="s">
        <v>10821</v>
      </c>
      <c r="AR443" s="10" t="s">
        <v>3071</v>
      </c>
      <c r="AS443" s="10"/>
      <c r="AT443" s="10"/>
      <c r="AU443" s="10"/>
      <c r="AV443" s="10"/>
      <c r="AW443" s="10"/>
      <c r="AX443" s="10"/>
      <c r="AY443" s="10">
        <v>8.6</v>
      </c>
      <c r="AZ443" s="10"/>
      <c r="BA443" s="10"/>
      <c r="BB443" s="10"/>
      <c r="BC443" s="10"/>
      <c r="BD443" s="10"/>
      <c r="BE443" s="10"/>
      <c r="BF443" s="10"/>
      <c r="BG443" s="10"/>
      <c r="BH443" s="10"/>
      <c r="BI443" s="10"/>
      <c r="BJ443" s="10" t="s">
        <v>3071</v>
      </c>
      <c r="BK443" s="10"/>
      <c r="BL443" s="10" t="s">
        <v>3071</v>
      </c>
      <c r="BM443" s="10" t="s">
        <v>3071</v>
      </c>
      <c r="BN443" s="10"/>
      <c r="BO443" s="10"/>
      <c r="BP443" s="10"/>
      <c r="BQ443" s="10"/>
      <c r="BR443" s="10"/>
      <c r="BS443" s="10"/>
      <c r="BT443" s="10"/>
      <c r="BU443" s="14"/>
      <c r="BV443" s="14"/>
      <c r="BW443" s="14"/>
      <c r="BX443" s="14"/>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10"/>
      <c r="ET443" s="10"/>
      <c r="EU443" s="10"/>
      <c r="EV443" s="10"/>
      <c r="EW443" s="17"/>
      <c r="EX443" s="10" t="s">
        <v>204</v>
      </c>
      <c r="EY443" s="10"/>
      <c r="EZ443" s="10" t="s">
        <v>204</v>
      </c>
      <c r="FA443" s="10"/>
      <c r="FB443" s="10"/>
      <c r="FC443" s="10"/>
      <c r="FD443" s="10" t="s">
        <v>204</v>
      </c>
      <c r="FE443" s="12"/>
      <c r="FF443" s="12"/>
      <c r="FG443" s="12"/>
    </row>
    <row r="444" spans="1:163" s="18" customFormat="1" ht="64.5" customHeight="1" x14ac:dyDescent="0.3">
      <c r="A444" s="10" t="s">
        <v>2807</v>
      </c>
      <c r="B444" s="11" t="s">
        <v>3196</v>
      </c>
      <c r="C444" s="10" t="s">
        <v>3197</v>
      </c>
      <c r="D444" s="12" t="s">
        <v>3198</v>
      </c>
      <c r="E444" s="12"/>
      <c r="F444" s="12" t="s">
        <v>7793</v>
      </c>
      <c r="G444" s="13">
        <v>10</v>
      </c>
      <c r="H444" s="13" t="s">
        <v>281</v>
      </c>
      <c r="I444" s="12" t="s">
        <v>10914</v>
      </c>
      <c r="J444" s="12" t="s">
        <v>10593</v>
      </c>
      <c r="K444" s="12" t="s">
        <v>7704</v>
      </c>
      <c r="L444" s="12" t="s">
        <v>10910</v>
      </c>
      <c r="M444" s="12" t="s">
        <v>10915</v>
      </c>
      <c r="N444" s="12" t="s">
        <v>10916</v>
      </c>
      <c r="O444" s="10"/>
      <c r="P444" s="10"/>
      <c r="Q444" s="10"/>
      <c r="R444" s="10"/>
      <c r="S444" s="10"/>
      <c r="T444" s="10"/>
      <c r="U444" s="10"/>
      <c r="V444" s="10"/>
      <c r="W444" s="10"/>
      <c r="X444" s="10"/>
      <c r="Y444" s="10"/>
      <c r="Z444" s="10"/>
      <c r="AA444" s="10"/>
      <c r="AB444" s="10"/>
      <c r="AC444" s="10"/>
      <c r="AD444" s="10"/>
      <c r="AE444" s="10"/>
      <c r="AF444" s="10"/>
      <c r="AG444" s="10"/>
      <c r="AH444" s="14"/>
      <c r="AI444" s="14"/>
      <c r="AJ444" s="10"/>
      <c r="AK444" s="10"/>
      <c r="AL444" s="10"/>
      <c r="AM444" s="10"/>
      <c r="AN444" s="10"/>
      <c r="AO444" s="10"/>
      <c r="AP444" s="10"/>
      <c r="AQ444" s="10"/>
      <c r="AR444" s="10"/>
      <c r="AS444" s="10"/>
      <c r="AT444" s="10"/>
      <c r="AU444" s="10"/>
      <c r="AV444" s="10"/>
      <c r="AW444" s="10"/>
      <c r="AX444" s="10"/>
      <c r="AY444" s="10" t="s">
        <v>3199</v>
      </c>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4"/>
      <c r="BV444" s="14"/>
      <c r="BW444" s="14"/>
      <c r="BX444" s="14"/>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0"/>
      <c r="EU444" s="10"/>
      <c r="EV444" s="10"/>
      <c r="EW444" s="17"/>
      <c r="EX444" s="10"/>
      <c r="EY444" s="10"/>
      <c r="EZ444" s="10"/>
      <c r="FA444" s="10"/>
      <c r="FB444" s="10"/>
      <c r="FC444" s="10"/>
      <c r="FD444" s="10"/>
      <c r="FE444" s="12"/>
      <c r="FF444" s="12"/>
      <c r="FG444" s="12"/>
    </row>
    <row r="445" spans="1:163" s="18" customFormat="1" ht="64.5" customHeight="1" x14ac:dyDescent="0.3">
      <c r="A445" s="10" t="s">
        <v>2807</v>
      </c>
      <c r="B445" s="11" t="s">
        <v>3200</v>
      </c>
      <c r="C445" s="10" t="s">
        <v>3201</v>
      </c>
      <c r="D445" s="12" t="s">
        <v>3202</v>
      </c>
      <c r="E445" s="12"/>
      <c r="F445" s="12" t="s">
        <v>7794</v>
      </c>
      <c r="G445" s="13">
        <v>10</v>
      </c>
      <c r="H445" s="13" t="s">
        <v>281</v>
      </c>
      <c r="I445" s="12" t="s">
        <v>10917</v>
      </c>
      <c r="J445" s="12" t="s">
        <v>10593</v>
      </c>
      <c r="K445" s="12" t="s">
        <v>7704</v>
      </c>
      <c r="L445" s="12" t="s">
        <v>7795</v>
      </c>
      <c r="M445" s="12" t="s">
        <v>10918</v>
      </c>
      <c r="N445" s="12" t="s">
        <v>10919</v>
      </c>
      <c r="O445" s="10"/>
      <c r="P445" s="10" t="s">
        <v>1719</v>
      </c>
      <c r="Q445" s="10"/>
      <c r="R445" s="10"/>
      <c r="S445" s="10"/>
      <c r="T445" s="10"/>
      <c r="U445" s="10"/>
      <c r="V445" s="10"/>
      <c r="W445" s="10"/>
      <c r="X445" s="10"/>
      <c r="Y445" s="10"/>
      <c r="Z445" s="10"/>
      <c r="AA445" s="10" t="s">
        <v>3203</v>
      </c>
      <c r="AB445" s="10"/>
      <c r="AC445" s="10" t="s">
        <v>10920</v>
      </c>
      <c r="AD445" s="10"/>
      <c r="AE445" s="10"/>
      <c r="AF445" s="10"/>
      <c r="AG445" s="10"/>
      <c r="AH445" s="14"/>
      <c r="AI445" s="14"/>
      <c r="AJ445" s="10"/>
      <c r="AK445" s="10"/>
      <c r="AL445" s="10"/>
      <c r="AM445" s="10" t="s">
        <v>7796</v>
      </c>
      <c r="AN445" s="10" t="s">
        <v>10921</v>
      </c>
      <c r="AO445" s="10" t="s">
        <v>7796</v>
      </c>
      <c r="AP445" s="10" t="s">
        <v>7796</v>
      </c>
      <c r="AQ445" s="10"/>
      <c r="AR445" s="10" t="s">
        <v>7797</v>
      </c>
      <c r="AS445" s="10"/>
      <c r="AT445" s="10"/>
      <c r="AU445" s="10" t="s">
        <v>3123</v>
      </c>
      <c r="AV445" s="10" t="s">
        <v>10922</v>
      </c>
      <c r="AW445" s="10"/>
      <c r="AX445" s="10" t="s">
        <v>2966</v>
      </c>
      <c r="AY445" s="10" t="s">
        <v>3205</v>
      </c>
      <c r="AZ445" s="10"/>
      <c r="BA445" s="10"/>
      <c r="BB445" s="10" t="s">
        <v>10923</v>
      </c>
      <c r="BC445" s="10"/>
      <c r="BD445" s="10" t="s">
        <v>13761</v>
      </c>
      <c r="BE445" s="10"/>
      <c r="BF445" s="10"/>
      <c r="BG445" s="10"/>
      <c r="BH445" s="10" t="s">
        <v>10742</v>
      </c>
      <c r="BI445" s="10"/>
      <c r="BJ445" s="10" t="s">
        <v>7797</v>
      </c>
      <c r="BK445" s="10" t="s">
        <v>3204</v>
      </c>
      <c r="BL445" s="10" t="s">
        <v>7797</v>
      </c>
      <c r="BM445" s="10" t="s">
        <v>7797</v>
      </c>
      <c r="BN445" s="10" t="s">
        <v>3204</v>
      </c>
      <c r="BO445" s="10"/>
      <c r="BP445" s="10"/>
      <c r="BQ445" s="10"/>
      <c r="BR445" s="10"/>
      <c r="BS445" s="10"/>
      <c r="BT445" s="10"/>
      <c r="BU445" s="14"/>
      <c r="BV445" s="14"/>
      <c r="BW445" s="14"/>
      <c r="BX445" s="14" t="s">
        <v>3206</v>
      </c>
      <c r="BY445" s="10"/>
      <c r="BZ445" s="10"/>
      <c r="CA445" s="10" t="s">
        <v>3130</v>
      </c>
      <c r="CB445" s="10"/>
      <c r="CC445" s="10"/>
      <c r="CD445" s="10"/>
      <c r="CE445" s="10"/>
      <c r="CF445" s="10"/>
      <c r="CG445" s="10"/>
      <c r="CH445" s="10"/>
      <c r="CI445" s="10" t="s">
        <v>3207</v>
      </c>
      <c r="CJ445" s="10"/>
      <c r="CK445" s="10"/>
      <c r="CL445" s="10" t="s">
        <v>1751</v>
      </c>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0"/>
      <c r="EU445" s="10"/>
      <c r="EV445" s="10"/>
      <c r="EW445" s="17"/>
      <c r="EX445" s="10" t="s">
        <v>204</v>
      </c>
      <c r="EY445" s="10" t="s">
        <v>204</v>
      </c>
      <c r="EZ445" s="10" t="s">
        <v>204</v>
      </c>
      <c r="FA445" s="10"/>
      <c r="FB445" s="10"/>
      <c r="FC445" s="10"/>
      <c r="FD445" s="10"/>
      <c r="FE445" s="12"/>
      <c r="FF445" s="12"/>
      <c r="FG445" s="12"/>
    </row>
    <row r="446" spans="1:163" s="18" customFormat="1" ht="64.5" customHeight="1" x14ac:dyDescent="0.3">
      <c r="A446" s="10" t="s">
        <v>2807</v>
      </c>
      <c r="B446" s="11" t="s">
        <v>3208</v>
      </c>
      <c r="C446" s="10" t="s">
        <v>3209</v>
      </c>
      <c r="D446" s="12" t="s">
        <v>3210</v>
      </c>
      <c r="E446" s="12"/>
      <c r="F446" s="12" t="s">
        <v>7798</v>
      </c>
      <c r="G446" s="13">
        <v>10</v>
      </c>
      <c r="H446" s="13" t="s">
        <v>281</v>
      </c>
      <c r="I446" s="12" t="s">
        <v>10924</v>
      </c>
      <c r="J446" s="12" t="s">
        <v>10925</v>
      </c>
      <c r="K446" s="12" t="s">
        <v>7704</v>
      </c>
      <c r="L446" s="12" t="s">
        <v>7795</v>
      </c>
      <c r="M446" s="12" t="s">
        <v>10926</v>
      </c>
      <c r="N446" s="12" t="s">
        <v>10927</v>
      </c>
      <c r="O446" s="10"/>
      <c r="P446" s="10"/>
      <c r="Q446" s="10"/>
      <c r="R446" s="10"/>
      <c r="S446" s="10"/>
      <c r="T446" s="10"/>
      <c r="U446" s="10"/>
      <c r="V446" s="10"/>
      <c r="W446" s="10"/>
      <c r="X446" s="10"/>
      <c r="Y446" s="10"/>
      <c r="Z446" s="10"/>
      <c r="AA446" s="10"/>
      <c r="AB446" s="10"/>
      <c r="AC446" s="10"/>
      <c r="AD446" s="10"/>
      <c r="AE446" s="10"/>
      <c r="AF446" s="10"/>
      <c r="AG446" s="10"/>
      <c r="AH446" s="14"/>
      <c r="AI446" s="14"/>
      <c r="AJ446" s="10"/>
      <c r="AK446" s="10"/>
      <c r="AL446" s="10"/>
      <c r="AM446" s="10"/>
      <c r="AN446" s="10"/>
      <c r="AO446" s="10"/>
      <c r="AP446" s="10"/>
      <c r="AQ446" s="10"/>
      <c r="AR446" s="10"/>
      <c r="AS446" s="10"/>
      <c r="AT446" s="10"/>
      <c r="AU446" s="10"/>
      <c r="AV446" s="10"/>
      <c r="AW446" s="10"/>
      <c r="AX446" s="10" t="s">
        <v>2966</v>
      </c>
      <c r="AY446" s="10" t="s">
        <v>3211</v>
      </c>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4"/>
      <c r="BV446" s="14"/>
      <c r="BW446" s="14"/>
      <c r="BX446" s="14"/>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7"/>
      <c r="EX446" s="10" t="s">
        <v>204</v>
      </c>
      <c r="EY446" s="10" t="s">
        <v>204</v>
      </c>
      <c r="EZ446" s="10" t="s">
        <v>204</v>
      </c>
      <c r="FA446" s="10"/>
      <c r="FB446" s="10"/>
      <c r="FC446" s="10"/>
      <c r="FD446" s="10" t="s">
        <v>204</v>
      </c>
      <c r="FE446" s="12"/>
      <c r="FF446" s="12"/>
      <c r="FG446" s="12"/>
    </row>
    <row r="447" spans="1:163" s="18" customFormat="1" ht="64.5" customHeight="1" x14ac:dyDescent="0.3">
      <c r="A447" s="10" t="s">
        <v>2807</v>
      </c>
      <c r="B447" s="11" t="s">
        <v>3212</v>
      </c>
      <c r="C447" s="10" t="s">
        <v>3213</v>
      </c>
      <c r="D447" s="12" t="s">
        <v>3214</v>
      </c>
      <c r="E447" s="12"/>
      <c r="F447" s="12" t="s">
        <v>7799</v>
      </c>
      <c r="G447" s="13">
        <v>10</v>
      </c>
      <c r="H447" s="13" t="s">
        <v>281</v>
      </c>
      <c r="I447" s="12" t="s">
        <v>10928</v>
      </c>
      <c r="J447" s="12" t="s">
        <v>10929</v>
      </c>
      <c r="K447" s="12" t="s">
        <v>7704</v>
      </c>
      <c r="L447" s="12" t="s">
        <v>7800</v>
      </c>
      <c r="M447" s="12" t="s">
        <v>10930</v>
      </c>
      <c r="N447" s="12" t="s">
        <v>10931</v>
      </c>
      <c r="O447" s="10"/>
      <c r="P447" s="10"/>
      <c r="Q447" s="10"/>
      <c r="R447" s="10" t="s">
        <v>3215</v>
      </c>
      <c r="S447" s="10"/>
      <c r="T447" s="10"/>
      <c r="U447" s="10"/>
      <c r="V447" s="10"/>
      <c r="W447" s="10"/>
      <c r="X447" s="10"/>
      <c r="Y447" s="10"/>
      <c r="Z447" s="10"/>
      <c r="AA447" s="10"/>
      <c r="AB447" s="10"/>
      <c r="AC447" s="10"/>
      <c r="AD447" s="10"/>
      <c r="AE447" s="10"/>
      <c r="AF447" s="10"/>
      <c r="AG447" s="10"/>
      <c r="AH447" s="14"/>
      <c r="AI447" s="14"/>
      <c r="AJ447" s="10"/>
      <c r="AK447" s="10"/>
      <c r="AL447" s="10"/>
      <c r="AM447" s="10"/>
      <c r="AN447" s="10"/>
      <c r="AO447" s="10"/>
      <c r="AP447" s="10"/>
      <c r="AQ447" s="10"/>
      <c r="AR447" s="10"/>
      <c r="AS447" s="10"/>
      <c r="AT447" s="10"/>
      <c r="AU447" s="10"/>
      <c r="AV447" s="10"/>
      <c r="AW447" s="10"/>
      <c r="AX447" s="10" t="s">
        <v>2966</v>
      </c>
      <c r="AY447" s="10">
        <v>8.6999999999999993</v>
      </c>
      <c r="AZ447" s="10" t="s">
        <v>897</v>
      </c>
      <c r="BA447" s="10"/>
      <c r="BB447" s="10"/>
      <c r="BC447" s="10"/>
      <c r="BD447" s="10"/>
      <c r="BE447" s="10"/>
      <c r="BF447" s="10"/>
      <c r="BG447" s="10"/>
      <c r="BH447" s="10"/>
      <c r="BI447" s="10"/>
      <c r="BJ447" s="10"/>
      <c r="BK447" s="10"/>
      <c r="BL447" s="10"/>
      <c r="BM447" s="10"/>
      <c r="BN447" s="10"/>
      <c r="BO447" s="10"/>
      <c r="BP447" s="10"/>
      <c r="BQ447" s="10"/>
      <c r="BR447" s="10"/>
      <c r="BS447" s="10"/>
      <c r="BT447" s="10"/>
      <c r="BU447" s="14"/>
      <c r="BV447" s="14"/>
      <c r="BW447" s="14"/>
      <c r="BX447" s="14"/>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t="s">
        <v>3216</v>
      </c>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0"/>
      <c r="EU447" s="10"/>
      <c r="EV447" s="10"/>
      <c r="EW447" s="17"/>
      <c r="EX447" s="10" t="s">
        <v>204</v>
      </c>
      <c r="EY447" s="10" t="s">
        <v>204</v>
      </c>
      <c r="EZ447" s="10" t="s">
        <v>204</v>
      </c>
      <c r="FA447" s="10"/>
      <c r="FB447" s="10"/>
      <c r="FC447" s="10"/>
      <c r="FD447" s="10" t="s">
        <v>204</v>
      </c>
      <c r="FE447" s="12"/>
      <c r="FF447" s="12"/>
      <c r="FG447" s="12"/>
    </row>
    <row r="448" spans="1:163" s="18" customFormat="1" ht="64.5" customHeight="1" x14ac:dyDescent="0.3">
      <c r="A448" s="10" t="s">
        <v>2807</v>
      </c>
      <c r="B448" s="11" t="s">
        <v>3217</v>
      </c>
      <c r="C448" s="10" t="s">
        <v>3218</v>
      </c>
      <c r="D448" s="12" t="s">
        <v>3219</v>
      </c>
      <c r="E448" s="12"/>
      <c r="F448" s="12" t="s">
        <v>7801</v>
      </c>
      <c r="G448" s="13">
        <v>9</v>
      </c>
      <c r="H448" s="13" t="s">
        <v>281</v>
      </c>
      <c r="I448" s="12" t="s">
        <v>10932</v>
      </c>
      <c r="J448" s="12" t="s">
        <v>10933</v>
      </c>
      <c r="K448" s="12" t="s">
        <v>7704</v>
      </c>
      <c r="L448" s="12" t="s">
        <v>7802</v>
      </c>
      <c r="M448" s="12" t="s">
        <v>10934</v>
      </c>
      <c r="N448" s="12" t="s">
        <v>10935</v>
      </c>
      <c r="O448" s="10"/>
      <c r="P448" s="10"/>
      <c r="Q448" s="10"/>
      <c r="R448" s="10" t="s">
        <v>3220</v>
      </c>
      <c r="S448" s="10"/>
      <c r="T448" s="10"/>
      <c r="U448" s="10"/>
      <c r="V448" s="10" t="s">
        <v>3221</v>
      </c>
      <c r="W448" s="10"/>
      <c r="X448" s="10"/>
      <c r="Y448" s="10"/>
      <c r="Z448" s="10"/>
      <c r="AA448" s="10" t="s">
        <v>3222</v>
      </c>
      <c r="AB448" s="10"/>
      <c r="AC448" s="10" t="s">
        <v>10936</v>
      </c>
      <c r="AD448" s="10"/>
      <c r="AE448" s="10"/>
      <c r="AF448" s="10"/>
      <c r="AG448" s="10"/>
      <c r="AH448" s="14"/>
      <c r="AI448" s="14"/>
      <c r="AJ448" s="10"/>
      <c r="AK448" s="10"/>
      <c r="AL448" s="10"/>
      <c r="AM448" s="10"/>
      <c r="AN448" s="10"/>
      <c r="AO448" s="10"/>
      <c r="AP448" s="10"/>
      <c r="AQ448" s="10"/>
      <c r="AR448" s="10"/>
      <c r="AS448" s="10"/>
      <c r="AT448" s="10"/>
      <c r="AU448" s="10"/>
      <c r="AV448" s="10"/>
      <c r="AW448" s="10"/>
      <c r="AX448" s="10" t="s">
        <v>2966</v>
      </c>
      <c r="AY448" s="10" t="s">
        <v>3223</v>
      </c>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4"/>
      <c r="BV448" s="14"/>
      <c r="BW448" s="14"/>
      <c r="BX448" s="14"/>
      <c r="BY448" s="10"/>
      <c r="BZ448" s="10"/>
      <c r="CA448" s="10"/>
      <c r="CB448" s="10"/>
      <c r="CC448" s="10"/>
      <c r="CD448" s="10"/>
      <c r="CE448" s="10"/>
      <c r="CF448" s="10"/>
      <c r="CG448" s="10"/>
      <c r="CH448" s="10"/>
      <c r="CI448" s="10" t="s">
        <v>3207</v>
      </c>
      <c r="CJ448" s="10"/>
      <c r="CK448" s="10"/>
      <c r="CL448" s="10" t="s">
        <v>1751</v>
      </c>
      <c r="CM448" s="10"/>
      <c r="CN448" s="10"/>
      <c r="CO448" s="10"/>
      <c r="CP448" s="10"/>
      <c r="CQ448" s="10"/>
      <c r="CR448" s="10"/>
      <c r="CS448" s="10"/>
      <c r="CT448" s="10"/>
      <c r="CU448" s="10"/>
      <c r="CV448" s="10"/>
      <c r="CW448" s="10"/>
      <c r="CX448" s="10"/>
      <c r="CY448" s="10"/>
      <c r="CZ448" s="10"/>
      <c r="DA448" s="10"/>
      <c r="DB448" s="10" t="s">
        <v>3224</v>
      </c>
      <c r="DC448" s="10"/>
      <c r="DD448" s="10"/>
      <c r="DE448" s="10"/>
      <c r="DF448" s="10"/>
      <c r="DG448" s="10"/>
      <c r="DH448" s="10"/>
      <c r="DI448" s="10"/>
      <c r="DJ448" s="10"/>
      <c r="DK448" s="10"/>
      <c r="DL448" s="10"/>
      <c r="DM448" s="10"/>
      <c r="DN448" s="10"/>
      <c r="DO448" s="10"/>
      <c r="DP448" s="10"/>
      <c r="DQ448" s="10"/>
      <c r="DR448" s="10"/>
      <c r="DS448" s="10"/>
      <c r="DT448" s="10"/>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0"/>
      <c r="EU448" s="10"/>
      <c r="EV448" s="10"/>
      <c r="EW448" s="17"/>
      <c r="EX448" s="10" t="s">
        <v>204</v>
      </c>
      <c r="EY448" s="10" t="s">
        <v>204</v>
      </c>
      <c r="EZ448" s="10" t="s">
        <v>204</v>
      </c>
      <c r="FA448" s="10"/>
      <c r="FB448" s="10"/>
      <c r="FC448" s="10"/>
      <c r="FD448" s="10" t="s">
        <v>204</v>
      </c>
      <c r="FE448" s="12"/>
      <c r="FF448" s="12"/>
      <c r="FG448" s="12"/>
    </row>
    <row r="449" spans="1:163" s="18" customFormat="1" ht="64.5" customHeight="1" x14ac:dyDescent="0.3">
      <c r="A449" s="10" t="s">
        <v>2807</v>
      </c>
      <c r="B449" s="11" t="s">
        <v>3225</v>
      </c>
      <c r="C449" s="10" t="s">
        <v>3226</v>
      </c>
      <c r="D449" s="12" t="s">
        <v>3227</v>
      </c>
      <c r="E449" s="12" t="s">
        <v>3228</v>
      </c>
      <c r="F449" s="12" t="s">
        <v>7803</v>
      </c>
      <c r="G449" s="13">
        <v>8</v>
      </c>
      <c r="H449" s="13" t="s">
        <v>281</v>
      </c>
      <c r="I449" s="12" t="s">
        <v>10937</v>
      </c>
      <c r="J449" s="12" t="s">
        <v>10938</v>
      </c>
      <c r="K449" s="12" t="s">
        <v>7704</v>
      </c>
      <c r="L449" s="12" t="s">
        <v>10939</v>
      </c>
      <c r="M449" s="12" t="s">
        <v>10940</v>
      </c>
      <c r="N449" s="12" t="s">
        <v>10941</v>
      </c>
      <c r="O449" s="10"/>
      <c r="P449" s="10"/>
      <c r="Q449" s="10" t="s">
        <v>3229</v>
      </c>
      <c r="R449" s="10" t="s">
        <v>3230</v>
      </c>
      <c r="S449" s="10"/>
      <c r="T449" s="10"/>
      <c r="U449" s="10"/>
      <c r="V449" s="10"/>
      <c r="W449" s="10"/>
      <c r="X449" s="10"/>
      <c r="Y449" s="10"/>
      <c r="Z449" s="10"/>
      <c r="AA449" s="10"/>
      <c r="AB449" s="10"/>
      <c r="AC449" s="10"/>
      <c r="AD449" s="10"/>
      <c r="AE449" s="10"/>
      <c r="AF449" s="10"/>
      <c r="AG449" s="10"/>
      <c r="AH449" s="14"/>
      <c r="AI449" s="14"/>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4"/>
      <c r="BV449" s="14"/>
      <c r="BW449" s="14"/>
      <c r="BX449" s="14"/>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t="s">
        <v>3231</v>
      </c>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0"/>
      <c r="EU449" s="10"/>
      <c r="EV449" s="10"/>
      <c r="EW449" s="17"/>
      <c r="EX449" s="10" t="s">
        <v>204</v>
      </c>
      <c r="EY449" s="10"/>
      <c r="EZ449" s="10"/>
      <c r="FA449" s="10"/>
      <c r="FB449" s="10"/>
      <c r="FC449" s="10"/>
      <c r="FD449" s="10"/>
      <c r="FE449" s="12"/>
      <c r="FF449" s="12"/>
      <c r="FG449" s="12"/>
    </row>
    <row r="450" spans="1:163" s="18" customFormat="1" ht="64.5" customHeight="1" x14ac:dyDescent="0.3">
      <c r="A450" s="10" t="s">
        <v>2807</v>
      </c>
      <c r="B450" s="11" t="s">
        <v>10942</v>
      </c>
      <c r="C450" s="10" t="s">
        <v>10943</v>
      </c>
      <c r="D450" s="12" t="s">
        <v>10944</v>
      </c>
      <c r="E450" s="12"/>
      <c r="F450" s="12" t="s">
        <v>10945</v>
      </c>
      <c r="G450" s="13">
        <v>5</v>
      </c>
      <c r="H450" s="13" t="s">
        <v>281</v>
      </c>
      <c r="I450" s="12" t="s">
        <v>10946</v>
      </c>
      <c r="J450" s="12" t="s">
        <v>10947</v>
      </c>
      <c r="K450" s="12" t="s">
        <v>7704</v>
      </c>
      <c r="L450" s="12" t="s">
        <v>10948</v>
      </c>
      <c r="M450" s="12" t="s">
        <v>10949</v>
      </c>
      <c r="N450" s="12" t="s">
        <v>10950</v>
      </c>
      <c r="O450" s="10"/>
      <c r="P450" s="10"/>
      <c r="Q450" s="10"/>
      <c r="R450" s="10"/>
      <c r="S450" s="10"/>
      <c r="T450" s="10"/>
      <c r="U450" s="10"/>
      <c r="V450" s="10"/>
      <c r="W450" s="10"/>
      <c r="X450" s="10"/>
      <c r="Y450" s="10"/>
      <c r="Z450" s="10"/>
      <c r="AA450" s="10"/>
      <c r="AB450" s="10"/>
      <c r="AC450" s="10"/>
      <c r="AD450" s="10"/>
      <c r="AE450" s="10"/>
      <c r="AF450" s="10"/>
      <c r="AG450" s="10"/>
      <c r="AH450" s="14"/>
      <c r="AI450" s="14"/>
      <c r="AJ450" s="10"/>
      <c r="AK450" s="10"/>
      <c r="AL450" s="10"/>
      <c r="AM450" s="10" t="s">
        <v>2806</v>
      </c>
      <c r="AN450" s="10"/>
      <c r="AO450" s="10"/>
      <c r="AP450" s="10"/>
      <c r="AQ450" s="10" t="s">
        <v>2806</v>
      </c>
      <c r="AR450" s="10"/>
      <c r="AS450" s="10"/>
      <c r="AT450" s="10"/>
      <c r="AU450" s="10"/>
      <c r="AV450" s="10" t="s">
        <v>9018</v>
      </c>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4"/>
      <c r="BV450" s="14"/>
      <c r="BW450" s="14"/>
      <c r="BX450" s="14"/>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7"/>
      <c r="EX450" s="10"/>
      <c r="EY450" s="10"/>
      <c r="EZ450" s="10"/>
      <c r="FA450" s="10"/>
      <c r="FB450" s="10"/>
      <c r="FC450" s="10"/>
      <c r="FD450" s="10"/>
      <c r="FE450" s="12" t="s">
        <v>8559</v>
      </c>
      <c r="FF450" s="12"/>
      <c r="FG450" s="12"/>
    </row>
    <row r="451" spans="1:163" s="18" customFormat="1" ht="64.5" customHeight="1" x14ac:dyDescent="0.3">
      <c r="A451" s="10" t="s">
        <v>2807</v>
      </c>
      <c r="B451" s="11" t="s">
        <v>3232</v>
      </c>
      <c r="C451" s="10" t="s">
        <v>3233</v>
      </c>
      <c r="D451" s="12" t="s">
        <v>3234</v>
      </c>
      <c r="E451" s="12"/>
      <c r="F451" s="12" t="s">
        <v>7804</v>
      </c>
      <c r="G451" s="13">
        <v>10</v>
      </c>
      <c r="H451" s="13" t="s">
        <v>281</v>
      </c>
      <c r="I451" s="12" t="s">
        <v>10951</v>
      </c>
      <c r="J451" s="12" t="s">
        <v>10593</v>
      </c>
      <c r="K451" s="12" t="s">
        <v>7704</v>
      </c>
      <c r="L451" s="12" t="s">
        <v>10939</v>
      </c>
      <c r="M451" s="12" t="s">
        <v>10952</v>
      </c>
      <c r="N451" s="12" t="s">
        <v>10953</v>
      </c>
      <c r="O451" s="10" t="s">
        <v>3235</v>
      </c>
      <c r="P451" s="10" t="s">
        <v>1719</v>
      </c>
      <c r="Q451" s="10" t="s">
        <v>3236</v>
      </c>
      <c r="R451" s="10" t="s">
        <v>2244</v>
      </c>
      <c r="S451" s="10"/>
      <c r="T451" s="10"/>
      <c r="U451" s="10"/>
      <c r="V451" s="10"/>
      <c r="W451" s="10" t="s">
        <v>2815</v>
      </c>
      <c r="X451" s="10"/>
      <c r="Y451" s="10"/>
      <c r="Z451" s="10"/>
      <c r="AA451" s="10" t="s">
        <v>3237</v>
      </c>
      <c r="AB451" s="10"/>
      <c r="AC451" s="10" t="s">
        <v>10954</v>
      </c>
      <c r="AD451" s="10"/>
      <c r="AE451" s="10"/>
      <c r="AF451" s="10"/>
      <c r="AG451" s="10" t="s">
        <v>3238</v>
      </c>
      <c r="AH451" s="14"/>
      <c r="AI451" s="14" t="s">
        <v>10524</v>
      </c>
      <c r="AJ451" s="10"/>
      <c r="AK451" s="10"/>
      <c r="AL451" s="10"/>
      <c r="AM451" s="10" t="s">
        <v>3239</v>
      </c>
      <c r="AN451" s="10"/>
      <c r="AO451" s="10" t="s">
        <v>3239</v>
      </c>
      <c r="AP451" s="10" t="s">
        <v>3239</v>
      </c>
      <c r="AQ451" s="10"/>
      <c r="AR451" s="10" t="s">
        <v>3240</v>
      </c>
      <c r="AS451" s="10"/>
      <c r="AT451" s="10"/>
      <c r="AU451" s="10" t="s">
        <v>3241</v>
      </c>
      <c r="AV451" s="10"/>
      <c r="AW451" s="10" t="s">
        <v>3242</v>
      </c>
      <c r="AX451" s="10" t="s">
        <v>2966</v>
      </c>
      <c r="AY451" s="10"/>
      <c r="AZ451" s="10" t="s">
        <v>135</v>
      </c>
      <c r="BA451" s="10" t="s">
        <v>3243</v>
      </c>
      <c r="BB451" s="10" t="s">
        <v>9130</v>
      </c>
      <c r="BC451" s="14" t="s">
        <v>10955</v>
      </c>
      <c r="BD451" s="10" t="s">
        <v>13763</v>
      </c>
      <c r="BE451" s="10"/>
      <c r="BF451" s="10" t="s">
        <v>3244</v>
      </c>
      <c r="BG451" s="10"/>
      <c r="BH451" s="10" t="s">
        <v>10602</v>
      </c>
      <c r="BI451" s="10" t="s">
        <v>10743</v>
      </c>
      <c r="BJ451" s="10" t="s">
        <v>3240</v>
      </c>
      <c r="BK451" s="10"/>
      <c r="BL451" s="10" t="s">
        <v>3240</v>
      </c>
      <c r="BM451" s="10" t="s">
        <v>3240</v>
      </c>
      <c r="BN451" s="10"/>
      <c r="BO451" s="10"/>
      <c r="BP451" s="10" t="s">
        <v>3245</v>
      </c>
      <c r="BQ451" s="10"/>
      <c r="BR451" s="10"/>
      <c r="BS451" s="10"/>
      <c r="BT451" s="10"/>
      <c r="BU451" s="14" t="s">
        <v>3246</v>
      </c>
      <c r="BV451" s="14" t="s">
        <v>3247</v>
      </c>
      <c r="BW451" s="14" t="s">
        <v>3248</v>
      </c>
      <c r="BX451" s="14" t="s">
        <v>3249</v>
      </c>
      <c r="BY451" s="10"/>
      <c r="BZ451" s="10"/>
      <c r="CA451" s="10" t="s">
        <v>1841</v>
      </c>
      <c r="CB451" s="10"/>
      <c r="CC451" s="10"/>
      <c r="CD451" s="10">
        <v>5.3</v>
      </c>
      <c r="CE451" s="14"/>
      <c r="CF451" s="10"/>
      <c r="CG451" s="10"/>
      <c r="CH451" s="10"/>
      <c r="CI451" s="10"/>
      <c r="CJ451" s="10"/>
      <c r="CK451" s="10"/>
      <c r="CL451" s="10" t="s">
        <v>1751</v>
      </c>
      <c r="CM451" s="10"/>
      <c r="CN451" s="10"/>
      <c r="CO451" s="10"/>
      <c r="CP451" s="10"/>
      <c r="CQ451" s="10"/>
      <c r="CR451" s="10"/>
      <c r="CS451" s="10"/>
      <c r="CT451" s="10"/>
      <c r="CU451" s="10"/>
      <c r="CV451" s="10"/>
      <c r="CW451" s="10"/>
      <c r="CX451" s="10"/>
      <c r="CY451" s="10"/>
      <c r="CZ451" s="10"/>
      <c r="DA451" s="10"/>
      <c r="DB451" s="10"/>
      <c r="DC451" s="10"/>
      <c r="DD451" s="10"/>
      <c r="DE451" s="10"/>
      <c r="DF451" s="10" t="s">
        <v>7805</v>
      </c>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t="s">
        <v>3250</v>
      </c>
      <c r="EJ451" s="10"/>
      <c r="EK451" s="10"/>
      <c r="EL451" s="10"/>
      <c r="EM451" s="10"/>
      <c r="EN451" s="10"/>
      <c r="EO451" s="10"/>
      <c r="EP451" s="10"/>
      <c r="EQ451" s="10"/>
      <c r="ER451" s="10"/>
      <c r="ES451" s="10"/>
      <c r="ET451" s="10"/>
      <c r="EU451" s="10"/>
      <c r="EV451" s="10"/>
      <c r="EW451" s="17"/>
      <c r="EX451" s="10" t="s">
        <v>204</v>
      </c>
      <c r="EY451" s="10" t="s">
        <v>204</v>
      </c>
      <c r="EZ451" s="10" t="s">
        <v>204</v>
      </c>
      <c r="FA451" s="10" t="s">
        <v>205</v>
      </c>
      <c r="FB451" s="10"/>
      <c r="FC451" s="10"/>
      <c r="FD451" s="10" t="s">
        <v>204</v>
      </c>
      <c r="FE451" s="12"/>
      <c r="FF451" s="12"/>
      <c r="FG451" s="12"/>
    </row>
    <row r="452" spans="1:163" s="18" customFormat="1" ht="64.5" customHeight="1" x14ac:dyDescent="0.3">
      <c r="A452" s="10" t="s">
        <v>2807</v>
      </c>
      <c r="B452" s="11" t="s">
        <v>3251</v>
      </c>
      <c r="C452" s="10" t="s">
        <v>3252</v>
      </c>
      <c r="D452" s="12" t="s">
        <v>3253</v>
      </c>
      <c r="E452" s="12"/>
      <c r="F452" s="12" t="s">
        <v>7806</v>
      </c>
      <c r="G452" s="13">
        <v>9</v>
      </c>
      <c r="H452" s="13" t="s">
        <v>281</v>
      </c>
      <c r="I452" s="12" t="s">
        <v>10956</v>
      </c>
      <c r="J452" s="12" t="s">
        <v>10957</v>
      </c>
      <c r="K452" s="12" t="s">
        <v>7704</v>
      </c>
      <c r="L452" s="12" t="s">
        <v>10958</v>
      </c>
      <c r="M452" s="12" t="s">
        <v>10959</v>
      </c>
      <c r="N452" s="12" t="s">
        <v>10960</v>
      </c>
      <c r="O452" s="10"/>
      <c r="P452" s="10"/>
      <c r="Q452" s="10"/>
      <c r="R452" s="10"/>
      <c r="S452" s="10"/>
      <c r="T452" s="10"/>
      <c r="U452" s="10"/>
      <c r="V452" s="10"/>
      <c r="W452" s="10"/>
      <c r="X452" s="10"/>
      <c r="Y452" s="10"/>
      <c r="Z452" s="10"/>
      <c r="AA452" s="10"/>
      <c r="AB452" s="10"/>
      <c r="AC452" s="10"/>
      <c r="AD452" s="10"/>
      <c r="AE452" s="10"/>
      <c r="AF452" s="10"/>
      <c r="AG452" s="10"/>
      <c r="AH452" s="14"/>
      <c r="AI452" s="14"/>
      <c r="AJ452" s="10"/>
      <c r="AK452" s="10"/>
      <c r="AL452" s="10"/>
      <c r="AM452" s="10" t="s">
        <v>3254</v>
      </c>
      <c r="AN452" s="10"/>
      <c r="AO452" s="10" t="s">
        <v>3254</v>
      </c>
      <c r="AP452" s="10" t="s">
        <v>3254</v>
      </c>
      <c r="AQ452" s="10"/>
      <c r="AR452" s="10" t="s">
        <v>3254</v>
      </c>
      <c r="AS452" s="10"/>
      <c r="AT452" s="10"/>
      <c r="AU452" s="10" t="s">
        <v>3241</v>
      </c>
      <c r="AV452" s="10"/>
      <c r="AW452" s="10"/>
      <c r="AX452" s="10" t="s">
        <v>2966</v>
      </c>
      <c r="AY452" s="10"/>
      <c r="AZ452" s="10"/>
      <c r="BA452" s="10"/>
      <c r="BB452" s="10"/>
      <c r="BC452" s="10"/>
      <c r="BD452" s="10" t="s">
        <v>13763</v>
      </c>
      <c r="BE452" s="10"/>
      <c r="BF452" s="10"/>
      <c r="BG452" s="10"/>
      <c r="BH452" s="10"/>
      <c r="BI452" s="10"/>
      <c r="BJ452" s="10" t="s">
        <v>3254</v>
      </c>
      <c r="BK452" s="10"/>
      <c r="BL452" s="10" t="s">
        <v>3254</v>
      </c>
      <c r="BM452" s="10" t="s">
        <v>3254</v>
      </c>
      <c r="BN452" s="10"/>
      <c r="BO452" s="10"/>
      <c r="BP452" s="10"/>
      <c r="BQ452" s="10"/>
      <c r="BR452" s="10"/>
      <c r="BS452" s="10"/>
      <c r="BT452" s="10"/>
      <c r="BU452" s="14"/>
      <c r="BV452" s="14"/>
      <c r="BW452" s="14"/>
      <c r="BX452" s="14"/>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c r="EG452" s="10"/>
      <c r="EH452" s="10"/>
      <c r="EI452" s="10"/>
      <c r="EJ452" s="10"/>
      <c r="EK452" s="10"/>
      <c r="EL452" s="10"/>
      <c r="EM452" s="10"/>
      <c r="EN452" s="10"/>
      <c r="EO452" s="10"/>
      <c r="EP452" s="10"/>
      <c r="EQ452" s="10"/>
      <c r="ER452" s="10"/>
      <c r="ES452" s="10"/>
      <c r="ET452" s="10"/>
      <c r="EU452" s="10"/>
      <c r="EV452" s="10"/>
      <c r="EW452" s="17"/>
      <c r="EX452" s="10" t="s">
        <v>204</v>
      </c>
      <c r="EY452" s="10" t="s">
        <v>204</v>
      </c>
      <c r="EZ452" s="10" t="s">
        <v>204</v>
      </c>
      <c r="FA452" s="10"/>
      <c r="FB452" s="10"/>
      <c r="FC452" s="10"/>
      <c r="FD452" s="10"/>
      <c r="FE452" s="12"/>
      <c r="FF452" s="12"/>
      <c r="FG452" s="12"/>
    </row>
    <row r="453" spans="1:163" s="18" customFormat="1" ht="64.5" customHeight="1" x14ac:dyDescent="0.3">
      <c r="A453" s="10" t="s">
        <v>2807</v>
      </c>
      <c r="B453" s="11" t="s">
        <v>3255</v>
      </c>
      <c r="C453" s="10" t="s">
        <v>3256</v>
      </c>
      <c r="D453" s="12" t="s">
        <v>3257</v>
      </c>
      <c r="E453" s="12"/>
      <c r="F453" s="12" t="s">
        <v>7807</v>
      </c>
      <c r="G453" s="13">
        <v>9</v>
      </c>
      <c r="H453" s="13" t="s">
        <v>281</v>
      </c>
      <c r="I453" s="12" t="s">
        <v>10961</v>
      </c>
      <c r="J453" s="12" t="s">
        <v>10593</v>
      </c>
      <c r="K453" s="12" t="s">
        <v>7704</v>
      </c>
      <c r="L453" s="12" t="s">
        <v>10958</v>
      </c>
      <c r="M453" s="12" t="s">
        <v>10962</v>
      </c>
      <c r="N453" s="12" t="s">
        <v>10963</v>
      </c>
      <c r="O453" s="10"/>
      <c r="P453" s="10"/>
      <c r="Q453" s="10">
        <v>5.8</v>
      </c>
      <c r="R453" s="10"/>
      <c r="S453" s="10"/>
      <c r="T453" s="10"/>
      <c r="U453" s="10"/>
      <c r="V453" s="10"/>
      <c r="W453" s="10"/>
      <c r="X453" s="10"/>
      <c r="Y453" s="10"/>
      <c r="Z453" s="10"/>
      <c r="AA453" s="10"/>
      <c r="AB453" s="10"/>
      <c r="AC453" s="10"/>
      <c r="AD453" s="10"/>
      <c r="AE453" s="10"/>
      <c r="AF453" s="10"/>
      <c r="AG453" s="10"/>
      <c r="AH453" s="14"/>
      <c r="AI453" s="14"/>
      <c r="AJ453" s="10"/>
      <c r="AK453" s="10"/>
      <c r="AL453" s="10"/>
      <c r="AM453" s="10" t="s">
        <v>3258</v>
      </c>
      <c r="AN453" s="10"/>
      <c r="AO453" s="10" t="s">
        <v>3258</v>
      </c>
      <c r="AP453" s="10" t="s">
        <v>3258</v>
      </c>
      <c r="AQ453" s="10"/>
      <c r="AR453" s="10" t="s">
        <v>3258</v>
      </c>
      <c r="AS453" s="10"/>
      <c r="AT453" s="10"/>
      <c r="AU453" s="10" t="s">
        <v>3259</v>
      </c>
      <c r="AV453" s="10"/>
      <c r="AW453" s="10"/>
      <c r="AX453" s="10" t="s">
        <v>2966</v>
      </c>
      <c r="AY453" s="10"/>
      <c r="AZ453" s="10"/>
      <c r="BA453" s="10"/>
      <c r="BB453" s="10"/>
      <c r="BC453" s="10"/>
      <c r="BD453" s="10" t="s">
        <v>13764</v>
      </c>
      <c r="BE453" s="10"/>
      <c r="BF453" s="10"/>
      <c r="BG453" s="10"/>
      <c r="BH453" s="10"/>
      <c r="BI453" s="10"/>
      <c r="BJ453" s="10" t="s">
        <v>3258</v>
      </c>
      <c r="BK453" s="10"/>
      <c r="BL453" s="10" t="s">
        <v>3258</v>
      </c>
      <c r="BM453" s="10" t="s">
        <v>3258</v>
      </c>
      <c r="BN453" s="10"/>
      <c r="BO453" s="10"/>
      <c r="BP453" s="10"/>
      <c r="BQ453" s="10"/>
      <c r="BR453" s="10"/>
      <c r="BS453" s="10"/>
      <c r="BT453" s="10"/>
      <c r="BU453" s="14"/>
      <c r="BV453" s="14"/>
      <c r="BW453" s="14"/>
      <c r="BX453" s="14"/>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0"/>
      <c r="EU453" s="10"/>
      <c r="EV453" s="10"/>
      <c r="EW453" s="17"/>
      <c r="EX453" s="10" t="s">
        <v>204</v>
      </c>
      <c r="EY453" s="10" t="s">
        <v>204</v>
      </c>
      <c r="EZ453" s="10" t="s">
        <v>204</v>
      </c>
      <c r="FA453" s="10"/>
      <c r="FB453" s="10"/>
      <c r="FC453" s="10"/>
      <c r="FD453" s="10"/>
      <c r="FE453" s="12"/>
      <c r="FF453" s="12"/>
      <c r="FG453" s="12"/>
    </row>
    <row r="454" spans="1:163" s="18" customFormat="1" ht="64.5" customHeight="1" x14ac:dyDescent="0.3">
      <c r="A454" s="10" t="s">
        <v>2807</v>
      </c>
      <c r="B454" s="11" t="s">
        <v>3260</v>
      </c>
      <c r="C454" s="10" t="s">
        <v>3261</v>
      </c>
      <c r="D454" s="12" t="s">
        <v>3262</v>
      </c>
      <c r="E454" s="12"/>
      <c r="F454" s="12" t="s">
        <v>7808</v>
      </c>
      <c r="G454" s="13">
        <v>10</v>
      </c>
      <c r="H454" s="13" t="s">
        <v>281</v>
      </c>
      <c r="I454" s="12" t="s">
        <v>10964</v>
      </c>
      <c r="J454" s="12" t="s">
        <v>10965</v>
      </c>
      <c r="K454" s="12" t="s">
        <v>7704</v>
      </c>
      <c r="L454" s="12" t="s">
        <v>10958</v>
      </c>
      <c r="M454" s="12" t="s">
        <v>7809</v>
      </c>
      <c r="N454" s="12" t="s">
        <v>10966</v>
      </c>
      <c r="O454" s="10"/>
      <c r="P454" s="10"/>
      <c r="Q454" s="10"/>
      <c r="R454" s="10"/>
      <c r="S454" s="10"/>
      <c r="T454" s="10"/>
      <c r="U454" s="10"/>
      <c r="V454" s="10"/>
      <c r="W454" s="10"/>
      <c r="X454" s="10"/>
      <c r="Y454" s="10"/>
      <c r="Z454" s="10"/>
      <c r="AA454" s="10"/>
      <c r="AB454" s="10"/>
      <c r="AC454" s="10"/>
      <c r="AD454" s="10"/>
      <c r="AE454" s="10"/>
      <c r="AF454" s="10"/>
      <c r="AG454" s="10"/>
      <c r="AH454" s="14"/>
      <c r="AI454" s="14"/>
      <c r="AJ454" s="10"/>
      <c r="AK454" s="10"/>
      <c r="AL454" s="10"/>
      <c r="AM454" s="10" t="s">
        <v>3263</v>
      </c>
      <c r="AN454" s="10"/>
      <c r="AO454" s="10" t="s">
        <v>3263</v>
      </c>
      <c r="AP454" s="10" t="s">
        <v>3263</v>
      </c>
      <c r="AQ454" s="10"/>
      <c r="AR454" s="10" t="s">
        <v>3263</v>
      </c>
      <c r="AS454" s="10"/>
      <c r="AT454" s="10"/>
      <c r="AU454" s="10" t="s">
        <v>3241</v>
      </c>
      <c r="AV454" s="10"/>
      <c r="AW454" s="10"/>
      <c r="AX454" s="10" t="s">
        <v>2966</v>
      </c>
      <c r="AY454" s="10"/>
      <c r="AZ454" s="10"/>
      <c r="BA454" s="10"/>
      <c r="BB454" s="10"/>
      <c r="BC454" s="14"/>
      <c r="BD454" s="10" t="s">
        <v>13763</v>
      </c>
      <c r="BE454" s="10"/>
      <c r="BF454" s="10"/>
      <c r="BG454" s="10"/>
      <c r="BH454" s="10"/>
      <c r="BI454" s="10"/>
      <c r="BJ454" s="10" t="s">
        <v>3263</v>
      </c>
      <c r="BK454" s="10"/>
      <c r="BL454" s="10" t="s">
        <v>3263</v>
      </c>
      <c r="BM454" s="10" t="s">
        <v>3263</v>
      </c>
      <c r="BN454" s="10"/>
      <c r="BO454" s="10"/>
      <c r="BP454" s="10"/>
      <c r="BQ454" s="10"/>
      <c r="BR454" s="10"/>
      <c r="BS454" s="10"/>
      <c r="BT454" s="10"/>
      <c r="BU454" s="14"/>
      <c r="BV454" s="14"/>
      <c r="BW454" s="14"/>
      <c r="BX454" s="14"/>
      <c r="BY454" s="10"/>
      <c r="BZ454" s="10"/>
      <c r="CA454" s="10"/>
      <c r="CB454" s="10"/>
      <c r="CC454" s="10"/>
      <c r="CD454" s="10"/>
      <c r="CE454" s="14"/>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0"/>
      <c r="EU454" s="10"/>
      <c r="EV454" s="10"/>
      <c r="EW454" s="17"/>
      <c r="EX454" s="10" t="s">
        <v>204</v>
      </c>
      <c r="EY454" s="10" t="s">
        <v>204</v>
      </c>
      <c r="EZ454" s="10" t="s">
        <v>204</v>
      </c>
      <c r="FA454" s="10"/>
      <c r="FB454" s="10"/>
      <c r="FC454" s="10"/>
      <c r="FD454" s="10"/>
      <c r="FE454" s="12"/>
      <c r="FF454" s="12"/>
      <c r="FG454" s="12"/>
    </row>
    <row r="455" spans="1:163" s="18" customFormat="1" ht="64.5" customHeight="1" x14ac:dyDescent="0.3">
      <c r="A455" s="10" t="s">
        <v>2807</v>
      </c>
      <c r="B455" s="11" t="s">
        <v>3264</v>
      </c>
      <c r="C455" s="10" t="s">
        <v>3265</v>
      </c>
      <c r="D455" s="12" t="s">
        <v>3266</v>
      </c>
      <c r="E455" s="12"/>
      <c r="F455" s="12" t="s">
        <v>7810</v>
      </c>
      <c r="G455" s="13">
        <v>9</v>
      </c>
      <c r="H455" s="13" t="s">
        <v>397</v>
      </c>
      <c r="I455" s="12" t="s">
        <v>10967</v>
      </c>
      <c r="J455" s="12" t="s">
        <v>10593</v>
      </c>
      <c r="K455" s="12" t="s">
        <v>7704</v>
      </c>
      <c r="L455" s="12" t="s">
        <v>10958</v>
      </c>
      <c r="M455" s="12" t="s">
        <v>7811</v>
      </c>
      <c r="N455" s="12" t="s">
        <v>10968</v>
      </c>
      <c r="O455" s="10"/>
      <c r="P455" s="10"/>
      <c r="Q455" s="10"/>
      <c r="R455" s="10" t="s">
        <v>3267</v>
      </c>
      <c r="S455" s="10"/>
      <c r="T455" s="10"/>
      <c r="U455" s="10"/>
      <c r="V455" s="10"/>
      <c r="W455" s="10"/>
      <c r="X455" s="10"/>
      <c r="Y455" s="10"/>
      <c r="Z455" s="10"/>
      <c r="AA455" s="10"/>
      <c r="AB455" s="10"/>
      <c r="AC455" s="10"/>
      <c r="AD455" s="10"/>
      <c r="AE455" s="10"/>
      <c r="AF455" s="10"/>
      <c r="AG455" s="10" t="s">
        <v>3268</v>
      </c>
      <c r="AH455" s="14"/>
      <c r="AI455" s="14"/>
      <c r="AJ455" s="10"/>
      <c r="AK455" s="10"/>
      <c r="AL455" s="10"/>
      <c r="AM455" s="10" t="s">
        <v>3269</v>
      </c>
      <c r="AN455" s="10"/>
      <c r="AO455" s="10" t="s">
        <v>3269</v>
      </c>
      <c r="AP455" s="10" t="s">
        <v>3269</v>
      </c>
      <c r="AQ455" s="10"/>
      <c r="AR455" s="10" t="s">
        <v>3269</v>
      </c>
      <c r="AS455" s="10"/>
      <c r="AT455" s="10"/>
      <c r="AU455" s="10" t="s">
        <v>3270</v>
      </c>
      <c r="AV455" s="10"/>
      <c r="AW455" s="10"/>
      <c r="AX455" s="10" t="s">
        <v>2966</v>
      </c>
      <c r="AY455" s="10" t="s">
        <v>1560</v>
      </c>
      <c r="AZ455" s="10"/>
      <c r="BA455" s="10"/>
      <c r="BB455" s="10"/>
      <c r="BC455" s="14"/>
      <c r="BD455" s="10" t="s">
        <v>13765</v>
      </c>
      <c r="BE455" s="10"/>
      <c r="BF455" s="10"/>
      <c r="BG455" s="10"/>
      <c r="BH455" s="10"/>
      <c r="BI455" s="10"/>
      <c r="BJ455" s="10" t="s">
        <v>3269</v>
      </c>
      <c r="BK455" s="10"/>
      <c r="BL455" s="10" t="s">
        <v>3269</v>
      </c>
      <c r="BM455" s="10" t="s">
        <v>3269</v>
      </c>
      <c r="BN455" s="10"/>
      <c r="BO455" s="10"/>
      <c r="BP455" s="10"/>
      <c r="BQ455" s="10"/>
      <c r="BR455" s="10"/>
      <c r="BS455" s="10"/>
      <c r="BT455" s="10"/>
      <c r="BU455" s="14"/>
      <c r="BV455" s="14"/>
      <c r="BW455" s="14"/>
      <c r="BX455" s="14"/>
      <c r="BY455" s="10"/>
      <c r="BZ455" s="10"/>
      <c r="CA455" s="10"/>
      <c r="CB455" s="10"/>
      <c r="CC455" s="10"/>
      <c r="CD455" s="10"/>
      <c r="CE455" s="14"/>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0"/>
      <c r="EU455" s="10"/>
      <c r="EV455" s="10"/>
      <c r="EW455" s="17"/>
      <c r="EX455" s="10" t="s">
        <v>204</v>
      </c>
      <c r="EY455" s="10" t="s">
        <v>204</v>
      </c>
      <c r="EZ455" s="10" t="s">
        <v>204</v>
      </c>
      <c r="FA455" s="10"/>
      <c r="FB455" s="10"/>
      <c r="FC455" s="10"/>
      <c r="FD455" s="10"/>
      <c r="FE455" s="12"/>
      <c r="FF455" s="12"/>
      <c r="FG455" s="12"/>
    </row>
    <row r="456" spans="1:163" s="18" customFormat="1" ht="64.5" customHeight="1" x14ac:dyDescent="0.3">
      <c r="A456" s="10" t="s">
        <v>2807</v>
      </c>
      <c r="B456" s="11" t="s">
        <v>3271</v>
      </c>
      <c r="C456" s="10" t="s">
        <v>3272</v>
      </c>
      <c r="D456" s="12" t="s">
        <v>3273</v>
      </c>
      <c r="E456" s="12"/>
      <c r="F456" s="12" t="s">
        <v>7812</v>
      </c>
      <c r="G456" s="13">
        <v>9</v>
      </c>
      <c r="H456" s="13" t="s">
        <v>281</v>
      </c>
      <c r="I456" s="12" t="s">
        <v>10969</v>
      </c>
      <c r="J456" s="12" t="s">
        <v>10593</v>
      </c>
      <c r="K456" s="12" t="s">
        <v>7704</v>
      </c>
      <c r="L456" s="12" t="s">
        <v>10958</v>
      </c>
      <c r="M456" s="12" t="s">
        <v>10970</v>
      </c>
      <c r="N456" s="12" t="s">
        <v>10971</v>
      </c>
      <c r="O456" s="10"/>
      <c r="P456" s="10"/>
      <c r="Q456" s="10"/>
      <c r="R456" s="10" t="s">
        <v>3274</v>
      </c>
      <c r="S456" s="10"/>
      <c r="T456" s="10"/>
      <c r="U456" s="10"/>
      <c r="V456" s="10"/>
      <c r="W456" s="10"/>
      <c r="X456" s="10"/>
      <c r="Y456" s="10"/>
      <c r="Z456" s="10"/>
      <c r="AA456" s="10"/>
      <c r="AB456" s="10"/>
      <c r="AC456" s="10"/>
      <c r="AD456" s="10"/>
      <c r="AE456" s="10"/>
      <c r="AF456" s="10"/>
      <c r="AG456" s="10"/>
      <c r="AH456" s="14"/>
      <c r="AI456" s="14"/>
      <c r="AJ456" s="10"/>
      <c r="AK456" s="10"/>
      <c r="AL456" s="10"/>
      <c r="AM456" s="10" t="s">
        <v>3275</v>
      </c>
      <c r="AN456" s="10"/>
      <c r="AO456" s="10" t="s">
        <v>3275</v>
      </c>
      <c r="AP456" s="10" t="s">
        <v>3275</v>
      </c>
      <c r="AQ456" s="10"/>
      <c r="AR456" s="10" t="s">
        <v>3276</v>
      </c>
      <c r="AS456" s="10"/>
      <c r="AT456" s="10"/>
      <c r="AU456" s="10" t="s">
        <v>3270</v>
      </c>
      <c r="AV456" s="10"/>
      <c r="AW456" s="10"/>
      <c r="AX456" s="10" t="s">
        <v>2966</v>
      </c>
      <c r="AY456" s="10"/>
      <c r="AZ456" s="10"/>
      <c r="BA456" s="10"/>
      <c r="BB456" s="10"/>
      <c r="BC456" s="14"/>
      <c r="BD456" s="10" t="s">
        <v>13765</v>
      </c>
      <c r="BE456" s="10"/>
      <c r="BF456" s="10"/>
      <c r="BG456" s="10"/>
      <c r="BH456" s="10"/>
      <c r="BI456" s="10"/>
      <c r="BJ456" s="10" t="s">
        <v>3276</v>
      </c>
      <c r="BK456" s="10"/>
      <c r="BL456" s="10" t="s">
        <v>3276</v>
      </c>
      <c r="BM456" s="10" t="s">
        <v>3276</v>
      </c>
      <c r="BN456" s="10"/>
      <c r="BO456" s="10"/>
      <c r="BP456" s="10"/>
      <c r="BQ456" s="10"/>
      <c r="BR456" s="10"/>
      <c r="BS456" s="10"/>
      <c r="BT456" s="10"/>
      <c r="BU456" s="14"/>
      <c r="BV456" s="14"/>
      <c r="BW456" s="14"/>
      <c r="BX456" s="14"/>
      <c r="BY456" s="10"/>
      <c r="BZ456" s="10"/>
      <c r="CA456" s="10"/>
      <c r="CB456" s="10"/>
      <c r="CC456" s="10"/>
      <c r="CD456" s="10"/>
      <c r="CE456" s="14"/>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0"/>
      <c r="EU456" s="10"/>
      <c r="EV456" s="10"/>
      <c r="EW456" s="17"/>
      <c r="EX456" s="10" t="s">
        <v>204</v>
      </c>
      <c r="EY456" s="10" t="s">
        <v>204</v>
      </c>
      <c r="EZ456" s="10" t="s">
        <v>204</v>
      </c>
      <c r="FA456" s="10"/>
      <c r="FB456" s="10"/>
      <c r="FC456" s="10"/>
      <c r="FD456" s="10" t="s">
        <v>204</v>
      </c>
      <c r="FE456" s="12"/>
      <c r="FF456" s="12"/>
      <c r="FG456" s="12"/>
    </row>
    <row r="457" spans="1:163" s="18" customFormat="1" ht="64.5" customHeight="1" x14ac:dyDescent="0.3">
      <c r="A457" s="10" t="s">
        <v>2807</v>
      </c>
      <c r="B457" s="11" t="s">
        <v>10972</v>
      </c>
      <c r="C457" s="10" t="s">
        <v>10973</v>
      </c>
      <c r="D457" s="12" t="s">
        <v>10974</v>
      </c>
      <c r="E457" s="12"/>
      <c r="F457" s="12" t="s">
        <v>10975</v>
      </c>
      <c r="G457" s="13">
        <v>5</v>
      </c>
      <c r="H457" s="13" t="s">
        <v>281</v>
      </c>
      <c r="I457" s="12" t="s">
        <v>10976</v>
      </c>
      <c r="J457" s="12" t="s">
        <v>10593</v>
      </c>
      <c r="K457" s="12" t="s">
        <v>7704</v>
      </c>
      <c r="L457" s="12" t="s">
        <v>10958</v>
      </c>
      <c r="M457" s="12" t="s">
        <v>10977</v>
      </c>
      <c r="N457" s="12" t="s">
        <v>10978</v>
      </c>
      <c r="O457" s="10"/>
      <c r="P457" s="10"/>
      <c r="Q457" s="10"/>
      <c r="R457" s="10"/>
      <c r="S457" s="10"/>
      <c r="T457" s="10"/>
      <c r="U457" s="10"/>
      <c r="V457" s="10"/>
      <c r="W457" s="10"/>
      <c r="X457" s="10"/>
      <c r="Y457" s="10"/>
      <c r="Z457" s="10"/>
      <c r="AA457" s="10"/>
      <c r="AB457" s="10"/>
      <c r="AC457" s="10"/>
      <c r="AD457" s="10"/>
      <c r="AE457" s="10"/>
      <c r="AF457" s="10"/>
      <c r="AG457" s="10"/>
      <c r="AH457" s="14"/>
      <c r="AI457" s="14"/>
      <c r="AJ457" s="10"/>
      <c r="AK457" s="10"/>
      <c r="AL457" s="10"/>
      <c r="AM457" s="10" t="s">
        <v>10979</v>
      </c>
      <c r="AN457" s="10"/>
      <c r="AO457" s="10"/>
      <c r="AP457" s="10" t="s">
        <v>10979</v>
      </c>
      <c r="AQ457" s="10"/>
      <c r="AR457" s="10"/>
      <c r="AS457" s="10"/>
      <c r="AT457" s="10"/>
      <c r="AU457" s="10"/>
      <c r="AV457" s="10"/>
      <c r="AW457" s="10"/>
      <c r="AX457" s="10"/>
      <c r="AY457" s="10"/>
      <c r="AZ457" s="10"/>
      <c r="BA457" s="10"/>
      <c r="BB457" s="10"/>
      <c r="BC457" s="14"/>
      <c r="BD457" s="10"/>
      <c r="BE457" s="10"/>
      <c r="BF457" s="10"/>
      <c r="BG457" s="10"/>
      <c r="BH457" s="10"/>
      <c r="BI457" s="10"/>
      <c r="BJ457" s="10"/>
      <c r="BK457" s="10"/>
      <c r="BL457" s="10"/>
      <c r="BM457" s="10" t="s">
        <v>10979</v>
      </c>
      <c r="BN457" s="10"/>
      <c r="BO457" s="10"/>
      <c r="BP457" s="10"/>
      <c r="BQ457" s="10"/>
      <c r="BR457" s="10"/>
      <c r="BS457" s="10"/>
      <c r="BT457" s="10"/>
      <c r="BU457" s="14"/>
      <c r="BV457" s="14"/>
      <c r="BW457" s="14"/>
      <c r="BX457" s="14"/>
      <c r="BY457" s="10"/>
      <c r="BZ457" s="10"/>
      <c r="CA457" s="10"/>
      <c r="CB457" s="10"/>
      <c r="CC457" s="10"/>
      <c r="CD457" s="10"/>
      <c r="CE457" s="14"/>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0"/>
      <c r="EU457" s="10"/>
      <c r="EV457" s="10"/>
      <c r="EW457" s="17"/>
      <c r="EX457" s="10"/>
      <c r="EY457" s="10"/>
      <c r="EZ457" s="10"/>
      <c r="FA457" s="10"/>
      <c r="FB457" s="10"/>
      <c r="FC457" s="10"/>
      <c r="FD457" s="10"/>
      <c r="FE457" s="12" t="s">
        <v>8559</v>
      </c>
      <c r="FF457" s="12"/>
      <c r="FG457" s="12"/>
    </row>
    <row r="458" spans="1:163" s="18" customFormat="1" ht="64.5" customHeight="1" x14ac:dyDescent="0.3">
      <c r="A458" s="10" t="s">
        <v>2807</v>
      </c>
      <c r="B458" s="11" t="s">
        <v>10980</v>
      </c>
      <c r="C458" s="10" t="s">
        <v>10981</v>
      </c>
      <c r="D458" s="12" t="s">
        <v>10982</v>
      </c>
      <c r="E458" s="12"/>
      <c r="F458" s="12" t="s">
        <v>10983</v>
      </c>
      <c r="G458" s="13">
        <v>5</v>
      </c>
      <c r="H458" s="13" t="s">
        <v>281</v>
      </c>
      <c r="I458" s="12" t="s">
        <v>10984</v>
      </c>
      <c r="J458" s="12" t="s">
        <v>10985</v>
      </c>
      <c r="K458" s="12" t="s">
        <v>7704</v>
      </c>
      <c r="L458" s="12" t="s">
        <v>10986</v>
      </c>
      <c r="M458" s="12" t="s">
        <v>10987</v>
      </c>
      <c r="N458" s="12" t="s">
        <v>10988</v>
      </c>
      <c r="O458" s="10"/>
      <c r="P458" s="10"/>
      <c r="Q458" s="10"/>
      <c r="R458" s="10"/>
      <c r="S458" s="10"/>
      <c r="T458" s="10"/>
      <c r="U458" s="10"/>
      <c r="V458" s="10"/>
      <c r="W458" s="10"/>
      <c r="X458" s="10"/>
      <c r="Y458" s="10"/>
      <c r="Z458" s="10"/>
      <c r="AA458" s="10"/>
      <c r="AB458" s="10"/>
      <c r="AC458" s="10"/>
      <c r="AD458" s="10"/>
      <c r="AE458" s="10"/>
      <c r="AF458" s="10"/>
      <c r="AG458" s="10"/>
      <c r="AH458" s="14"/>
      <c r="AI458" s="14"/>
      <c r="AJ458" s="10"/>
      <c r="AK458" s="10"/>
      <c r="AL458" s="10"/>
      <c r="AM458" s="10" t="s">
        <v>10989</v>
      </c>
      <c r="AN458" s="10"/>
      <c r="AO458" s="10"/>
      <c r="AP458" s="10"/>
      <c r="AQ458" s="10" t="s">
        <v>10989</v>
      </c>
      <c r="AR458" s="10"/>
      <c r="AS458" s="10"/>
      <c r="AT458" s="10"/>
      <c r="AU458" s="10"/>
      <c r="AV458" s="10"/>
      <c r="AW458" s="10"/>
      <c r="AX458" s="10"/>
      <c r="AY458" s="10"/>
      <c r="AZ458" s="10"/>
      <c r="BA458" s="10"/>
      <c r="BB458" s="10"/>
      <c r="BC458" s="14"/>
      <c r="BD458" s="10"/>
      <c r="BE458" s="10"/>
      <c r="BF458" s="10"/>
      <c r="BG458" s="10"/>
      <c r="BH458" s="10"/>
      <c r="BI458" s="10"/>
      <c r="BJ458" s="10"/>
      <c r="BK458" s="10"/>
      <c r="BL458" s="10"/>
      <c r="BM458" s="10" t="s">
        <v>10989</v>
      </c>
      <c r="BN458" s="10"/>
      <c r="BO458" s="10"/>
      <c r="BP458" s="10"/>
      <c r="BQ458" s="10"/>
      <c r="BR458" s="10"/>
      <c r="BS458" s="10"/>
      <c r="BT458" s="10"/>
      <c r="BU458" s="14"/>
      <c r="BV458" s="14"/>
      <c r="BW458" s="14"/>
      <c r="BX458" s="14"/>
      <c r="BY458" s="10"/>
      <c r="BZ458" s="10"/>
      <c r="CA458" s="10"/>
      <c r="CB458" s="10"/>
      <c r="CC458" s="10"/>
      <c r="CD458" s="10"/>
      <c r="CE458" s="14"/>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7"/>
      <c r="EX458" s="10"/>
      <c r="EY458" s="10"/>
      <c r="EZ458" s="10"/>
      <c r="FA458" s="10"/>
      <c r="FB458" s="10"/>
      <c r="FC458" s="10"/>
      <c r="FD458" s="10"/>
      <c r="FE458" s="12" t="s">
        <v>8559</v>
      </c>
      <c r="FF458" s="12"/>
      <c r="FG458" s="12"/>
    </row>
    <row r="459" spans="1:163" s="18" customFormat="1" ht="64.5" customHeight="1" x14ac:dyDescent="0.3">
      <c r="A459" s="10" t="s">
        <v>2807</v>
      </c>
      <c r="B459" s="11" t="s">
        <v>3277</v>
      </c>
      <c r="C459" s="10" t="s">
        <v>3278</v>
      </c>
      <c r="D459" s="12" t="s">
        <v>3279</v>
      </c>
      <c r="E459" s="12"/>
      <c r="F459" s="12" t="s">
        <v>7813</v>
      </c>
      <c r="G459" s="13">
        <v>10</v>
      </c>
      <c r="H459" s="13" t="s">
        <v>281</v>
      </c>
      <c r="I459" s="12" t="s">
        <v>10990</v>
      </c>
      <c r="J459" s="12" t="s">
        <v>10593</v>
      </c>
      <c r="K459" s="12" t="s">
        <v>7704</v>
      </c>
      <c r="L459" s="12" t="s">
        <v>10991</v>
      </c>
      <c r="M459" s="12" t="s">
        <v>10992</v>
      </c>
      <c r="N459" s="12" t="s">
        <v>10993</v>
      </c>
      <c r="O459" s="10"/>
      <c r="P459" s="10"/>
      <c r="Q459" s="10">
        <v>16.7</v>
      </c>
      <c r="R459" s="10" t="s">
        <v>3280</v>
      </c>
      <c r="S459" s="10"/>
      <c r="T459" s="10"/>
      <c r="U459" s="10"/>
      <c r="V459" s="10"/>
      <c r="W459" s="10"/>
      <c r="X459" s="10"/>
      <c r="Y459" s="10"/>
      <c r="Z459" s="10"/>
      <c r="AA459" s="10" t="s">
        <v>3281</v>
      </c>
      <c r="AB459" s="10"/>
      <c r="AC459" s="10" t="s">
        <v>10994</v>
      </c>
      <c r="AD459" s="10"/>
      <c r="AE459" s="10"/>
      <c r="AF459" s="10"/>
      <c r="AG459" s="10"/>
      <c r="AH459" s="14"/>
      <c r="AI459" s="14"/>
      <c r="AJ459" s="10"/>
      <c r="AK459" s="10"/>
      <c r="AL459" s="10"/>
      <c r="AM459" s="10" t="s">
        <v>3282</v>
      </c>
      <c r="AN459" s="10" t="s">
        <v>3282</v>
      </c>
      <c r="AO459" s="10" t="s">
        <v>3282</v>
      </c>
      <c r="AP459" s="10" t="s">
        <v>3282</v>
      </c>
      <c r="AQ459" s="10"/>
      <c r="AR459" s="10" t="s">
        <v>3283</v>
      </c>
      <c r="AS459" s="10"/>
      <c r="AT459" s="10"/>
      <c r="AU459" s="10" t="s">
        <v>3284</v>
      </c>
      <c r="AV459" s="10"/>
      <c r="AW459" s="10"/>
      <c r="AX459" s="10"/>
      <c r="AY459" s="10" t="s">
        <v>3285</v>
      </c>
      <c r="AZ459" s="10"/>
      <c r="BA459" s="10"/>
      <c r="BB459" s="10" t="s">
        <v>9115</v>
      </c>
      <c r="BC459" s="15" t="s">
        <v>3289</v>
      </c>
      <c r="BD459" s="10" t="s">
        <v>13766</v>
      </c>
      <c r="BE459" s="10"/>
      <c r="BF459" s="10"/>
      <c r="BG459" s="10"/>
      <c r="BH459" s="10"/>
      <c r="BI459" s="10"/>
      <c r="BJ459" s="10" t="s">
        <v>3283</v>
      </c>
      <c r="BK459" s="10" t="s">
        <v>3283</v>
      </c>
      <c r="BL459" s="10" t="s">
        <v>3283</v>
      </c>
      <c r="BM459" s="10" t="s">
        <v>3283</v>
      </c>
      <c r="BN459" s="10" t="s">
        <v>3283</v>
      </c>
      <c r="BO459" s="10"/>
      <c r="BP459" s="10"/>
      <c r="BQ459" s="10"/>
      <c r="BR459" s="10"/>
      <c r="BS459" s="10"/>
      <c r="BT459" s="10" t="s">
        <v>3286</v>
      </c>
      <c r="BU459" s="14"/>
      <c r="BV459" s="14"/>
      <c r="BW459" s="14"/>
      <c r="BX459" s="14" t="s">
        <v>3287</v>
      </c>
      <c r="BY459" s="10"/>
      <c r="BZ459" s="10"/>
      <c r="CA459" s="10" t="s">
        <v>3288</v>
      </c>
      <c r="CB459" s="10"/>
      <c r="CC459" s="10"/>
      <c r="CD459" s="16">
        <v>5.3</v>
      </c>
      <c r="CE459" s="15"/>
      <c r="CF459" s="10"/>
      <c r="CG459" s="10"/>
      <c r="CH459" s="10"/>
      <c r="CI459" s="10" t="s">
        <v>3290</v>
      </c>
      <c r="CJ459" s="10"/>
      <c r="CK459" s="10"/>
      <c r="CL459" s="10"/>
      <c r="CM459" s="10"/>
      <c r="CN459" s="10"/>
      <c r="CO459" s="10"/>
      <c r="CP459" s="10"/>
      <c r="CQ459" s="10" t="s">
        <v>10995</v>
      </c>
      <c r="CR459" s="10"/>
      <c r="CS459" s="10"/>
      <c r="CT459" s="10"/>
      <c r="CU459" s="10"/>
      <c r="CV459" s="10"/>
      <c r="CW459" s="10"/>
      <c r="CX459" s="10"/>
      <c r="CY459" s="10"/>
      <c r="CZ459" s="10"/>
      <c r="DA459" s="10"/>
      <c r="DB459" s="10"/>
      <c r="DC459" s="10"/>
      <c r="DD459" s="10"/>
      <c r="DE459" s="10"/>
      <c r="DF459" s="10" t="s">
        <v>7814</v>
      </c>
      <c r="DG459" s="10"/>
      <c r="DH459" s="10"/>
      <c r="DI459" s="10"/>
      <c r="DJ459" s="10"/>
      <c r="DK459" s="10"/>
      <c r="DL459" s="10"/>
      <c r="DM459" s="10"/>
      <c r="DN459" s="10"/>
      <c r="DO459" s="10"/>
      <c r="DP459" s="10"/>
      <c r="DQ459" s="10"/>
      <c r="DR459" s="10"/>
      <c r="DS459" s="10"/>
      <c r="DT459" s="10"/>
      <c r="DU459" s="10"/>
      <c r="DV459" s="10"/>
      <c r="DW459" s="10"/>
      <c r="DX459" s="10" t="s">
        <v>3291</v>
      </c>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0"/>
      <c r="EU459" s="10"/>
      <c r="EV459" s="10"/>
      <c r="EW459" s="17"/>
      <c r="EX459" s="10" t="s">
        <v>204</v>
      </c>
      <c r="EY459" s="10"/>
      <c r="EZ459" s="10" t="s">
        <v>204</v>
      </c>
      <c r="FA459" s="10" t="s">
        <v>205</v>
      </c>
      <c r="FB459" s="10"/>
      <c r="FC459" s="10"/>
      <c r="FD459" s="10" t="s">
        <v>204</v>
      </c>
      <c r="FE459" s="12"/>
      <c r="FF459" s="12"/>
      <c r="FG459" s="12"/>
    </row>
    <row r="460" spans="1:163" s="18" customFormat="1" ht="64.5" customHeight="1" x14ac:dyDescent="0.3">
      <c r="A460" s="10" t="s">
        <v>2807</v>
      </c>
      <c r="B460" s="11" t="s">
        <v>3292</v>
      </c>
      <c r="C460" s="10" t="s">
        <v>3293</v>
      </c>
      <c r="D460" s="12" t="s">
        <v>3294</v>
      </c>
      <c r="E460" s="12"/>
      <c r="F460" s="12" t="s">
        <v>7815</v>
      </c>
      <c r="G460" s="13">
        <v>6</v>
      </c>
      <c r="H460" s="13" t="s">
        <v>281</v>
      </c>
      <c r="I460" s="12" t="s">
        <v>10996</v>
      </c>
      <c r="J460" s="12" t="s">
        <v>10593</v>
      </c>
      <c r="K460" s="12" t="s">
        <v>7704</v>
      </c>
      <c r="L460" s="12" t="s">
        <v>10991</v>
      </c>
      <c r="M460" s="12" t="s">
        <v>10997</v>
      </c>
      <c r="N460" s="12" t="s">
        <v>10998</v>
      </c>
      <c r="O460" s="10"/>
      <c r="P460" s="10"/>
      <c r="Q460" s="10"/>
      <c r="R460" s="10"/>
      <c r="S460" s="10"/>
      <c r="T460" s="10"/>
      <c r="U460" s="10"/>
      <c r="V460" s="10"/>
      <c r="W460" s="10"/>
      <c r="X460" s="10"/>
      <c r="Y460" s="10"/>
      <c r="Z460" s="10"/>
      <c r="AA460" s="10"/>
      <c r="AB460" s="10"/>
      <c r="AC460" s="10"/>
      <c r="AD460" s="10"/>
      <c r="AE460" s="10"/>
      <c r="AF460" s="10"/>
      <c r="AG460" s="10"/>
      <c r="AH460" s="14"/>
      <c r="AI460" s="14"/>
      <c r="AJ460" s="10"/>
      <c r="AK460" s="10"/>
      <c r="AL460" s="10"/>
      <c r="AM460" s="10" t="s">
        <v>3295</v>
      </c>
      <c r="AN460" s="10"/>
      <c r="AO460" s="10"/>
      <c r="AP460" s="10" t="s">
        <v>3295</v>
      </c>
      <c r="AQ460" s="10"/>
      <c r="AR460" s="10" t="s">
        <v>3296</v>
      </c>
      <c r="AS460" s="10"/>
      <c r="AT460" s="10"/>
      <c r="AU460" s="10"/>
      <c r="AV460" s="10"/>
      <c r="AW460" s="10"/>
      <c r="AX460" s="10"/>
      <c r="AY460" s="10"/>
      <c r="AZ460" s="10"/>
      <c r="BA460" s="10"/>
      <c r="BB460" s="10" t="s">
        <v>10999</v>
      </c>
      <c r="BC460" s="10"/>
      <c r="BD460" s="10"/>
      <c r="BE460" s="10"/>
      <c r="BF460" s="10"/>
      <c r="BG460" s="10"/>
      <c r="BH460" s="10"/>
      <c r="BI460" s="10"/>
      <c r="BJ460" s="10" t="s">
        <v>3296</v>
      </c>
      <c r="BK460" s="10"/>
      <c r="BL460" s="10" t="s">
        <v>3296</v>
      </c>
      <c r="BM460" s="10" t="s">
        <v>3296</v>
      </c>
      <c r="BN460" s="10"/>
      <c r="BO460" s="10"/>
      <c r="BP460" s="10"/>
      <c r="BQ460" s="10"/>
      <c r="BR460" s="10"/>
      <c r="BS460" s="10"/>
      <c r="BT460" s="10"/>
      <c r="BU460" s="14"/>
      <c r="BV460" s="14"/>
      <c r="BW460" s="14"/>
      <c r="BX460" s="14"/>
      <c r="BY460" s="10"/>
      <c r="BZ460" s="10"/>
      <c r="CA460" s="10" t="s">
        <v>3288</v>
      </c>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t="s">
        <v>7816</v>
      </c>
      <c r="DG460" s="10"/>
      <c r="DH460" s="10"/>
      <c r="DI460" s="10"/>
      <c r="DJ460" s="10"/>
      <c r="DK460" s="10"/>
      <c r="DL460" s="10"/>
      <c r="DM460" s="10"/>
      <c r="DN460" s="10"/>
      <c r="DO460" s="10"/>
      <c r="DP460" s="10"/>
      <c r="DQ460" s="10"/>
      <c r="DR460" s="10"/>
      <c r="DS460" s="10"/>
      <c r="DT460" s="10"/>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0"/>
      <c r="EU460" s="10"/>
      <c r="EV460" s="10"/>
      <c r="EW460" s="17"/>
      <c r="EX460" s="10"/>
      <c r="EY460" s="10"/>
      <c r="EZ460" s="10" t="s">
        <v>204</v>
      </c>
      <c r="FA460" s="10"/>
      <c r="FB460" s="10"/>
      <c r="FC460" s="10"/>
      <c r="FD460" s="10"/>
      <c r="FE460" s="12"/>
      <c r="FF460" s="12"/>
      <c r="FG460" s="12"/>
    </row>
    <row r="461" spans="1:163" s="18" customFormat="1" ht="64.5" customHeight="1" x14ac:dyDescent="0.3">
      <c r="A461" s="10" t="s">
        <v>2807</v>
      </c>
      <c r="B461" s="11" t="s">
        <v>3297</v>
      </c>
      <c r="C461" s="10" t="s">
        <v>3298</v>
      </c>
      <c r="D461" s="12" t="s">
        <v>11000</v>
      </c>
      <c r="E461" s="12"/>
      <c r="F461" s="12" t="s">
        <v>11001</v>
      </c>
      <c r="G461" s="13">
        <v>10</v>
      </c>
      <c r="H461" s="13" t="s">
        <v>281</v>
      </c>
      <c r="I461" s="12" t="s">
        <v>11002</v>
      </c>
      <c r="J461" s="12" t="s">
        <v>10593</v>
      </c>
      <c r="K461" s="12" t="s">
        <v>7704</v>
      </c>
      <c r="L461" s="12" t="s">
        <v>10991</v>
      </c>
      <c r="M461" s="12" t="s">
        <v>11003</v>
      </c>
      <c r="N461" s="12" t="s">
        <v>11004</v>
      </c>
      <c r="O461" s="10"/>
      <c r="P461" s="10"/>
      <c r="Q461" s="10" t="s">
        <v>3070</v>
      </c>
      <c r="R461" s="10" t="s">
        <v>3280</v>
      </c>
      <c r="S461" s="10"/>
      <c r="T461" s="10"/>
      <c r="U461" s="10"/>
      <c r="V461" s="10"/>
      <c r="W461" s="10"/>
      <c r="X461" s="10"/>
      <c r="Y461" s="10"/>
      <c r="Z461" s="10"/>
      <c r="AA461" s="10"/>
      <c r="AB461" s="10"/>
      <c r="AC461" s="10"/>
      <c r="AD461" s="10"/>
      <c r="AE461" s="10"/>
      <c r="AF461" s="10"/>
      <c r="AG461" s="10"/>
      <c r="AH461" s="14"/>
      <c r="AI461" s="14"/>
      <c r="AJ461" s="10"/>
      <c r="AK461" s="10"/>
      <c r="AL461" s="10"/>
      <c r="AM461" s="10" t="s">
        <v>3299</v>
      </c>
      <c r="AN461" s="10"/>
      <c r="AO461" s="10" t="s">
        <v>11005</v>
      </c>
      <c r="AP461" s="10" t="s">
        <v>3299</v>
      </c>
      <c r="AQ461" s="10"/>
      <c r="AR461" s="10" t="s">
        <v>3300</v>
      </c>
      <c r="AS461" s="10"/>
      <c r="AT461" s="10"/>
      <c r="AU461" s="10" t="s">
        <v>3301</v>
      </c>
      <c r="AV461" s="10"/>
      <c r="AW461" s="10"/>
      <c r="AX461" s="10" t="s">
        <v>2966</v>
      </c>
      <c r="AY461" s="10"/>
      <c r="AZ461" s="10"/>
      <c r="BA461" s="10" t="s">
        <v>2431</v>
      </c>
      <c r="BB461" s="10" t="s">
        <v>9115</v>
      </c>
      <c r="BC461" s="15" t="s">
        <v>3303</v>
      </c>
      <c r="BD461" s="10" t="s">
        <v>13767</v>
      </c>
      <c r="BE461" s="10"/>
      <c r="BF461" s="10"/>
      <c r="BG461" s="10"/>
      <c r="BH461" s="10"/>
      <c r="BI461" s="10"/>
      <c r="BJ461" s="10" t="s">
        <v>3300</v>
      </c>
      <c r="BK461" s="10"/>
      <c r="BL461" s="10" t="s">
        <v>3300</v>
      </c>
      <c r="BM461" s="10" t="s">
        <v>3300</v>
      </c>
      <c r="BN461" s="10"/>
      <c r="BO461" s="10"/>
      <c r="BP461" s="10"/>
      <c r="BQ461" s="10"/>
      <c r="BR461" s="10"/>
      <c r="BS461" s="10"/>
      <c r="BT461" s="10" t="s">
        <v>3286</v>
      </c>
      <c r="BU461" s="14" t="s">
        <v>2592</v>
      </c>
      <c r="BV461" s="14"/>
      <c r="BW461" s="14"/>
      <c r="BX461" s="14" t="s">
        <v>3302</v>
      </c>
      <c r="BY461" s="10"/>
      <c r="BZ461" s="10"/>
      <c r="CA461" s="10" t="s">
        <v>3288</v>
      </c>
      <c r="CB461" s="10"/>
      <c r="CC461" s="10"/>
      <c r="CD461" s="16"/>
      <c r="CE461" s="15"/>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t="s">
        <v>7817</v>
      </c>
      <c r="DG461" s="10"/>
      <c r="DH461" s="10"/>
      <c r="DI461" s="10"/>
      <c r="DJ461" s="10"/>
      <c r="DK461" s="10"/>
      <c r="DL461" s="10"/>
      <c r="DM461" s="10"/>
      <c r="DN461" s="10"/>
      <c r="DO461" s="10"/>
      <c r="DP461" s="10"/>
      <c r="DQ461" s="10"/>
      <c r="DR461" s="10"/>
      <c r="DS461" s="10"/>
      <c r="DT461" s="10"/>
      <c r="DU461" s="10"/>
      <c r="DV461" s="10"/>
      <c r="DW461" s="10"/>
      <c r="DX461" s="10" t="s">
        <v>3291</v>
      </c>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0"/>
      <c r="EU461" s="10"/>
      <c r="EV461" s="10"/>
      <c r="EW461" s="17"/>
      <c r="EX461" s="10" t="s">
        <v>204</v>
      </c>
      <c r="EY461" s="10" t="s">
        <v>204</v>
      </c>
      <c r="EZ461" s="10" t="s">
        <v>204</v>
      </c>
      <c r="FA461" s="10" t="s">
        <v>205</v>
      </c>
      <c r="FB461" s="10"/>
      <c r="FC461" s="10"/>
      <c r="FD461" s="10" t="s">
        <v>204</v>
      </c>
      <c r="FE461" s="12"/>
      <c r="FF461" s="12"/>
      <c r="FG461" s="12"/>
    </row>
    <row r="462" spans="1:163" s="18" customFormat="1" ht="64.5" customHeight="1" x14ac:dyDescent="0.3">
      <c r="A462" s="10" t="s">
        <v>2807</v>
      </c>
      <c r="B462" s="11" t="s">
        <v>3304</v>
      </c>
      <c r="C462" s="10" t="s">
        <v>3305</v>
      </c>
      <c r="D462" s="12" t="s">
        <v>3306</v>
      </c>
      <c r="E462" s="12"/>
      <c r="F462" s="12" t="s">
        <v>7818</v>
      </c>
      <c r="G462" s="13">
        <v>10</v>
      </c>
      <c r="H462" s="13" t="s">
        <v>281</v>
      </c>
      <c r="I462" s="12" t="s">
        <v>11006</v>
      </c>
      <c r="J462" s="12" t="s">
        <v>10593</v>
      </c>
      <c r="K462" s="12" t="s">
        <v>7704</v>
      </c>
      <c r="L462" s="12" t="s">
        <v>10991</v>
      </c>
      <c r="M462" s="12" t="s">
        <v>11007</v>
      </c>
      <c r="N462" s="12" t="s">
        <v>11008</v>
      </c>
      <c r="O462" s="10"/>
      <c r="P462" s="10"/>
      <c r="Q462" s="10"/>
      <c r="R462" s="10"/>
      <c r="S462" s="10"/>
      <c r="T462" s="10"/>
      <c r="U462" s="10"/>
      <c r="V462" s="10"/>
      <c r="W462" s="10"/>
      <c r="X462" s="10"/>
      <c r="Y462" s="10"/>
      <c r="Z462" s="10"/>
      <c r="AA462" s="10"/>
      <c r="AB462" s="10"/>
      <c r="AC462" s="10"/>
      <c r="AD462" s="10"/>
      <c r="AE462" s="10"/>
      <c r="AF462" s="10"/>
      <c r="AG462" s="10"/>
      <c r="AH462" s="14"/>
      <c r="AI462" s="14"/>
      <c r="AJ462" s="10"/>
      <c r="AK462" s="10"/>
      <c r="AL462" s="10"/>
      <c r="AM462" s="10" t="s">
        <v>3307</v>
      </c>
      <c r="AN462" s="10"/>
      <c r="AO462" s="10" t="s">
        <v>3307</v>
      </c>
      <c r="AP462" s="10" t="s">
        <v>3307</v>
      </c>
      <c r="AQ462" s="10"/>
      <c r="AR462" s="10" t="s">
        <v>3307</v>
      </c>
      <c r="AS462" s="10"/>
      <c r="AT462" s="10"/>
      <c r="AU462" s="10" t="s">
        <v>3301</v>
      </c>
      <c r="AV462" s="10"/>
      <c r="AW462" s="10"/>
      <c r="AX462" s="10" t="s">
        <v>2966</v>
      </c>
      <c r="AY462" s="10"/>
      <c r="AZ462" s="10"/>
      <c r="BA462" s="10" t="s">
        <v>2431</v>
      </c>
      <c r="BB462" s="10"/>
      <c r="BC462" s="15"/>
      <c r="BD462" s="10" t="s">
        <v>13767</v>
      </c>
      <c r="BE462" s="10"/>
      <c r="BF462" s="10"/>
      <c r="BG462" s="10"/>
      <c r="BH462" s="10"/>
      <c r="BI462" s="10"/>
      <c r="BJ462" s="10" t="s">
        <v>3307</v>
      </c>
      <c r="BK462" s="10"/>
      <c r="BL462" s="10" t="s">
        <v>3307</v>
      </c>
      <c r="BM462" s="10" t="s">
        <v>3307</v>
      </c>
      <c r="BN462" s="10"/>
      <c r="BO462" s="10"/>
      <c r="BP462" s="10"/>
      <c r="BQ462" s="10"/>
      <c r="BR462" s="10"/>
      <c r="BS462" s="10"/>
      <c r="BT462" s="10"/>
      <c r="BU462" s="14"/>
      <c r="BV462" s="14"/>
      <c r="BW462" s="14"/>
      <c r="BX462" s="14"/>
      <c r="BY462" s="10"/>
      <c r="BZ462" s="10"/>
      <c r="CA462" s="10"/>
      <c r="CB462" s="10"/>
      <c r="CC462" s="10"/>
      <c r="CD462" s="16"/>
      <c r="CE462" s="15"/>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0"/>
      <c r="EU462" s="10"/>
      <c r="EV462" s="10"/>
      <c r="EW462" s="17"/>
      <c r="EX462" s="10" t="s">
        <v>204</v>
      </c>
      <c r="EY462" s="10" t="s">
        <v>204</v>
      </c>
      <c r="EZ462" s="10" t="s">
        <v>204</v>
      </c>
      <c r="FA462" s="10"/>
      <c r="FB462" s="10"/>
      <c r="FC462" s="10"/>
      <c r="FD462" s="10" t="s">
        <v>204</v>
      </c>
      <c r="FE462" s="12"/>
      <c r="FF462" s="12"/>
      <c r="FG462" s="12"/>
    </row>
    <row r="463" spans="1:163" s="18" customFormat="1" ht="64.5" customHeight="1" x14ac:dyDescent="0.3">
      <c r="A463" s="10" t="s">
        <v>2807</v>
      </c>
      <c r="B463" s="11" t="s">
        <v>3309</v>
      </c>
      <c r="C463" s="10" t="s">
        <v>3310</v>
      </c>
      <c r="D463" s="12" t="s">
        <v>3311</v>
      </c>
      <c r="E463" s="12"/>
      <c r="F463" s="12" t="s">
        <v>7819</v>
      </c>
      <c r="G463" s="13">
        <v>10</v>
      </c>
      <c r="H463" s="13" t="s">
        <v>281</v>
      </c>
      <c r="I463" s="12" t="s">
        <v>11009</v>
      </c>
      <c r="J463" s="12" t="s">
        <v>10593</v>
      </c>
      <c r="K463" s="12" t="s">
        <v>7704</v>
      </c>
      <c r="L463" s="12" t="s">
        <v>10991</v>
      </c>
      <c r="M463" s="12" t="s">
        <v>11010</v>
      </c>
      <c r="N463" s="12" t="s">
        <v>11011</v>
      </c>
      <c r="O463" s="10"/>
      <c r="P463" s="10"/>
      <c r="Q463" s="10"/>
      <c r="R463" s="10"/>
      <c r="S463" s="10"/>
      <c r="T463" s="10"/>
      <c r="U463" s="10"/>
      <c r="V463" s="10"/>
      <c r="W463" s="10"/>
      <c r="X463" s="10"/>
      <c r="Y463" s="10"/>
      <c r="Z463" s="10"/>
      <c r="AA463" s="10"/>
      <c r="AB463" s="10"/>
      <c r="AC463" s="10"/>
      <c r="AD463" s="10"/>
      <c r="AE463" s="10"/>
      <c r="AF463" s="10"/>
      <c r="AG463" s="10" t="s">
        <v>3312</v>
      </c>
      <c r="AH463" s="14"/>
      <c r="AI463" s="14"/>
      <c r="AJ463" s="10"/>
      <c r="AK463" s="10"/>
      <c r="AL463" s="10"/>
      <c r="AM463" s="10" t="s">
        <v>3313</v>
      </c>
      <c r="AN463" s="10"/>
      <c r="AO463" s="10" t="s">
        <v>3313</v>
      </c>
      <c r="AP463" s="10" t="s">
        <v>3313</v>
      </c>
      <c r="AQ463" s="10"/>
      <c r="AR463" s="10" t="s">
        <v>3314</v>
      </c>
      <c r="AS463" s="10"/>
      <c r="AT463" s="10"/>
      <c r="AU463" s="10" t="s">
        <v>3315</v>
      </c>
      <c r="AV463" s="10"/>
      <c r="AW463" s="10"/>
      <c r="AX463" s="10" t="s">
        <v>2966</v>
      </c>
      <c r="AY463" s="10" t="s">
        <v>3113</v>
      </c>
      <c r="AZ463" s="10"/>
      <c r="BA463" s="10" t="s">
        <v>2431</v>
      </c>
      <c r="BB463" s="10" t="s">
        <v>10999</v>
      </c>
      <c r="BC463" s="10"/>
      <c r="BD463" s="10" t="s">
        <v>13768</v>
      </c>
      <c r="BE463" s="10"/>
      <c r="BF463" s="10"/>
      <c r="BG463" s="10"/>
      <c r="BH463" s="10"/>
      <c r="BI463" s="10"/>
      <c r="BJ463" s="10" t="s">
        <v>3314</v>
      </c>
      <c r="BK463" s="10"/>
      <c r="BL463" s="10" t="s">
        <v>3314</v>
      </c>
      <c r="BM463" s="10" t="s">
        <v>3314</v>
      </c>
      <c r="BN463" s="10"/>
      <c r="BO463" s="10"/>
      <c r="BP463" s="10"/>
      <c r="BQ463" s="10"/>
      <c r="BR463" s="10"/>
      <c r="BS463" s="10"/>
      <c r="BT463" s="10" t="s">
        <v>3286</v>
      </c>
      <c r="BU463" s="14" t="s">
        <v>2592</v>
      </c>
      <c r="BV463" s="14"/>
      <c r="BW463" s="14"/>
      <c r="BX463" s="14" t="s">
        <v>3316</v>
      </c>
      <c r="BY463" s="10"/>
      <c r="BZ463" s="10"/>
      <c r="CA463" s="10" t="s">
        <v>3317</v>
      </c>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0"/>
      <c r="EU463" s="10"/>
      <c r="EV463" s="10"/>
      <c r="EW463" s="17"/>
      <c r="EX463" s="10" t="s">
        <v>204</v>
      </c>
      <c r="EY463" s="10" t="s">
        <v>204</v>
      </c>
      <c r="EZ463" s="10" t="s">
        <v>204</v>
      </c>
      <c r="FA463" s="10" t="s">
        <v>205</v>
      </c>
      <c r="FB463" s="10"/>
      <c r="FC463" s="10"/>
      <c r="FD463" s="10" t="s">
        <v>204</v>
      </c>
      <c r="FE463" s="12"/>
      <c r="FF463" s="12"/>
      <c r="FG463" s="12"/>
    </row>
    <row r="464" spans="1:163" s="18" customFormat="1" ht="64.5" customHeight="1" x14ac:dyDescent="0.3">
      <c r="A464" s="10" t="s">
        <v>2807</v>
      </c>
      <c r="B464" s="11" t="s">
        <v>11012</v>
      </c>
      <c r="C464" s="10" t="s">
        <v>11013</v>
      </c>
      <c r="D464" s="12" t="s">
        <v>11014</v>
      </c>
      <c r="E464" s="12"/>
      <c r="F464" s="12" t="s">
        <v>11015</v>
      </c>
      <c r="G464" s="13">
        <v>5</v>
      </c>
      <c r="H464" s="13" t="s">
        <v>281</v>
      </c>
      <c r="I464" s="12" t="s">
        <v>11016</v>
      </c>
      <c r="J464" s="12" t="s">
        <v>10593</v>
      </c>
      <c r="K464" s="12" t="s">
        <v>7704</v>
      </c>
      <c r="L464" s="12" t="s">
        <v>10991</v>
      </c>
      <c r="M464" s="12" t="s">
        <v>11017</v>
      </c>
      <c r="N464" s="12" t="s">
        <v>11018</v>
      </c>
      <c r="O464" s="10"/>
      <c r="P464" s="10"/>
      <c r="Q464" s="10"/>
      <c r="R464" s="10"/>
      <c r="S464" s="10"/>
      <c r="T464" s="10"/>
      <c r="U464" s="10"/>
      <c r="V464" s="10"/>
      <c r="W464" s="10"/>
      <c r="X464" s="10"/>
      <c r="Y464" s="10"/>
      <c r="Z464" s="10"/>
      <c r="AA464" s="10"/>
      <c r="AB464" s="10"/>
      <c r="AC464" s="10"/>
      <c r="AD464" s="10"/>
      <c r="AE464" s="10"/>
      <c r="AF464" s="10"/>
      <c r="AG464" s="10"/>
      <c r="AH464" s="14"/>
      <c r="AI464" s="14"/>
      <c r="AJ464" s="10"/>
      <c r="AK464" s="10"/>
      <c r="AL464" s="10"/>
      <c r="AM464" s="10" t="s">
        <v>11019</v>
      </c>
      <c r="AN464" s="10"/>
      <c r="AO464" s="10"/>
      <c r="AP464" s="10"/>
      <c r="AQ464" s="10" t="s">
        <v>11019</v>
      </c>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t="s">
        <v>11019</v>
      </c>
      <c r="BN464" s="10"/>
      <c r="BO464" s="10"/>
      <c r="BP464" s="10"/>
      <c r="BQ464" s="10"/>
      <c r="BR464" s="10"/>
      <c r="BS464" s="10"/>
      <c r="BT464" s="10"/>
      <c r="BU464" s="14"/>
      <c r="BV464" s="14"/>
      <c r="BW464" s="14"/>
      <c r="BX464" s="14"/>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0"/>
      <c r="EU464" s="10"/>
      <c r="EV464" s="10"/>
      <c r="EW464" s="17"/>
      <c r="EX464" s="10"/>
      <c r="EY464" s="10"/>
      <c r="EZ464" s="10"/>
      <c r="FA464" s="10"/>
      <c r="FB464" s="10"/>
      <c r="FC464" s="10"/>
      <c r="FD464" s="10"/>
      <c r="FE464" s="12" t="s">
        <v>8559</v>
      </c>
      <c r="FF464" s="12"/>
      <c r="FG464" s="12"/>
    </row>
    <row r="465" spans="1:163" s="18" customFormat="1" ht="64.5" customHeight="1" x14ac:dyDescent="0.3">
      <c r="A465" s="10" t="s">
        <v>2807</v>
      </c>
      <c r="B465" s="11" t="s">
        <v>3318</v>
      </c>
      <c r="C465" s="10" t="s">
        <v>3319</v>
      </c>
      <c r="D465" s="12" t="s">
        <v>3320</v>
      </c>
      <c r="E465" s="12"/>
      <c r="F465" s="12" t="s">
        <v>7820</v>
      </c>
      <c r="G465" s="13">
        <v>8</v>
      </c>
      <c r="H465" s="13" t="s">
        <v>281</v>
      </c>
      <c r="I465" s="12" t="s">
        <v>11020</v>
      </c>
      <c r="J465" s="12" t="s">
        <v>11021</v>
      </c>
      <c r="K465" s="12" t="s">
        <v>7704</v>
      </c>
      <c r="L465" s="12" t="s">
        <v>7821</v>
      </c>
      <c r="M465" s="12" t="s">
        <v>11022</v>
      </c>
      <c r="N465" s="12" t="s">
        <v>11023</v>
      </c>
      <c r="O465" s="10"/>
      <c r="P465" s="10"/>
      <c r="Q465" s="10"/>
      <c r="R465" s="10"/>
      <c r="S465" s="10"/>
      <c r="T465" s="10"/>
      <c r="U465" s="10"/>
      <c r="V465" s="10"/>
      <c r="W465" s="10"/>
      <c r="X465" s="10"/>
      <c r="Y465" s="10"/>
      <c r="Z465" s="10"/>
      <c r="AA465" s="10"/>
      <c r="AB465" s="10"/>
      <c r="AC465" s="10"/>
      <c r="AD465" s="10"/>
      <c r="AE465" s="10"/>
      <c r="AF465" s="10"/>
      <c r="AG465" s="10"/>
      <c r="AH465" s="14"/>
      <c r="AI465" s="14"/>
      <c r="AJ465" s="10"/>
      <c r="AK465" s="10"/>
      <c r="AL465" s="10"/>
      <c r="AM465" s="10" t="s">
        <v>3321</v>
      </c>
      <c r="AN465" s="10" t="s">
        <v>3321</v>
      </c>
      <c r="AO465" s="10" t="s">
        <v>3321</v>
      </c>
      <c r="AP465" s="10" t="s">
        <v>3321</v>
      </c>
      <c r="AQ465" s="10"/>
      <c r="AR465" s="10" t="s">
        <v>3321</v>
      </c>
      <c r="AS465" s="10"/>
      <c r="AT465" s="10"/>
      <c r="AU465" s="10"/>
      <c r="AV465" s="10"/>
      <c r="AW465" s="10"/>
      <c r="AX465" s="10" t="s">
        <v>2966</v>
      </c>
      <c r="AY465" s="10"/>
      <c r="AZ465" s="10"/>
      <c r="BA465" s="10" t="s">
        <v>2859</v>
      </c>
      <c r="BB465" s="10" t="s">
        <v>11024</v>
      </c>
      <c r="BC465" s="10"/>
      <c r="BD465" s="10"/>
      <c r="BE465" s="10"/>
      <c r="BF465" s="10"/>
      <c r="BG465" s="10"/>
      <c r="BH465" s="10"/>
      <c r="BI465" s="10"/>
      <c r="BJ465" s="10" t="s">
        <v>3321</v>
      </c>
      <c r="BK465" s="10" t="s">
        <v>3321</v>
      </c>
      <c r="BL465" s="10" t="s">
        <v>3321</v>
      </c>
      <c r="BM465" s="10" t="s">
        <v>3321</v>
      </c>
      <c r="BN465" s="10" t="s">
        <v>3321</v>
      </c>
      <c r="BO465" s="10"/>
      <c r="BP465" s="10"/>
      <c r="BQ465" s="10"/>
      <c r="BR465" s="10"/>
      <c r="BS465" s="10"/>
      <c r="BT465" s="10"/>
      <c r="BU465" s="14"/>
      <c r="BV465" s="14"/>
      <c r="BW465" s="14"/>
      <c r="BX465" s="14" t="s">
        <v>3322</v>
      </c>
      <c r="BY465" s="10"/>
      <c r="BZ465" s="10"/>
      <c r="CA465" s="10" t="s">
        <v>3323</v>
      </c>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0"/>
      <c r="EU465" s="10"/>
      <c r="EV465" s="10"/>
      <c r="EW465" s="17"/>
      <c r="EX465" s="10" t="s">
        <v>204</v>
      </c>
      <c r="EY465" s="10" t="s">
        <v>204</v>
      </c>
      <c r="EZ465" s="10" t="s">
        <v>204</v>
      </c>
      <c r="FA465" s="10"/>
      <c r="FB465" s="10"/>
      <c r="FC465" s="10"/>
      <c r="FD465" s="10"/>
      <c r="FE465" s="12"/>
      <c r="FF465" s="12"/>
      <c r="FG465" s="12"/>
    </row>
    <row r="466" spans="1:163" s="18" customFormat="1" ht="64.5" customHeight="1" x14ac:dyDescent="0.3">
      <c r="A466" s="10" t="s">
        <v>2807</v>
      </c>
      <c r="B466" s="11" t="s">
        <v>3324</v>
      </c>
      <c r="C466" s="10" t="s">
        <v>3325</v>
      </c>
      <c r="D466" s="12" t="s">
        <v>3326</v>
      </c>
      <c r="E466" s="12"/>
      <c r="F466" s="12" t="s">
        <v>7822</v>
      </c>
      <c r="G466" s="13">
        <v>1</v>
      </c>
      <c r="H466" s="13" t="s">
        <v>281</v>
      </c>
      <c r="I466" s="12" t="s">
        <v>11025</v>
      </c>
      <c r="J466" s="12" t="s">
        <v>11026</v>
      </c>
      <c r="K466" s="12" t="s">
        <v>7704</v>
      </c>
      <c r="L466" s="12" t="s">
        <v>7823</v>
      </c>
      <c r="M466" s="12" t="s">
        <v>11027</v>
      </c>
      <c r="N466" s="12" t="s">
        <v>11028</v>
      </c>
      <c r="O466" s="10"/>
      <c r="P466" s="10"/>
      <c r="Q466" s="10"/>
      <c r="R466" s="10"/>
      <c r="S466" s="10"/>
      <c r="T466" s="10"/>
      <c r="U466" s="10"/>
      <c r="V466" s="10"/>
      <c r="W466" s="10"/>
      <c r="X466" s="10"/>
      <c r="Y466" s="10"/>
      <c r="Z466" s="10"/>
      <c r="AA466" s="10"/>
      <c r="AB466" s="10"/>
      <c r="AC466" s="10"/>
      <c r="AD466" s="10"/>
      <c r="AE466" s="10"/>
      <c r="AF466" s="10"/>
      <c r="AG466" s="10"/>
      <c r="AH466" s="14"/>
      <c r="AI466" s="14"/>
      <c r="AJ466" s="10"/>
      <c r="AK466" s="10"/>
      <c r="AL466" s="10"/>
      <c r="AM466" s="10" t="s">
        <v>3327</v>
      </c>
      <c r="AN466" s="10"/>
      <c r="AO466" s="10"/>
      <c r="AP466" s="10"/>
      <c r="AQ466" s="10" t="s">
        <v>3327</v>
      </c>
      <c r="AR466" s="10" t="s">
        <v>3327</v>
      </c>
      <c r="AS466" s="10"/>
      <c r="AT466" s="10"/>
      <c r="AU466" s="10"/>
      <c r="AV466" s="10"/>
      <c r="AW466" s="10"/>
      <c r="AX466" s="10"/>
      <c r="AY466" s="10"/>
      <c r="AZ466" s="10"/>
      <c r="BA466" s="10"/>
      <c r="BB466" s="10" t="s">
        <v>11029</v>
      </c>
      <c r="BC466" s="10"/>
      <c r="BD466" s="10"/>
      <c r="BE466" s="10"/>
      <c r="BF466" s="10"/>
      <c r="BG466" s="10"/>
      <c r="BH466" s="10"/>
      <c r="BI466" s="10"/>
      <c r="BJ466" s="10"/>
      <c r="BK466" s="10"/>
      <c r="BL466" s="10"/>
      <c r="BM466" s="10"/>
      <c r="BN466" s="10"/>
      <c r="BO466" s="10"/>
      <c r="BP466" s="10"/>
      <c r="BQ466" s="10"/>
      <c r="BR466" s="10"/>
      <c r="BS466" s="10"/>
      <c r="BT466" s="10"/>
      <c r="BU466" s="14"/>
      <c r="BV466" s="14"/>
      <c r="BW466" s="14"/>
      <c r="BX466" s="14"/>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7"/>
      <c r="EX466" s="10"/>
      <c r="EY466" s="10"/>
      <c r="EZ466" s="10" t="s">
        <v>204</v>
      </c>
      <c r="FA466" s="10"/>
      <c r="FB466" s="10"/>
      <c r="FC466" s="10"/>
      <c r="FD466" s="10"/>
      <c r="FE466" s="12"/>
      <c r="FF466" s="12"/>
      <c r="FG466" s="12"/>
    </row>
    <row r="467" spans="1:163" s="18" customFormat="1" ht="64.5" customHeight="1" x14ac:dyDescent="0.3">
      <c r="A467" s="10" t="s">
        <v>2807</v>
      </c>
      <c r="B467" s="11" t="s">
        <v>3328</v>
      </c>
      <c r="C467" s="10" t="s">
        <v>3329</v>
      </c>
      <c r="D467" s="12" t="s">
        <v>3330</v>
      </c>
      <c r="E467" s="12" t="s">
        <v>3331</v>
      </c>
      <c r="F467" s="12" t="s">
        <v>7824</v>
      </c>
      <c r="G467" s="13">
        <v>10</v>
      </c>
      <c r="H467" s="13" t="s">
        <v>281</v>
      </c>
      <c r="I467" s="12" t="s">
        <v>11030</v>
      </c>
      <c r="J467" s="12" t="s">
        <v>11031</v>
      </c>
      <c r="K467" s="12" t="s">
        <v>7704</v>
      </c>
      <c r="L467" s="12" t="s">
        <v>11032</v>
      </c>
      <c r="M467" s="12" t="s">
        <v>11033</v>
      </c>
      <c r="N467" s="12" t="s">
        <v>11034</v>
      </c>
      <c r="O467" s="10"/>
      <c r="P467" s="10"/>
      <c r="Q467" s="10"/>
      <c r="R467" s="10"/>
      <c r="S467" s="10"/>
      <c r="T467" s="10"/>
      <c r="U467" s="10"/>
      <c r="V467" s="10"/>
      <c r="W467" s="10"/>
      <c r="X467" s="10"/>
      <c r="Y467" s="10"/>
      <c r="Z467" s="10"/>
      <c r="AA467" s="10"/>
      <c r="AB467" s="10"/>
      <c r="AC467" s="10"/>
      <c r="AD467" s="10"/>
      <c r="AE467" s="10"/>
      <c r="AF467" s="10"/>
      <c r="AG467" s="10"/>
      <c r="AH467" s="14"/>
      <c r="AI467" s="14"/>
      <c r="AJ467" s="10"/>
      <c r="AK467" s="10"/>
      <c r="AL467" s="10"/>
      <c r="AM467" s="10"/>
      <c r="AN467" s="10"/>
      <c r="AO467" s="10"/>
      <c r="AP467" s="10"/>
      <c r="AQ467" s="10"/>
      <c r="AR467" s="10" t="s">
        <v>3332</v>
      </c>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t="s">
        <v>3333</v>
      </c>
      <c r="BU467" s="14"/>
      <c r="BV467" s="14"/>
      <c r="BW467" s="14"/>
      <c r="BX467" s="14"/>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0"/>
      <c r="EU467" s="10"/>
      <c r="EV467" s="10"/>
      <c r="EW467" s="17"/>
      <c r="EX467" s="10"/>
      <c r="EY467" s="10"/>
      <c r="EZ467" s="10" t="s">
        <v>204</v>
      </c>
      <c r="FA467" s="10" t="s">
        <v>205</v>
      </c>
      <c r="FB467" s="10"/>
      <c r="FC467" s="10"/>
      <c r="FD467" s="10"/>
      <c r="FE467" s="12"/>
      <c r="FF467" s="12"/>
      <c r="FG467" s="12"/>
    </row>
    <row r="468" spans="1:163" s="18" customFormat="1" ht="64.5" customHeight="1" x14ac:dyDescent="0.3">
      <c r="A468" s="10" t="s">
        <v>2807</v>
      </c>
      <c r="B468" s="11" t="s">
        <v>3334</v>
      </c>
      <c r="C468" s="10" t="s">
        <v>3335</v>
      </c>
      <c r="D468" s="12" t="s">
        <v>3336</v>
      </c>
      <c r="E468" s="12"/>
      <c r="F468" s="12" t="s">
        <v>7825</v>
      </c>
      <c r="G468" s="13">
        <v>10</v>
      </c>
      <c r="H468" s="13" t="s">
        <v>397</v>
      </c>
      <c r="I468" s="12" t="s">
        <v>11035</v>
      </c>
      <c r="J468" s="12" t="s">
        <v>11036</v>
      </c>
      <c r="K468" s="12" t="s">
        <v>7704</v>
      </c>
      <c r="L468" s="12" t="s">
        <v>11032</v>
      </c>
      <c r="M468" s="12" t="s">
        <v>11037</v>
      </c>
      <c r="N468" s="12" t="s">
        <v>11038</v>
      </c>
      <c r="O468" s="10"/>
      <c r="P468" s="10"/>
      <c r="Q468" s="10"/>
      <c r="R468" s="10"/>
      <c r="S468" s="10"/>
      <c r="T468" s="10"/>
      <c r="U468" s="10"/>
      <c r="V468" s="10"/>
      <c r="W468" s="10"/>
      <c r="X468" s="10"/>
      <c r="Y468" s="10"/>
      <c r="Z468" s="10"/>
      <c r="AA468" s="10"/>
      <c r="AB468" s="10"/>
      <c r="AC468" s="10"/>
      <c r="AD468" s="10"/>
      <c r="AE468" s="10"/>
      <c r="AF468" s="10"/>
      <c r="AG468" s="10"/>
      <c r="AH468" s="14"/>
      <c r="AI468" s="14"/>
      <c r="AJ468" s="10"/>
      <c r="AK468" s="10"/>
      <c r="AL468" s="10"/>
      <c r="AM468" s="10" t="s">
        <v>3337</v>
      </c>
      <c r="AN468" s="10"/>
      <c r="AO468" s="10"/>
      <c r="AP468" s="10"/>
      <c r="AQ468" s="10" t="s">
        <v>3337</v>
      </c>
      <c r="AR468" s="10" t="s">
        <v>3338</v>
      </c>
      <c r="AS468" s="10"/>
      <c r="AT468" s="10"/>
      <c r="AU468" s="10"/>
      <c r="AV468" s="10"/>
      <c r="AW468" s="10"/>
      <c r="AX468" s="10"/>
      <c r="AY468" s="10"/>
      <c r="AZ468" s="10"/>
      <c r="BA468" s="10"/>
      <c r="BB468" s="10" t="s">
        <v>11039</v>
      </c>
      <c r="BC468" s="14"/>
      <c r="BD468" s="10"/>
      <c r="BE468" s="10"/>
      <c r="BF468" s="10"/>
      <c r="BG468" s="10"/>
      <c r="BH468" s="10"/>
      <c r="BI468" s="10"/>
      <c r="BJ468" s="10"/>
      <c r="BK468" s="10"/>
      <c r="BL468" s="10"/>
      <c r="BM468" s="10"/>
      <c r="BN468" s="10"/>
      <c r="BO468" s="10"/>
      <c r="BP468" s="10"/>
      <c r="BQ468" s="10"/>
      <c r="BR468" s="10"/>
      <c r="BS468" s="10"/>
      <c r="BT468" s="10" t="s">
        <v>3127</v>
      </c>
      <c r="BU468" s="14"/>
      <c r="BV468" s="14"/>
      <c r="BW468" s="14"/>
      <c r="BX468" s="14"/>
      <c r="BY468" s="10"/>
      <c r="BZ468" s="10"/>
      <c r="CA468" s="10"/>
      <c r="CB468" s="10"/>
      <c r="CC468" s="10"/>
      <c r="CD468" s="10"/>
      <c r="CE468" s="14"/>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0"/>
      <c r="EU468" s="10"/>
      <c r="EV468" s="10"/>
      <c r="EW468" s="17"/>
      <c r="EX468" s="10"/>
      <c r="EY468" s="10"/>
      <c r="EZ468" s="10" t="s">
        <v>204</v>
      </c>
      <c r="FA468" s="10" t="s">
        <v>205</v>
      </c>
      <c r="FB468" s="10"/>
      <c r="FC468" s="10"/>
      <c r="FD468" s="10" t="s">
        <v>204</v>
      </c>
      <c r="FE468" s="12"/>
      <c r="FF468" s="12"/>
      <c r="FG468" s="12"/>
    </row>
    <row r="469" spans="1:163" s="18" customFormat="1" ht="64.5" customHeight="1" x14ac:dyDescent="0.3">
      <c r="A469" s="10" t="s">
        <v>2807</v>
      </c>
      <c r="B469" s="11" t="s">
        <v>3339</v>
      </c>
      <c r="C469" s="10" t="s">
        <v>3340</v>
      </c>
      <c r="D469" s="12" t="s">
        <v>3341</v>
      </c>
      <c r="E469" s="12" t="s">
        <v>3342</v>
      </c>
      <c r="F469" s="12" t="s">
        <v>7826</v>
      </c>
      <c r="G469" s="13">
        <v>5</v>
      </c>
      <c r="H469" s="13" t="s">
        <v>281</v>
      </c>
      <c r="I469" s="12" t="s">
        <v>11040</v>
      </c>
      <c r="J469" s="12" t="s">
        <v>11041</v>
      </c>
      <c r="K469" s="12" t="s">
        <v>7704</v>
      </c>
      <c r="L469" s="12" t="s">
        <v>11032</v>
      </c>
      <c r="M469" s="12" t="s">
        <v>11042</v>
      </c>
      <c r="N469" s="12" t="s">
        <v>11043</v>
      </c>
      <c r="O469" s="10"/>
      <c r="P469" s="10"/>
      <c r="Q469" s="10"/>
      <c r="R469" s="10"/>
      <c r="S469" s="10"/>
      <c r="T469" s="10"/>
      <c r="U469" s="10"/>
      <c r="V469" s="10"/>
      <c r="W469" s="10"/>
      <c r="X469" s="10"/>
      <c r="Y469" s="10"/>
      <c r="Z469" s="10"/>
      <c r="AA469" s="10"/>
      <c r="AB469" s="10"/>
      <c r="AC469" s="10"/>
      <c r="AD469" s="10"/>
      <c r="AE469" s="10"/>
      <c r="AF469" s="10"/>
      <c r="AG469" s="10"/>
      <c r="AH469" s="14"/>
      <c r="AI469" s="14"/>
      <c r="AJ469" s="10"/>
      <c r="AK469" s="10"/>
      <c r="AL469" s="10"/>
      <c r="AM469" s="10"/>
      <c r="AN469" s="10"/>
      <c r="AO469" s="10"/>
      <c r="AP469" s="10"/>
      <c r="AQ469" s="10"/>
      <c r="AR469" s="10" t="s">
        <v>3343</v>
      </c>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t="s">
        <v>3333</v>
      </c>
      <c r="BU469" s="14"/>
      <c r="BV469" s="14"/>
      <c r="BW469" s="14"/>
      <c r="BX469" s="14"/>
      <c r="BY469" s="10"/>
      <c r="BZ469" s="10"/>
      <c r="CA469" s="10"/>
      <c r="CB469" s="10"/>
      <c r="CC469" s="10"/>
      <c r="CD469" s="10" t="s">
        <v>252</v>
      </c>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0"/>
      <c r="EU469" s="10"/>
      <c r="EV469" s="10"/>
      <c r="EW469" s="17"/>
      <c r="EX469" s="10"/>
      <c r="EY469" s="10"/>
      <c r="EZ469" s="10" t="s">
        <v>204</v>
      </c>
      <c r="FA469" s="10" t="s">
        <v>205</v>
      </c>
      <c r="FB469" s="10"/>
      <c r="FC469" s="10"/>
      <c r="FD469" s="10"/>
      <c r="FE469" s="12"/>
      <c r="FF469" s="12"/>
      <c r="FG469" s="12"/>
    </row>
    <row r="470" spans="1:163" s="18" customFormat="1" ht="64.5" customHeight="1" x14ac:dyDescent="0.3">
      <c r="A470" s="10" t="s">
        <v>2807</v>
      </c>
      <c r="B470" s="11" t="s">
        <v>3344</v>
      </c>
      <c r="C470" s="10" t="s">
        <v>3345</v>
      </c>
      <c r="D470" s="12" t="s">
        <v>3346</v>
      </c>
      <c r="E470" s="12" t="s">
        <v>3347</v>
      </c>
      <c r="F470" s="12" t="s">
        <v>7827</v>
      </c>
      <c r="G470" s="13">
        <v>5</v>
      </c>
      <c r="H470" s="13" t="s">
        <v>281</v>
      </c>
      <c r="I470" s="12" t="s">
        <v>11044</v>
      </c>
      <c r="J470" s="12" t="s">
        <v>11045</v>
      </c>
      <c r="K470" s="12" t="s">
        <v>7704</v>
      </c>
      <c r="L470" s="12" t="s">
        <v>11032</v>
      </c>
      <c r="M470" s="12" t="s">
        <v>11046</v>
      </c>
      <c r="N470" s="12" t="s">
        <v>11047</v>
      </c>
      <c r="O470" s="10"/>
      <c r="P470" s="10"/>
      <c r="Q470" s="10"/>
      <c r="R470" s="10"/>
      <c r="S470" s="10"/>
      <c r="T470" s="10"/>
      <c r="U470" s="10"/>
      <c r="V470" s="10"/>
      <c r="W470" s="10"/>
      <c r="X470" s="10"/>
      <c r="Y470" s="10"/>
      <c r="Z470" s="10"/>
      <c r="AA470" s="10"/>
      <c r="AB470" s="10"/>
      <c r="AC470" s="10"/>
      <c r="AD470" s="10"/>
      <c r="AE470" s="10"/>
      <c r="AF470" s="10"/>
      <c r="AG470" s="10"/>
      <c r="AH470" s="14"/>
      <c r="AI470" s="14"/>
      <c r="AJ470" s="10"/>
      <c r="AK470" s="10"/>
      <c r="AL470" s="10"/>
      <c r="AM470" s="10"/>
      <c r="AN470" s="10"/>
      <c r="AO470" s="10"/>
      <c r="AP470" s="10"/>
      <c r="AQ470" s="10"/>
      <c r="AR470" s="10" t="s">
        <v>3348</v>
      </c>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t="s">
        <v>3333</v>
      </c>
      <c r="BU470" s="14"/>
      <c r="BV470" s="14"/>
      <c r="BW470" s="14"/>
      <c r="BX470" s="14"/>
      <c r="BY470" s="10"/>
      <c r="BZ470" s="10"/>
      <c r="CA470" s="10"/>
      <c r="CB470" s="10"/>
      <c r="CC470" s="10"/>
      <c r="CD470" s="10" t="s">
        <v>252</v>
      </c>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7"/>
      <c r="EX470" s="10"/>
      <c r="EY470" s="10"/>
      <c r="EZ470" s="10" t="s">
        <v>204</v>
      </c>
      <c r="FA470" s="10" t="s">
        <v>205</v>
      </c>
      <c r="FB470" s="10"/>
      <c r="FC470" s="10"/>
      <c r="FD470" s="10"/>
      <c r="FE470" s="12"/>
      <c r="FF470" s="12"/>
      <c r="FG470" s="12"/>
    </row>
    <row r="471" spans="1:163" s="18" customFormat="1" ht="64.5" customHeight="1" x14ac:dyDescent="0.3">
      <c r="A471" s="10" t="s">
        <v>2807</v>
      </c>
      <c r="B471" s="11" t="s">
        <v>3349</v>
      </c>
      <c r="C471" s="10" t="s">
        <v>3350</v>
      </c>
      <c r="D471" s="12" t="s">
        <v>3351</v>
      </c>
      <c r="E471" s="12" t="s">
        <v>3352</v>
      </c>
      <c r="F471" s="12" t="s">
        <v>7828</v>
      </c>
      <c r="G471" s="13">
        <v>5</v>
      </c>
      <c r="H471" s="13" t="s">
        <v>281</v>
      </c>
      <c r="I471" s="12" t="s">
        <v>11048</v>
      </c>
      <c r="J471" s="12" t="s">
        <v>11049</v>
      </c>
      <c r="K471" s="12" t="s">
        <v>7704</v>
      </c>
      <c r="L471" s="12" t="s">
        <v>11032</v>
      </c>
      <c r="M471" s="12" t="s">
        <v>11050</v>
      </c>
      <c r="N471" s="12" t="s">
        <v>11051</v>
      </c>
      <c r="O471" s="10"/>
      <c r="P471" s="10"/>
      <c r="Q471" s="10"/>
      <c r="R471" s="10"/>
      <c r="S471" s="10"/>
      <c r="T471" s="10"/>
      <c r="U471" s="10"/>
      <c r="V471" s="10"/>
      <c r="W471" s="10"/>
      <c r="X471" s="10"/>
      <c r="Y471" s="10"/>
      <c r="Z471" s="10"/>
      <c r="AA471" s="10"/>
      <c r="AB471" s="10"/>
      <c r="AC471" s="10"/>
      <c r="AD471" s="10"/>
      <c r="AE471" s="10"/>
      <c r="AF471" s="10"/>
      <c r="AG471" s="10"/>
      <c r="AH471" s="14"/>
      <c r="AI471" s="14"/>
      <c r="AJ471" s="10"/>
      <c r="AK471" s="10"/>
      <c r="AL471" s="10"/>
      <c r="AM471" s="10" t="s">
        <v>2963</v>
      </c>
      <c r="AN471" s="10"/>
      <c r="AO471" s="10" t="s">
        <v>2963</v>
      </c>
      <c r="AP471" s="10" t="s">
        <v>2963</v>
      </c>
      <c r="AQ471" s="10"/>
      <c r="AR471" s="10" t="s">
        <v>2964</v>
      </c>
      <c r="AS471" s="10"/>
      <c r="AT471" s="10"/>
      <c r="AU471" s="10"/>
      <c r="AV471" s="10"/>
      <c r="AW471" s="10"/>
      <c r="AX471" s="10"/>
      <c r="AY471" s="10"/>
      <c r="AZ471" s="10"/>
      <c r="BA471" s="10"/>
      <c r="BB471" s="10"/>
      <c r="BC471" s="10"/>
      <c r="BD471" s="10"/>
      <c r="BE471" s="10"/>
      <c r="BF471" s="10"/>
      <c r="BG471" s="10"/>
      <c r="BH471" s="10"/>
      <c r="BI471" s="10"/>
      <c r="BJ471" s="10" t="s">
        <v>2963</v>
      </c>
      <c r="BK471" s="10"/>
      <c r="BL471" s="10" t="s">
        <v>2963</v>
      </c>
      <c r="BM471" s="10" t="s">
        <v>2963</v>
      </c>
      <c r="BN471" s="10"/>
      <c r="BO471" s="10"/>
      <c r="BP471" s="10"/>
      <c r="BQ471" s="10"/>
      <c r="BR471" s="10"/>
      <c r="BS471" s="10"/>
      <c r="BT471" s="10"/>
      <c r="BU471" s="14"/>
      <c r="BV471" s="14"/>
      <c r="BW471" s="14"/>
      <c r="BX471" s="14"/>
      <c r="BY471" s="10"/>
      <c r="BZ471" s="10"/>
      <c r="CA471" s="10"/>
      <c r="CB471" s="10"/>
      <c r="CC471" s="10"/>
      <c r="CD471" s="10" t="s">
        <v>252</v>
      </c>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0"/>
      <c r="EU471" s="10"/>
      <c r="EV471" s="10"/>
      <c r="EW471" s="17"/>
      <c r="EX471" s="10"/>
      <c r="EY471" s="10"/>
      <c r="EZ471" s="10" t="s">
        <v>204</v>
      </c>
      <c r="FA471" s="10"/>
      <c r="FB471" s="10"/>
      <c r="FC471" s="10"/>
      <c r="FD471" s="10"/>
      <c r="FE471" s="12"/>
      <c r="FF471" s="12"/>
      <c r="FG471" s="12"/>
    </row>
    <row r="472" spans="1:163" s="18" customFormat="1" ht="64.5" customHeight="1" x14ac:dyDescent="0.3">
      <c r="A472" s="10" t="s">
        <v>2807</v>
      </c>
      <c r="B472" s="11" t="s">
        <v>3353</v>
      </c>
      <c r="C472" s="10" t="s">
        <v>3354</v>
      </c>
      <c r="D472" s="12" t="s">
        <v>3355</v>
      </c>
      <c r="E472" s="12"/>
      <c r="F472" s="12" t="s">
        <v>7829</v>
      </c>
      <c r="G472" s="13">
        <v>1</v>
      </c>
      <c r="H472" s="13" t="s">
        <v>281</v>
      </c>
      <c r="I472" s="12" t="s">
        <v>11052</v>
      </c>
      <c r="J472" s="12" t="s">
        <v>11053</v>
      </c>
      <c r="K472" s="12" t="s">
        <v>11054</v>
      </c>
      <c r="L472" s="12" t="s">
        <v>11055</v>
      </c>
      <c r="M472" s="12" t="s">
        <v>11056</v>
      </c>
      <c r="N472" s="12" t="s">
        <v>11057</v>
      </c>
      <c r="O472" s="10"/>
      <c r="P472" s="10"/>
      <c r="Q472" s="10"/>
      <c r="R472" s="10"/>
      <c r="S472" s="10"/>
      <c r="T472" s="10"/>
      <c r="U472" s="10"/>
      <c r="V472" s="10"/>
      <c r="W472" s="10"/>
      <c r="X472" s="10"/>
      <c r="Y472" s="10"/>
      <c r="Z472" s="10"/>
      <c r="AA472" s="10"/>
      <c r="AB472" s="10"/>
      <c r="AC472" s="10"/>
      <c r="AD472" s="10"/>
      <c r="AE472" s="10"/>
      <c r="AF472" s="10"/>
      <c r="AG472" s="10"/>
      <c r="AH472" s="14"/>
      <c r="AI472" s="14"/>
      <c r="AJ472" s="10"/>
      <c r="AK472" s="10"/>
      <c r="AL472" s="10"/>
      <c r="AM472" s="10"/>
      <c r="AN472" s="10"/>
      <c r="AO472" s="10"/>
      <c r="AP472" s="10"/>
      <c r="AQ472" s="10"/>
      <c r="AR472" s="10" t="s">
        <v>3356</v>
      </c>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4"/>
      <c r="BV472" s="14"/>
      <c r="BW472" s="14"/>
      <c r="BX472" s="14"/>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0"/>
      <c r="EU472" s="10"/>
      <c r="EV472" s="10"/>
      <c r="EW472" s="17"/>
      <c r="EX472" s="10"/>
      <c r="EY472" s="10"/>
      <c r="EZ472" s="10" t="s">
        <v>204</v>
      </c>
      <c r="FA472" s="10"/>
      <c r="FB472" s="10"/>
      <c r="FC472" s="10"/>
      <c r="FD472" s="10"/>
      <c r="FE472" s="12"/>
      <c r="FF472" s="12"/>
      <c r="FG472" s="12"/>
    </row>
    <row r="473" spans="1:163" s="18" customFormat="1" ht="64.5" customHeight="1" x14ac:dyDescent="0.3">
      <c r="A473" s="10" t="s">
        <v>3357</v>
      </c>
      <c r="B473" s="11" t="s">
        <v>11058</v>
      </c>
      <c r="C473" s="10" t="s">
        <v>3359</v>
      </c>
      <c r="D473" s="12" t="s">
        <v>11059</v>
      </c>
      <c r="E473" s="12"/>
      <c r="F473" s="12" t="s">
        <v>7830</v>
      </c>
      <c r="G473" s="13">
        <v>10</v>
      </c>
      <c r="H473" s="13" t="s">
        <v>281</v>
      </c>
      <c r="I473" s="12" t="s">
        <v>11060</v>
      </c>
      <c r="J473" s="12" t="s">
        <v>7831</v>
      </c>
      <c r="K473" s="12" t="s">
        <v>7832</v>
      </c>
      <c r="L473" s="12" t="s">
        <v>11055</v>
      </c>
      <c r="M473" s="12" t="s">
        <v>11061</v>
      </c>
      <c r="N473" s="12" t="s">
        <v>11062</v>
      </c>
      <c r="O473" s="10"/>
      <c r="P473" s="10" t="s">
        <v>3361</v>
      </c>
      <c r="Q473" s="10"/>
      <c r="R473" s="10"/>
      <c r="S473" s="10" t="s">
        <v>11063</v>
      </c>
      <c r="T473" s="10"/>
      <c r="U473" s="10"/>
      <c r="V473" s="10"/>
      <c r="W473" s="10" t="s">
        <v>3362</v>
      </c>
      <c r="X473" s="10" t="s">
        <v>3363</v>
      </c>
      <c r="Y473" s="10"/>
      <c r="Z473" s="10"/>
      <c r="AA473" s="10" t="s">
        <v>3364</v>
      </c>
      <c r="AB473" s="10"/>
      <c r="AC473" s="10" t="s">
        <v>11064</v>
      </c>
      <c r="AD473" s="10"/>
      <c r="AE473" s="10"/>
      <c r="AF473" s="10"/>
      <c r="AG473" s="10"/>
      <c r="AH473" s="14" t="s">
        <v>3365</v>
      </c>
      <c r="AI473" s="14"/>
      <c r="AJ473" s="10"/>
      <c r="AK473" s="10"/>
      <c r="AL473" s="10"/>
      <c r="AM473" s="10" t="s">
        <v>3366</v>
      </c>
      <c r="AN473" s="10" t="s">
        <v>3366</v>
      </c>
      <c r="AO473" s="10" t="s">
        <v>3366</v>
      </c>
      <c r="AP473" s="10" t="s">
        <v>3366</v>
      </c>
      <c r="AQ473" s="10"/>
      <c r="AR473" s="10" t="s">
        <v>3366</v>
      </c>
      <c r="AS473" s="10"/>
      <c r="AT473" s="10"/>
      <c r="AU473" s="10" t="s">
        <v>11065</v>
      </c>
      <c r="AV473" s="10"/>
      <c r="AW473" s="10" t="s">
        <v>3367</v>
      </c>
      <c r="AX473" s="10"/>
      <c r="AY473" s="10"/>
      <c r="AZ473" s="10" t="s">
        <v>3368</v>
      </c>
      <c r="BA473" s="10"/>
      <c r="BB473" s="10"/>
      <c r="BC473" s="14" t="s">
        <v>11066</v>
      </c>
      <c r="BD473" s="10" t="s">
        <v>13680</v>
      </c>
      <c r="BE473" s="10"/>
      <c r="BF473" s="10"/>
      <c r="BG473" s="10"/>
      <c r="BH473" s="10"/>
      <c r="BI473" s="10"/>
      <c r="BJ473" s="10" t="s">
        <v>3369</v>
      </c>
      <c r="BK473" s="10" t="s">
        <v>3369</v>
      </c>
      <c r="BL473" s="10" t="s">
        <v>3369</v>
      </c>
      <c r="BM473" s="10" t="s">
        <v>3369</v>
      </c>
      <c r="BN473" s="10" t="s">
        <v>3369</v>
      </c>
      <c r="BO473" s="10"/>
      <c r="BP473" s="10" t="s">
        <v>3370</v>
      </c>
      <c r="BQ473" s="10"/>
      <c r="BR473" s="10"/>
      <c r="BS473" s="10"/>
      <c r="BT473" s="10" t="s">
        <v>3371</v>
      </c>
      <c r="BU473" s="14" t="s">
        <v>3372</v>
      </c>
      <c r="BV473" s="14" t="s">
        <v>3373</v>
      </c>
      <c r="BW473" s="14" t="s">
        <v>3374</v>
      </c>
      <c r="BX473" s="14" t="s">
        <v>3375</v>
      </c>
      <c r="BY473" s="10"/>
      <c r="BZ473" s="10" t="s">
        <v>3376</v>
      </c>
      <c r="CA473" s="10" t="s">
        <v>3377</v>
      </c>
      <c r="CB473" s="10"/>
      <c r="CC473" s="10"/>
      <c r="CD473" s="10" t="s">
        <v>3378</v>
      </c>
      <c r="CE473" s="14"/>
      <c r="CF473" s="10"/>
      <c r="CG473" s="10" t="s">
        <v>13604</v>
      </c>
      <c r="CH473" s="10"/>
      <c r="CI473" s="10"/>
      <c r="CJ473" s="10"/>
      <c r="CK473" s="10" t="s">
        <v>3379</v>
      </c>
      <c r="CL473" s="10"/>
      <c r="CM473" s="10" t="s">
        <v>3380</v>
      </c>
      <c r="CN473" s="10"/>
      <c r="CO473" s="10" t="s">
        <v>188</v>
      </c>
      <c r="CP473" s="10"/>
      <c r="CQ473" s="10" t="s">
        <v>11067</v>
      </c>
      <c r="CR473" s="10"/>
      <c r="CS473" s="10" t="s">
        <v>358</v>
      </c>
      <c r="CT473" s="10"/>
      <c r="CU473" s="10" t="s">
        <v>161</v>
      </c>
      <c r="CV473" s="10" t="s">
        <v>162</v>
      </c>
      <c r="CW473" s="10"/>
      <c r="CX473" s="10"/>
      <c r="CY473" s="10"/>
      <c r="CZ473" s="10"/>
      <c r="DA473" s="10"/>
      <c r="DB473" s="10" t="s">
        <v>3381</v>
      </c>
      <c r="DC473" s="10"/>
      <c r="DD473" s="10"/>
      <c r="DE473" s="10"/>
      <c r="DF473" s="10" t="s">
        <v>7833</v>
      </c>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t="s">
        <v>3382</v>
      </c>
      <c r="EG473" s="10"/>
      <c r="EH473" s="10"/>
      <c r="EI473" s="10" t="s">
        <v>3383</v>
      </c>
      <c r="EJ473" s="10"/>
      <c r="EK473" s="10"/>
      <c r="EL473" s="10"/>
      <c r="EM473" s="10"/>
      <c r="EN473" s="10"/>
      <c r="EO473" s="10"/>
      <c r="EP473" s="10"/>
      <c r="EQ473" s="10"/>
      <c r="ER473" s="10"/>
      <c r="ES473" s="10"/>
      <c r="ET473" s="10"/>
      <c r="EU473" s="10"/>
      <c r="EV473" s="10"/>
      <c r="EW473" s="17"/>
      <c r="EX473" s="10" t="s">
        <v>204</v>
      </c>
      <c r="EY473" s="10" t="s">
        <v>204</v>
      </c>
      <c r="EZ473" s="10" t="s">
        <v>204</v>
      </c>
      <c r="FA473" s="10" t="s">
        <v>205</v>
      </c>
      <c r="FB473" s="10"/>
      <c r="FC473" s="10" t="s">
        <v>205</v>
      </c>
      <c r="FD473" s="10" t="s">
        <v>204</v>
      </c>
      <c r="FE473" s="12" t="s">
        <v>8647</v>
      </c>
      <c r="FF473" s="12" t="s">
        <v>13605</v>
      </c>
      <c r="FG473" s="12"/>
    </row>
    <row r="474" spans="1:163" s="18" customFormat="1" ht="64.5" customHeight="1" x14ac:dyDescent="0.3">
      <c r="A474" s="10" t="s">
        <v>3357</v>
      </c>
      <c r="B474" s="11" t="s">
        <v>3384</v>
      </c>
      <c r="C474" s="10" t="s">
        <v>3385</v>
      </c>
      <c r="D474" s="12" t="s">
        <v>11068</v>
      </c>
      <c r="E474" s="12" t="s">
        <v>3386</v>
      </c>
      <c r="F474" s="12" t="s">
        <v>7834</v>
      </c>
      <c r="G474" s="13">
        <v>10</v>
      </c>
      <c r="H474" s="13" t="s">
        <v>849</v>
      </c>
      <c r="I474" s="12" t="s">
        <v>11069</v>
      </c>
      <c r="J474" s="12" t="s">
        <v>7831</v>
      </c>
      <c r="K474" s="12" t="s">
        <v>7832</v>
      </c>
      <c r="L474" s="12" t="s">
        <v>11070</v>
      </c>
      <c r="M474" s="12" t="s">
        <v>11071</v>
      </c>
      <c r="N474" s="12" t="s">
        <v>11072</v>
      </c>
      <c r="O474" s="10"/>
      <c r="P474" s="10" t="s">
        <v>3361</v>
      </c>
      <c r="Q474" s="10"/>
      <c r="R474" s="10"/>
      <c r="S474" s="10" t="s">
        <v>11063</v>
      </c>
      <c r="T474" s="10"/>
      <c r="U474" s="10"/>
      <c r="V474" s="10"/>
      <c r="W474" s="10"/>
      <c r="X474" s="10" t="s">
        <v>3363</v>
      </c>
      <c r="Y474" s="10"/>
      <c r="Z474" s="10"/>
      <c r="AA474" s="10" t="s">
        <v>3387</v>
      </c>
      <c r="AB474" s="10"/>
      <c r="AC474" s="10" t="s">
        <v>11073</v>
      </c>
      <c r="AD474" s="10"/>
      <c r="AE474" s="10"/>
      <c r="AF474" s="10"/>
      <c r="AG474" s="10" t="s">
        <v>3388</v>
      </c>
      <c r="AH474" s="14" t="s">
        <v>3389</v>
      </c>
      <c r="AI474" s="14" t="s">
        <v>11074</v>
      </c>
      <c r="AJ474" s="10"/>
      <c r="AK474" s="10"/>
      <c r="AL474" s="10"/>
      <c r="AM474" s="10" t="s">
        <v>3390</v>
      </c>
      <c r="AN474" s="10" t="s">
        <v>3390</v>
      </c>
      <c r="AO474" s="10" t="s">
        <v>3390</v>
      </c>
      <c r="AP474" s="10" t="s">
        <v>3390</v>
      </c>
      <c r="AQ474" s="10"/>
      <c r="AR474" s="10" t="s">
        <v>3391</v>
      </c>
      <c r="AS474" s="10"/>
      <c r="AT474" s="10"/>
      <c r="AU474" s="10" t="s">
        <v>3392</v>
      </c>
      <c r="AV474" s="10"/>
      <c r="AW474" s="10" t="s">
        <v>7835</v>
      </c>
      <c r="AX474" s="10"/>
      <c r="AY474" s="10" t="s">
        <v>3393</v>
      </c>
      <c r="AZ474" s="10" t="s">
        <v>3368</v>
      </c>
      <c r="BA474" s="10"/>
      <c r="BB474" s="10" t="s">
        <v>11075</v>
      </c>
      <c r="BC474" s="14" t="s">
        <v>11076</v>
      </c>
      <c r="BD474" s="10" t="s">
        <v>13769</v>
      </c>
      <c r="BE474" s="10"/>
      <c r="BF474" s="10"/>
      <c r="BG474" s="10"/>
      <c r="BH474" s="10"/>
      <c r="BI474" s="10"/>
      <c r="BJ474" s="10" t="s">
        <v>3391</v>
      </c>
      <c r="BK474" s="10" t="s">
        <v>3391</v>
      </c>
      <c r="BL474" s="10" t="s">
        <v>3391</v>
      </c>
      <c r="BM474" s="10" t="s">
        <v>3391</v>
      </c>
      <c r="BN474" s="10" t="s">
        <v>3391</v>
      </c>
      <c r="BO474" s="10"/>
      <c r="BP474" s="10" t="s">
        <v>3394</v>
      </c>
      <c r="BQ474" s="10"/>
      <c r="BR474" s="10"/>
      <c r="BS474" s="10"/>
      <c r="BT474" s="10"/>
      <c r="BU474" s="14" t="s">
        <v>3395</v>
      </c>
      <c r="BV474" s="14" t="s">
        <v>3373</v>
      </c>
      <c r="BW474" s="14" t="s">
        <v>3396</v>
      </c>
      <c r="BX474" s="14" t="s">
        <v>3397</v>
      </c>
      <c r="BY474" s="10"/>
      <c r="BZ474" s="10"/>
      <c r="CA474" s="10" t="s">
        <v>325</v>
      </c>
      <c r="CB474" s="10"/>
      <c r="CC474" s="10"/>
      <c r="CD474" s="10" t="s">
        <v>3378</v>
      </c>
      <c r="CE474" s="14"/>
      <c r="CF474" s="10"/>
      <c r="CG474" s="10"/>
      <c r="CH474" s="10"/>
      <c r="CI474" s="10"/>
      <c r="CJ474" s="10"/>
      <c r="CK474" s="10"/>
      <c r="CL474" s="10"/>
      <c r="CM474" s="10" t="s">
        <v>3398</v>
      </c>
      <c r="CN474" s="10"/>
      <c r="CO474" s="10" t="s">
        <v>188</v>
      </c>
      <c r="CP474" s="10" t="s">
        <v>7836</v>
      </c>
      <c r="CQ474" s="10" t="s">
        <v>11067</v>
      </c>
      <c r="CR474" s="10"/>
      <c r="CS474" s="10"/>
      <c r="CT474" s="10"/>
      <c r="CU474" s="10"/>
      <c r="CV474" s="10"/>
      <c r="CW474" s="10"/>
      <c r="CX474" s="10"/>
      <c r="CY474" s="10"/>
      <c r="CZ474" s="10"/>
      <c r="DA474" s="10"/>
      <c r="DB474" s="10" t="s">
        <v>3399</v>
      </c>
      <c r="DC474" s="10"/>
      <c r="DD474" s="10"/>
      <c r="DE474" s="10"/>
      <c r="DF474" s="10" t="s">
        <v>7837</v>
      </c>
      <c r="DG474" s="10"/>
      <c r="DH474" s="10"/>
      <c r="DI474" s="10"/>
      <c r="DJ474" s="10"/>
      <c r="DK474" s="10"/>
      <c r="DL474" s="10"/>
      <c r="DM474" s="10"/>
      <c r="DN474" s="10"/>
      <c r="DO474" s="10"/>
      <c r="DP474" s="10"/>
      <c r="DQ474" s="10"/>
      <c r="DR474" s="10"/>
      <c r="DS474" s="10"/>
      <c r="DT474" s="10"/>
      <c r="DU474" s="10"/>
      <c r="DV474" s="10"/>
      <c r="DW474" s="10"/>
      <c r="DX474" s="10" t="s">
        <v>3400</v>
      </c>
      <c r="DY474" s="10"/>
      <c r="DZ474" s="10"/>
      <c r="EA474" s="10"/>
      <c r="EB474" s="10"/>
      <c r="EC474" s="10"/>
      <c r="ED474" s="10"/>
      <c r="EE474" s="10"/>
      <c r="EF474" s="10"/>
      <c r="EG474" s="10"/>
      <c r="EH474" s="10"/>
      <c r="EI474" s="10" t="s">
        <v>3401</v>
      </c>
      <c r="EJ474" s="10"/>
      <c r="EK474" s="10"/>
      <c r="EL474" s="10"/>
      <c r="EM474" s="10"/>
      <c r="EN474" s="10"/>
      <c r="EO474" s="10" t="s">
        <v>3402</v>
      </c>
      <c r="EP474" s="10"/>
      <c r="EQ474" s="10"/>
      <c r="ER474" s="10"/>
      <c r="ES474" s="10"/>
      <c r="ET474" s="10"/>
      <c r="EU474" s="10"/>
      <c r="EV474" s="10"/>
      <c r="EW474" s="17"/>
      <c r="EX474" s="10" t="s">
        <v>204</v>
      </c>
      <c r="EY474" s="10"/>
      <c r="EZ474" s="10" t="s">
        <v>204</v>
      </c>
      <c r="FA474" s="10" t="s">
        <v>205</v>
      </c>
      <c r="FB474" s="10"/>
      <c r="FC474" s="10"/>
      <c r="FD474" s="10" t="s">
        <v>204</v>
      </c>
      <c r="FE474" s="12" t="s">
        <v>8647</v>
      </c>
      <c r="FF474" s="12"/>
      <c r="FG474" s="12"/>
    </row>
    <row r="475" spans="1:163" s="18" customFormat="1" ht="64.5" customHeight="1" x14ac:dyDescent="0.3">
      <c r="A475" s="10" t="s">
        <v>3357</v>
      </c>
      <c r="B475" s="11" t="s">
        <v>3403</v>
      </c>
      <c r="C475" s="10" t="s">
        <v>3404</v>
      </c>
      <c r="D475" s="12" t="s">
        <v>3405</v>
      </c>
      <c r="E475" s="12"/>
      <c r="F475" s="12" t="s">
        <v>7838</v>
      </c>
      <c r="G475" s="13">
        <v>1</v>
      </c>
      <c r="H475" s="13" t="s">
        <v>849</v>
      </c>
      <c r="I475" s="12" t="s">
        <v>11077</v>
      </c>
      <c r="J475" s="12" t="s">
        <v>11078</v>
      </c>
      <c r="K475" s="12" t="s">
        <v>11079</v>
      </c>
      <c r="L475" s="12" t="s">
        <v>11070</v>
      </c>
      <c r="M475" s="12" t="s">
        <v>11080</v>
      </c>
      <c r="N475" s="12" t="s">
        <v>11081</v>
      </c>
      <c r="O475" s="10"/>
      <c r="P475" s="10"/>
      <c r="Q475" s="10"/>
      <c r="R475" s="10"/>
      <c r="S475" s="10"/>
      <c r="T475" s="10"/>
      <c r="U475" s="10"/>
      <c r="V475" s="10"/>
      <c r="W475" s="10"/>
      <c r="X475" s="10"/>
      <c r="Y475" s="10"/>
      <c r="Z475" s="10"/>
      <c r="AA475" s="10"/>
      <c r="AB475" s="10"/>
      <c r="AC475" s="10"/>
      <c r="AD475" s="10"/>
      <c r="AE475" s="10"/>
      <c r="AF475" s="10"/>
      <c r="AG475" s="10" t="s">
        <v>3406</v>
      </c>
      <c r="AH475" s="14"/>
      <c r="AI475" s="14"/>
      <c r="AJ475" s="10"/>
      <c r="AK475" s="10"/>
      <c r="AL475" s="10"/>
      <c r="AM475" s="10" t="s">
        <v>3407</v>
      </c>
      <c r="AN475" s="10"/>
      <c r="AO475" s="10" t="s">
        <v>11082</v>
      </c>
      <c r="AP475" s="10" t="s">
        <v>11082</v>
      </c>
      <c r="AQ475" s="10" t="s">
        <v>9382</v>
      </c>
      <c r="AR475" s="10" t="s">
        <v>3407</v>
      </c>
      <c r="AS475" s="10"/>
      <c r="AT475" s="10"/>
      <c r="AU475" s="10"/>
      <c r="AV475" s="10" t="s">
        <v>9349</v>
      </c>
      <c r="AW475" s="10"/>
      <c r="AX475" s="10"/>
      <c r="AY475" s="10"/>
      <c r="AZ475" s="10"/>
      <c r="BA475" s="10"/>
      <c r="BB475" s="10"/>
      <c r="BC475" s="14"/>
      <c r="BD475" s="10" t="s">
        <v>13770</v>
      </c>
      <c r="BE475" s="10"/>
      <c r="BF475" s="10"/>
      <c r="BG475" s="10"/>
      <c r="BH475" s="10"/>
      <c r="BI475" s="10"/>
      <c r="BJ475" s="10" t="s">
        <v>3408</v>
      </c>
      <c r="BK475" s="10"/>
      <c r="BL475" s="10" t="s">
        <v>3408</v>
      </c>
      <c r="BM475" s="10" t="s">
        <v>3408</v>
      </c>
      <c r="BN475" s="10"/>
      <c r="BO475" s="10"/>
      <c r="BP475" s="10"/>
      <c r="BQ475" s="10"/>
      <c r="BR475" s="10"/>
      <c r="BS475" s="10"/>
      <c r="BT475" s="10"/>
      <c r="BU475" s="14"/>
      <c r="BV475" s="14"/>
      <c r="BW475" s="14"/>
      <c r="BX475" s="14"/>
      <c r="BY475" s="10"/>
      <c r="BZ475" s="10"/>
      <c r="CA475" s="10"/>
      <c r="CB475" s="10"/>
      <c r="CC475" s="10"/>
      <c r="CD475" s="10"/>
      <c r="CE475" s="14"/>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t="s">
        <v>7839</v>
      </c>
      <c r="DG475" s="10"/>
      <c r="DH475" s="10"/>
      <c r="DI475" s="10"/>
      <c r="DJ475" s="10"/>
      <c r="DK475" s="10"/>
      <c r="DL475" s="10"/>
      <c r="DM475" s="10"/>
      <c r="DN475" s="10"/>
      <c r="DO475" s="10"/>
      <c r="DP475" s="10"/>
      <c r="DQ475" s="10"/>
      <c r="DR475" s="10"/>
      <c r="DS475" s="10"/>
      <c r="DT475" s="10"/>
      <c r="DU475" s="10"/>
      <c r="DV475" s="10"/>
      <c r="DW475" s="10"/>
      <c r="DX475" s="10"/>
      <c r="DY475" s="10"/>
      <c r="DZ475" s="10"/>
      <c r="EA475" s="10"/>
      <c r="EB475" s="10"/>
      <c r="EC475" s="10"/>
      <c r="ED475" s="10"/>
      <c r="EE475" s="10"/>
      <c r="EF475" s="10"/>
      <c r="EG475" s="10"/>
      <c r="EH475" s="10"/>
      <c r="EI475" s="10"/>
      <c r="EJ475" s="10"/>
      <c r="EK475" s="10"/>
      <c r="EL475" s="10"/>
      <c r="EM475" s="10"/>
      <c r="EN475" s="10"/>
      <c r="EO475" s="10"/>
      <c r="EP475" s="10"/>
      <c r="EQ475" s="10"/>
      <c r="ER475" s="10"/>
      <c r="ES475" s="10"/>
      <c r="ET475" s="10"/>
      <c r="EU475" s="10"/>
      <c r="EV475" s="10"/>
      <c r="EW475" s="17"/>
      <c r="EX475" s="10"/>
      <c r="EY475" s="10"/>
      <c r="EZ475" s="10" t="s">
        <v>204</v>
      </c>
      <c r="FA475" s="10"/>
      <c r="FB475" s="10" t="s">
        <v>204</v>
      </c>
      <c r="FC475" s="10"/>
      <c r="FD475" s="10"/>
      <c r="FE475" s="12"/>
      <c r="FF475" s="12"/>
      <c r="FG475" s="12"/>
    </row>
    <row r="476" spans="1:163" s="18" customFormat="1" ht="64.5" customHeight="1" x14ac:dyDescent="0.3">
      <c r="A476" s="10" t="s">
        <v>3357</v>
      </c>
      <c r="B476" s="11" t="s">
        <v>6002</v>
      </c>
      <c r="C476" s="10" t="s">
        <v>3409</v>
      </c>
      <c r="D476" s="12" t="s">
        <v>11083</v>
      </c>
      <c r="E476" s="12"/>
      <c r="F476" s="12" t="s">
        <v>7840</v>
      </c>
      <c r="G476" s="13">
        <v>5</v>
      </c>
      <c r="H476" s="13" t="s">
        <v>281</v>
      </c>
      <c r="I476" s="12" t="s">
        <v>11084</v>
      </c>
      <c r="J476" s="12" t="s">
        <v>11085</v>
      </c>
      <c r="K476" s="12" t="s">
        <v>7832</v>
      </c>
      <c r="L476" s="12" t="s">
        <v>11086</v>
      </c>
      <c r="M476" s="12" t="s">
        <v>11087</v>
      </c>
      <c r="N476" s="12" t="s">
        <v>11088</v>
      </c>
      <c r="O476" s="10"/>
      <c r="P476" s="10"/>
      <c r="Q476" s="10"/>
      <c r="R476" s="10"/>
      <c r="S476" s="10"/>
      <c r="T476" s="10"/>
      <c r="U476" s="10"/>
      <c r="V476" s="10"/>
      <c r="W476" s="10"/>
      <c r="X476" s="10"/>
      <c r="Y476" s="10"/>
      <c r="Z476" s="10"/>
      <c r="AA476" s="10"/>
      <c r="AB476" s="10"/>
      <c r="AC476" s="10"/>
      <c r="AD476" s="10"/>
      <c r="AE476" s="10"/>
      <c r="AF476" s="10"/>
      <c r="AG476" s="10"/>
      <c r="AH476" s="14"/>
      <c r="AI476" s="14"/>
      <c r="AJ476" s="10"/>
      <c r="AK476" s="10"/>
      <c r="AL476" s="10"/>
      <c r="AM476" s="10" t="s">
        <v>11089</v>
      </c>
      <c r="AN476" s="10"/>
      <c r="AO476" s="10"/>
      <c r="AP476" s="10"/>
      <c r="AQ476" s="10" t="s">
        <v>11089</v>
      </c>
      <c r="AR476" s="10"/>
      <c r="AS476" s="10"/>
      <c r="AT476" s="10"/>
      <c r="AU476" s="10"/>
      <c r="AV476" s="10"/>
      <c r="AW476" s="10"/>
      <c r="AX476" s="10"/>
      <c r="AY476" s="10"/>
      <c r="AZ476" s="10"/>
      <c r="BA476" s="10"/>
      <c r="BB476" s="10"/>
      <c r="BC476" s="10"/>
      <c r="BD476" s="10"/>
      <c r="BE476" s="10"/>
      <c r="BF476" s="10"/>
      <c r="BG476" s="10" t="s">
        <v>3410</v>
      </c>
      <c r="BH476" s="10"/>
      <c r="BI476" s="10"/>
      <c r="BJ476" s="10"/>
      <c r="BK476" s="10"/>
      <c r="BL476" s="10"/>
      <c r="BM476" s="10" t="s">
        <v>11089</v>
      </c>
      <c r="BN476" s="10"/>
      <c r="BO476" s="10"/>
      <c r="BP476" s="10"/>
      <c r="BQ476" s="10" t="s">
        <v>3411</v>
      </c>
      <c r="BR476" s="10"/>
      <c r="BS476" s="10"/>
      <c r="BT476" s="10"/>
      <c r="BU476" s="14"/>
      <c r="BV476" s="14"/>
      <c r="BW476" s="14"/>
      <c r="BX476" s="14"/>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7"/>
      <c r="EX476" s="10"/>
      <c r="EY476" s="10"/>
      <c r="EZ476" s="10" t="s">
        <v>204</v>
      </c>
      <c r="FA476" s="10"/>
      <c r="FB476" s="10"/>
      <c r="FC476" s="10"/>
      <c r="FD476" s="10" t="s">
        <v>204</v>
      </c>
      <c r="FE476" s="12" t="s">
        <v>8647</v>
      </c>
      <c r="FF476" s="12"/>
      <c r="FG476" s="12"/>
    </row>
    <row r="477" spans="1:163" s="18" customFormat="1" ht="64.5" customHeight="1" x14ac:dyDescent="0.3">
      <c r="A477" s="10" t="s">
        <v>3357</v>
      </c>
      <c r="B477" s="11" t="s">
        <v>11090</v>
      </c>
      <c r="C477" s="10" t="s">
        <v>11091</v>
      </c>
      <c r="D477" s="12" t="s">
        <v>11092</v>
      </c>
      <c r="E477" s="12"/>
      <c r="F477" s="12" t="s">
        <v>11093</v>
      </c>
      <c r="G477" s="13">
        <v>5</v>
      </c>
      <c r="H477" s="13" t="s">
        <v>849</v>
      </c>
      <c r="I477" s="12" t="s">
        <v>11094</v>
      </c>
      <c r="J477" s="12" t="s">
        <v>11095</v>
      </c>
      <c r="K477" s="12" t="s">
        <v>11096</v>
      </c>
      <c r="L477" s="12" t="s">
        <v>11097</v>
      </c>
      <c r="M477" s="12" t="s">
        <v>11098</v>
      </c>
      <c r="N477" s="12" t="s">
        <v>11099</v>
      </c>
      <c r="O477" s="10"/>
      <c r="P477" s="10"/>
      <c r="Q477" s="10"/>
      <c r="R477" s="10"/>
      <c r="S477" s="10"/>
      <c r="T477" s="10"/>
      <c r="U477" s="10"/>
      <c r="V477" s="10"/>
      <c r="W477" s="10"/>
      <c r="X477" s="10"/>
      <c r="Y477" s="10"/>
      <c r="Z477" s="10"/>
      <c r="AA477" s="10"/>
      <c r="AB477" s="10"/>
      <c r="AC477" s="10"/>
      <c r="AD477" s="10"/>
      <c r="AE477" s="10"/>
      <c r="AF477" s="10"/>
      <c r="AG477" s="10"/>
      <c r="AH477" s="14"/>
      <c r="AI477" s="14"/>
      <c r="AJ477" s="10"/>
      <c r="AK477" s="10"/>
      <c r="AL477" s="10"/>
      <c r="AM477" s="10" t="s">
        <v>11100</v>
      </c>
      <c r="AN477" s="10"/>
      <c r="AO477" s="10"/>
      <c r="AP477" s="10"/>
      <c r="AQ477" s="10" t="s">
        <v>11100</v>
      </c>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t="s">
        <v>11100</v>
      </c>
      <c r="BN477" s="10"/>
      <c r="BO477" s="10"/>
      <c r="BP477" s="10"/>
      <c r="BQ477" s="10"/>
      <c r="BR477" s="10"/>
      <c r="BS477" s="10"/>
      <c r="BT477" s="10"/>
      <c r="BU477" s="14"/>
      <c r="BV477" s="14"/>
      <c r="BW477" s="14"/>
      <c r="BX477" s="14"/>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0"/>
      <c r="EU477" s="10"/>
      <c r="EV477" s="10"/>
      <c r="EW477" s="17"/>
      <c r="EX477" s="10"/>
      <c r="EY477" s="10"/>
      <c r="EZ477" s="10"/>
      <c r="FA477" s="10"/>
      <c r="FB477" s="10"/>
      <c r="FC477" s="10"/>
      <c r="FD477" s="10"/>
      <c r="FE477" s="12" t="s">
        <v>8559</v>
      </c>
      <c r="FF477" s="12"/>
      <c r="FG477" s="12"/>
    </row>
    <row r="478" spans="1:163" s="18" customFormat="1" ht="64.5" customHeight="1" x14ac:dyDescent="0.3">
      <c r="A478" s="10" t="s">
        <v>3357</v>
      </c>
      <c r="B478" s="11" t="s">
        <v>11101</v>
      </c>
      <c r="C478" s="10" t="s">
        <v>11102</v>
      </c>
      <c r="D478" s="12" t="s">
        <v>11103</v>
      </c>
      <c r="E478" s="12"/>
      <c r="F478" s="12" t="s">
        <v>11104</v>
      </c>
      <c r="G478" s="13">
        <v>5</v>
      </c>
      <c r="H478" s="13" t="s">
        <v>849</v>
      </c>
      <c r="I478" s="12" t="s">
        <v>11105</v>
      </c>
      <c r="J478" s="12" t="s">
        <v>7831</v>
      </c>
      <c r="K478" s="12" t="s">
        <v>7832</v>
      </c>
      <c r="L478" s="12" t="s">
        <v>11055</v>
      </c>
      <c r="M478" s="12" t="s">
        <v>11106</v>
      </c>
      <c r="N478" s="12" t="s">
        <v>11107</v>
      </c>
      <c r="O478" s="10"/>
      <c r="P478" s="10"/>
      <c r="Q478" s="10"/>
      <c r="R478" s="10"/>
      <c r="S478" s="10"/>
      <c r="T478" s="10"/>
      <c r="U478" s="10"/>
      <c r="V478" s="10"/>
      <c r="W478" s="10"/>
      <c r="X478" s="10"/>
      <c r="Y478" s="10"/>
      <c r="Z478" s="10"/>
      <c r="AA478" s="10"/>
      <c r="AB478" s="10"/>
      <c r="AC478" s="10"/>
      <c r="AD478" s="10"/>
      <c r="AE478" s="10"/>
      <c r="AF478" s="10"/>
      <c r="AG478" s="10"/>
      <c r="AH478" s="14"/>
      <c r="AI478" s="14"/>
      <c r="AJ478" s="10"/>
      <c r="AK478" s="10"/>
      <c r="AL478" s="10"/>
      <c r="AM478" s="10" t="s">
        <v>11108</v>
      </c>
      <c r="AN478" s="10"/>
      <c r="AO478" s="10"/>
      <c r="AP478" s="10"/>
      <c r="AQ478" s="10" t="s">
        <v>11108</v>
      </c>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4"/>
      <c r="BV478" s="14"/>
      <c r="BW478" s="14"/>
      <c r="BX478" s="14"/>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7"/>
      <c r="EX478" s="10"/>
      <c r="EY478" s="10"/>
      <c r="EZ478" s="10"/>
      <c r="FA478" s="10"/>
      <c r="FB478" s="10"/>
      <c r="FC478" s="10"/>
      <c r="FD478" s="10"/>
      <c r="FE478" s="12" t="s">
        <v>8559</v>
      </c>
      <c r="FF478" s="12"/>
      <c r="FG478" s="12"/>
    </row>
    <row r="479" spans="1:163" s="18" customFormat="1" ht="64.5" customHeight="1" x14ac:dyDescent="0.3">
      <c r="A479" s="10" t="s">
        <v>3357</v>
      </c>
      <c r="B479" s="11" t="s">
        <v>11109</v>
      </c>
      <c r="C479" s="10" t="s">
        <v>11110</v>
      </c>
      <c r="D479" s="12" t="s">
        <v>11111</v>
      </c>
      <c r="E479" s="12"/>
      <c r="F479" s="12" t="s">
        <v>11112</v>
      </c>
      <c r="G479" s="13">
        <v>5</v>
      </c>
      <c r="H479" s="13" t="s">
        <v>849</v>
      </c>
      <c r="I479" s="12" t="s">
        <v>11113</v>
      </c>
      <c r="J479" s="12" t="s">
        <v>11114</v>
      </c>
      <c r="K479" s="12" t="s">
        <v>11115</v>
      </c>
      <c r="L479" s="12" t="s">
        <v>11116</v>
      </c>
      <c r="M479" s="12" t="s">
        <v>11117</v>
      </c>
      <c r="N479" s="12" t="s">
        <v>11118</v>
      </c>
      <c r="O479" s="10"/>
      <c r="P479" s="10"/>
      <c r="Q479" s="10"/>
      <c r="R479" s="10"/>
      <c r="S479" s="10"/>
      <c r="T479" s="10"/>
      <c r="U479" s="10"/>
      <c r="V479" s="10"/>
      <c r="W479" s="10"/>
      <c r="X479" s="10"/>
      <c r="Y479" s="10"/>
      <c r="Z479" s="10"/>
      <c r="AA479" s="10"/>
      <c r="AB479" s="10"/>
      <c r="AC479" s="10"/>
      <c r="AD479" s="10"/>
      <c r="AE479" s="10"/>
      <c r="AF479" s="10"/>
      <c r="AG479" s="10"/>
      <c r="AH479" s="14"/>
      <c r="AI479" s="14"/>
      <c r="AJ479" s="10"/>
      <c r="AK479" s="10"/>
      <c r="AL479" s="10"/>
      <c r="AM479" s="10" t="s">
        <v>11119</v>
      </c>
      <c r="AN479" s="10"/>
      <c r="AO479" s="10"/>
      <c r="AP479" s="10"/>
      <c r="AQ479" s="10" t="s">
        <v>11119</v>
      </c>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t="s">
        <v>11119</v>
      </c>
      <c r="BN479" s="10"/>
      <c r="BO479" s="10"/>
      <c r="BP479" s="10"/>
      <c r="BQ479" s="10"/>
      <c r="BR479" s="10"/>
      <c r="BS479" s="10"/>
      <c r="BT479" s="10"/>
      <c r="BU479" s="14"/>
      <c r="BV479" s="14"/>
      <c r="BW479" s="14"/>
      <c r="BX479" s="14"/>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7"/>
      <c r="EX479" s="10"/>
      <c r="EY479" s="10"/>
      <c r="EZ479" s="10"/>
      <c r="FA479" s="10"/>
      <c r="FB479" s="10"/>
      <c r="FC479" s="10"/>
      <c r="FD479" s="10"/>
      <c r="FE479" s="12" t="s">
        <v>8559</v>
      </c>
      <c r="FF479" s="12"/>
      <c r="FG479" s="12"/>
    </row>
    <row r="480" spans="1:163" s="18" customFormat="1" ht="64.5" customHeight="1" x14ac:dyDescent="0.3">
      <c r="A480" s="10" t="s">
        <v>3357</v>
      </c>
      <c r="B480" s="11" t="s">
        <v>3412</v>
      </c>
      <c r="C480" s="10" t="s">
        <v>3413</v>
      </c>
      <c r="D480" s="12" t="s">
        <v>11120</v>
      </c>
      <c r="E480" s="12" t="s">
        <v>3414</v>
      </c>
      <c r="F480" s="12" t="s">
        <v>7841</v>
      </c>
      <c r="G480" s="13">
        <v>8</v>
      </c>
      <c r="H480" s="13" t="s">
        <v>849</v>
      </c>
      <c r="I480" s="12" t="s">
        <v>11121</v>
      </c>
      <c r="J480" s="12" t="s">
        <v>7831</v>
      </c>
      <c r="K480" s="12" t="s">
        <v>7832</v>
      </c>
      <c r="L480" s="12" t="s">
        <v>11122</v>
      </c>
      <c r="M480" s="12" t="s">
        <v>11123</v>
      </c>
      <c r="N480" s="12" t="s">
        <v>11124</v>
      </c>
      <c r="O480" s="10"/>
      <c r="P480" s="10"/>
      <c r="Q480" s="10"/>
      <c r="R480" s="10"/>
      <c r="S480" s="10" t="s">
        <v>11125</v>
      </c>
      <c r="T480" s="10"/>
      <c r="U480" s="10"/>
      <c r="V480" s="10"/>
      <c r="W480" s="10"/>
      <c r="X480" s="10"/>
      <c r="Y480" s="10"/>
      <c r="Z480" s="10"/>
      <c r="AA480" s="10"/>
      <c r="AB480" s="10"/>
      <c r="AC480" s="10"/>
      <c r="AD480" s="10"/>
      <c r="AE480" s="10"/>
      <c r="AF480" s="10"/>
      <c r="AG480" s="10" t="s">
        <v>3406</v>
      </c>
      <c r="AH480" s="14"/>
      <c r="AI480" s="14"/>
      <c r="AJ480" s="10"/>
      <c r="AK480" s="10"/>
      <c r="AL480" s="10"/>
      <c r="AM480" s="10"/>
      <c r="AN480" s="10"/>
      <c r="AO480" s="10"/>
      <c r="AP480" s="10"/>
      <c r="AQ480" s="10"/>
      <c r="AR480" s="10"/>
      <c r="AS480" s="10"/>
      <c r="AT480" s="10"/>
      <c r="AU480" s="10"/>
      <c r="AV480" s="10"/>
      <c r="AW480" s="10" t="s">
        <v>3415</v>
      </c>
      <c r="AX480" s="10"/>
      <c r="AY480" s="10"/>
      <c r="AZ480" s="10"/>
      <c r="BA480" s="10"/>
      <c r="BB480" s="10"/>
      <c r="BC480" s="10" t="s">
        <v>3527</v>
      </c>
      <c r="BD480" s="10" t="s">
        <v>13680</v>
      </c>
      <c r="BE480" s="10"/>
      <c r="BF480" s="10"/>
      <c r="BG480" s="10"/>
      <c r="BH480" s="10"/>
      <c r="BI480" s="10"/>
      <c r="BJ480" s="10"/>
      <c r="BK480" s="10"/>
      <c r="BL480" s="10"/>
      <c r="BM480" s="10"/>
      <c r="BN480" s="10"/>
      <c r="BO480" s="10"/>
      <c r="BP480" s="10" t="s">
        <v>3416</v>
      </c>
      <c r="BQ480" s="10"/>
      <c r="BR480" s="10"/>
      <c r="BS480" s="10"/>
      <c r="BT480" s="10"/>
      <c r="BU480" s="14"/>
      <c r="BV480" s="14" t="s">
        <v>3373</v>
      </c>
      <c r="BW480" s="14" t="s">
        <v>3373</v>
      </c>
      <c r="BX480" s="14"/>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t="s">
        <v>3383</v>
      </c>
      <c r="EJ480" s="10"/>
      <c r="EK480" s="10"/>
      <c r="EL480" s="10"/>
      <c r="EM480" s="10"/>
      <c r="EN480" s="10"/>
      <c r="EO480" s="10"/>
      <c r="EP480" s="10"/>
      <c r="EQ480" s="10"/>
      <c r="ER480" s="10"/>
      <c r="ES480" s="10"/>
      <c r="ET480" s="10"/>
      <c r="EU480" s="10"/>
      <c r="EV480" s="10"/>
      <c r="EW480" s="17"/>
      <c r="EX480" s="10" t="s">
        <v>204</v>
      </c>
      <c r="EY480" s="10"/>
      <c r="EZ480" s="10" t="s">
        <v>204</v>
      </c>
      <c r="FA480" s="10" t="s">
        <v>205</v>
      </c>
      <c r="FB480" s="10"/>
      <c r="FC480" s="10"/>
      <c r="FD480" s="10" t="s">
        <v>204</v>
      </c>
      <c r="FE480" s="12" t="s">
        <v>8647</v>
      </c>
      <c r="FF480" s="12"/>
      <c r="FG480" s="12"/>
    </row>
    <row r="481" spans="1:163" s="18" customFormat="1" ht="64.5" customHeight="1" x14ac:dyDescent="0.3">
      <c r="A481" s="10" t="s">
        <v>3357</v>
      </c>
      <c r="B481" s="11" t="s">
        <v>3417</v>
      </c>
      <c r="C481" s="10" t="s">
        <v>3418</v>
      </c>
      <c r="D481" s="12" t="s">
        <v>3419</v>
      </c>
      <c r="E481" s="12" t="s">
        <v>3420</v>
      </c>
      <c r="F481" s="12" t="s">
        <v>7842</v>
      </c>
      <c r="G481" s="13">
        <v>10</v>
      </c>
      <c r="H481" s="13" t="s">
        <v>849</v>
      </c>
      <c r="I481" s="12" t="s">
        <v>11126</v>
      </c>
      <c r="J481" s="12" t="s">
        <v>11127</v>
      </c>
      <c r="K481" s="12" t="s">
        <v>7832</v>
      </c>
      <c r="L481" s="12" t="s">
        <v>11128</v>
      </c>
      <c r="M481" s="12" t="s">
        <v>11129</v>
      </c>
      <c r="N481" s="12" t="s">
        <v>11130</v>
      </c>
      <c r="O481" s="10" t="s">
        <v>2959</v>
      </c>
      <c r="P481" s="10" t="s">
        <v>3361</v>
      </c>
      <c r="Q481" s="10" t="s">
        <v>3421</v>
      </c>
      <c r="R481" s="10" t="s">
        <v>3422</v>
      </c>
      <c r="S481" s="10" t="s">
        <v>11131</v>
      </c>
      <c r="T481" s="10"/>
      <c r="U481" s="10"/>
      <c r="V481" s="10" t="s">
        <v>3423</v>
      </c>
      <c r="W481" s="10" t="s">
        <v>3424</v>
      </c>
      <c r="X481" s="10" t="s">
        <v>3363</v>
      </c>
      <c r="Y481" s="10"/>
      <c r="Z481" s="10"/>
      <c r="AA481" s="10" t="s">
        <v>3425</v>
      </c>
      <c r="AB481" s="10"/>
      <c r="AC481" s="10" t="s">
        <v>11132</v>
      </c>
      <c r="AD481" s="10"/>
      <c r="AE481" s="10"/>
      <c r="AF481" s="10"/>
      <c r="AG481" s="10" t="s">
        <v>3426</v>
      </c>
      <c r="AH481" s="14" t="s">
        <v>3427</v>
      </c>
      <c r="AI481" s="14" t="s">
        <v>13684</v>
      </c>
      <c r="AJ481" s="10"/>
      <c r="AK481" s="10"/>
      <c r="AL481" s="10"/>
      <c r="AM481" s="10" t="s">
        <v>3428</v>
      </c>
      <c r="AN481" s="10" t="s">
        <v>3428</v>
      </c>
      <c r="AO481" s="10" t="s">
        <v>3428</v>
      </c>
      <c r="AP481" s="10" t="s">
        <v>3428</v>
      </c>
      <c r="AQ481" s="10"/>
      <c r="AR481" s="10" t="s">
        <v>3429</v>
      </c>
      <c r="AS481" s="10"/>
      <c r="AT481" s="10"/>
      <c r="AU481" s="10" t="s">
        <v>11133</v>
      </c>
      <c r="AV481" s="10"/>
      <c r="AW481" s="10" t="s">
        <v>3430</v>
      </c>
      <c r="AX481" s="10"/>
      <c r="AY481" s="10" t="s">
        <v>3431</v>
      </c>
      <c r="AZ481" s="10" t="s">
        <v>3368</v>
      </c>
      <c r="BA481" s="10"/>
      <c r="BB481" s="10" t="s">
        <v>11134</v>
      </c>
      <c r="BC481" s="14" t="s">
        <v>11135</v>
      </c>
      <c r="BD481" s="10" t="s">
        <v>13771</v>
      </c>
      <c r="BE481" s="10"/>
      <c r="BF481" s="10"/>
      <c r="BG481" s="10"/>
      <c r="BH481" s="10"/>
      <c r="BI481" s="10"/>
      <c r="BJ481" s="10" t="s">
        <v>3429</v>
      </c>
      <c r="BK481" s="10" t="s">
        <v>3429</v>
      </c>
      <c r="BL481" s="10" t="s">
        <v>3429</v>
      </c>
      <c r="BM481" s="10" t="s">
        <v>3429</v>
      </c>
      <c r="BN481" s="10" t="s">
        <v>3429</v>
      </c>
      <c r="BO481" s="10"/>
      <c r="BP481" s="10"/>
      <c r="BQ481" s="10"/>
      <c r="BR481" s="10"/>
      <c r="BS481" s="10"/>
      <c r="BT481" s="10"/>
      <c r="BU481" s="14" t="s">
        <v>3395</v>
      </c>
      <c r="BV481" s="14" t="s">
        <v>3373</v>
      </c>
      <c r="BW481" s="14" t="s">
        <v>3373</v>
      </c>
      <c r="BX481" s="14" t="s">
        <v>3432</v>
      </c>
      <c r="BY481" s="10"/>
      <c r="BZ481" s="10"/>
      <c r="CA481" s="10" t="s">
        <v>3433</v>
      </c>
      <c r="CB481" s="10"/>
      <c r="CC481" s="10"/>
      <c r="CD481" s="10">
        <v>5.9</v>
      </c>
      <c r="CE481" s="14"/>
      <c r="CF481" s="10"/>
      <c r="CG481" s="10"/>
      <c r="CH481" s="10"/>
      <c r="CI481" s="10"/>
      <c r="CJ481" s="10"/>
      <c r="CK481" s="10" t="s">
        <v>3379</v>
      </c>
      <c r="CL481" s="10" t="s">
        <v>1515</v>
      </c>
      <c r="CM481" s="10" t="s">
        <v>3434</v>
      </c>
      <c r="CN481" s="10"/>
      <c r="CO481" s="10"/>
      <c r="CP481" s="10"/>
      <c r="CQ481" s="10" t="s">
        <v>11067</v>
      </c>
      <c r="CR481" s="10"/>
      <c r="CS481" s="10"/>
      <c r="CT481" s="10"/>
      <c r="CU481" s="10"/>
      <c r="CV481" s="10"/>
      <c r="CW481" s="10"/>
      <c r="CX481" s="10"/>
      <c r="CY481" s="10"/>
      <c r="CZ481" s="10"/>
      <c r="DA481" s="10"/>
      <c r="DB481" s="10"/>
      <c r="DC481" s="10"/>
      <c r="DD481" s="10"/>
      <c r="DE481" s="10"/>
      <c r="DF481" s="10" t="s">
        <v>7843</v>
      </c>
      <c r="DG481" s="10"/>
      <c r="DH481" s="10"/>
      <c r="DI481" s="10"/>
      <c r="DJ481" s="10"/>
      <c r="DK481" s="10"/>
      <c r="DL481" s="10"/>
      <c r="DM481" s="10"/>
      <c r="DN481" s="10"/>
      <c r="DO481" s="10"/>
      <c r="DP481" s="10"/>
      <c r="DQ481" s="10"/>
      <c r="DR481" s="10"/>
      <c r="DS481" s="10"/>
      <c r="DT481" s="10"/>
      <c r="DU481" s="10"/>
      <c r="DV481" s="10"/>
      <c r="DW481" s="10"/>
      <c r="DX481" s="10" t="s">
        <v>3435</v>
      </c>
      <c r="DY481" s="10"/>
      <c r="DZ481" s="10"/>
      <c r="EA481" s="10"/>
      <c r="EB481" s="10"/>
      <c r="EC481" s="10"/>
      <c r="ED481" s="10"/>
      <c r="EE481" s="10"/>
      <c r="EF481" s="10"/>
      <c r="EG481" s="10"/>
      <c r="EH481" s="10"/>
      <c r="EI481" s="10" t="s">
        <v>3436</v>
      </c>
      <c r="EJ481" s="10" t="s">
        <v>166</v>
      </c>
      <c r="EK481" s="10"/>
      <c r="EL481" s="10"/>
      <c r="EM481" s="10"/>
      <c r="EN481" s="10"/>
      <c r="EO481" s="10"/>
      <c r="EP481" s="10"/>
      <c r="EQ481" s="10"/>
      <c r="ER481" s="10"/>
      <c r="ES481" s="10"/>
      <c r="ET481" s="10"/>
      <c r="EU481" s="10"/>
      <c r="EV481" s="10"/>
      <c r="EW481" s="17"/>
      <c r="EX481" s="10" t="s">
        <v>204</v>
      </c>
      <c r="EY481" s="10"/>
      <c r="EZ481" s="10" t="s">
        <v>204</v>
      </c>
      <c r="FA481" s="10"/>
      <c r="FB481" s="10" t="s">
        <v>204</v>
      </c>
      <c r="FC481" s="10"/>
      <c r="FD481" s="10" t="s">
        <v>204</v>
      </c>
      <c r="FE481" s="12"/>
      <c r="FF481" s="12"/>
      <c r="FG481" s="12"/>
    </row>
    <row r="482" spans="1:163" s="18" customFormat="1" ht="64.5" customHeight="1" x14ac:dyDescent="0.3">
      <c r="A482" s="10" t="s">
        <v>3357</v>
      </c>
      <c r="B482" s="11" t="s">
        <v>11136</v>
      </c>
      <c r="C482" s="10" t="s">
        <v>3438</v>
      </c>
      <c r="D482" s="12" t="s">
        <v>11137</v>
      </c>
      <c r="E482" s="12"/>
      <c r="F482" s="12" t="s">
        <v>11138</v>
      </c>
      <c r="G482" s="13">
        <v>8</v>
      </c>
      <c r="H482" s="13" t="s">
        <v>849</v>
      </c>
      <c r="I482" s="12" t="s">
        <v>11139</v>
      </c>
      <c r="J482" s="12" t="s">
        <v>11140</v>
      </c>
      <c r="K482" s="12" t="s">
        <v>7832</v>
      </c>
      <c r="L482" s="12" t="s">
        <v>11128</v>
      </c>
      <c r="M482" s="12" t="s">
        <v>11141</v>
      </c>
      <c r="N482" s="12" t="s">
        <v>11142</v>
      </c>
      <c r="O482" s="10"/>
      <c r="P482" s="10" t="s">
        <v>3440</v>
      </c>
      <c r="Q482" s="10"/>
      <c r="R482" s="10"/>
      <c r="S482" s="10"/>
      <c r="T482" s="10"/>
      <c r="U482" s="10"/>
      <c r="V482" s="10"/>
      <c r="W482" s="10"/>
      <c r="X482" s="10" t="s">
        <v>3441</v>
      </c>
      <c r="Y482" s="10"/>
      <c r="Z482" s="10"/>
      <c r="AA482" s="10"/>
      <c r="AB482" s="10" t="s">
        <v>3442</v>
      </c>
      <c r="AC482" s="10"/>
      <c r="AD482" s="10"/>
      <c r="AE482" s="10"/>
      <c r="AF482" s="10"/>
      <c r="AG482" s="10"/>
      <c r="AH482" s="14"/>
      <c r="AI482" s="14" t="s">
        <v>11143</v>
      </c>
      <c r="AJ482" s="10"/>
      <c r="AK482" s="10"/>
      <c r="AL482" s="10"/>
      <c r="AM482" s="10" t="s">
        <v>3443</v>
      </c>
      <c r="AN482" s="10"/>
      <c r="AO482" s="10"/>
      <c r="AP482" s="10"/>
      <c r="AQ482" s="10" t="s">
        <v>3443</v>
      </c>
      <c r="AR482" s="10" t="s">
        <v>3444</v>
      </c>
      <c r="AS482" s="10"/>
      <c r="AT482" s="10"/>
      <c r="AU482" s="10"/>
      <c r="AV482" s="10"/>
      <c r="AW482" s="10"/>
      <c r="AX482" s="10"/>
      <c r="AY482" s="10"/>
      <c r="AZ482" s="10"/>
      <c r="BA482" s="10"/>
      <c r="BB482" s="10" t="s">
        <v>11144</v>
      </c>
      <c r="BC482" s="10"/>
      <c r="BD482" s="10" t="s">
        <v>13772</v>
      </c>
      <c r="BE482" s="10"/>
      <c r="BF482" s="10" t="s">
        <v>3445</v>
      </c>
      <c r="BG482" s="10"/>
      <c r="BH482" s="10"/>
      <c r="BI482" s="10"/>
      <c r="BJ482" s="10"/>
      <c r="BK482" s="10"/>
      <c r="BL482" s="10"/>
      <c r="BM482" s="10"/>
      <c r="BN482" s="10"/>
      <c r="BO482" s="10"/>
      <c r="BP482" s="10"/>
      <c r="BQ482" s="10"/>
      <c r="BR482" s="10"/>
      <c r="BS482" s="10"/>
      <c r="BT482" s="10"/>
      <c r="BU482" s="14"/>
      <c r="BV482" s="14"/>
      <c r="BW482" s="14"/>
      <c r="BX482" s="14"/>
      <c r="BY482" s="10"/>
      <c r="BZ482" s="10"/>
      <c r="CA482" s="10"/>
      <c r="CB482" s="10"/>
      <c r="CC482" s="10"/>
      <c r="CD482" s="10" t="s">
        <v>286</v>
      </c>
      <c r="CE482" s="10"/>
      <c r="CF482" s="10"/>
      <c r="CG482" s="10"/>
      <c r="CH482" s="10"/>
      <c r="CI482" s="10"/>
      <c r="CJ482" s="10"/>
      <c r="CK482" s="10"/>
      <c r="CL482" s="10"/>
      <c r="CM482" s="10"/>
      <c r="CN482" s="10" t="s">
        <v>327</v>
      </c>
      <c r="CO482" s="10" t="s">
        <v>188</v>
      </c>
      <c r="CP482" s="10"/>
      <c r="CQ482" s="10"/>
      <c r="CR482" s="10"/>
      <c r="CS482" s="10" t="s">
        <v>3446</v>
      </c>
      <c r="CT482" s="10"/>
      <c r="CU482" s="10"/>
      <c r="CV482" s="10"/>
      <c r="CW482" s="10" t="s">
        <v>3447</v>
      </c>
      <c r="CX482" s="10"/>
      <c r="CY482" s="10"/>
      <c r="CZ482" s="10"/>
      <c r="DA482" s="10"/>
      <c r="DB482" s="10" t="s">
        <v>3448</v>
      </c>
      <c r="DC482" s="10"/>
      <c r="DD482" s="10"/>
      <c r="DE482" s="10"/>
      <c r="DF482" s="10"/>
      <c r="DG482" s="10"/>
      <c r="DH482" s="10"/>
      <c r="DI482" s="10" t="s">
        <v>160</v>
      </c>
      <c r="DJ482" s="10"/>
      <c r="DK482" s="10"/>
      <c r="DL482" s="10"/>
      <c r="DM482" s="10"/>
      <c r="DN482" s="10"/>
      <c r="DO482" s="10"/>
      <c r="DP482" s="10" t="s">
        <v>3449</v>
      </c>
      <c r="DQ482" s="10"/>
      <c r="DR482" s="10"/>
      <c r="DS482" s="10" t="s">
        <v>183</v>
      </c>
      <c r="DT482" s="10"/>
      <c r="DU482" s="10"/>
      <c r="DV482" s="10" t="s">
        <v>3450</v>
      </c>
      <c r="DW482" s="10"/>
      <c r="DX482" s="10"/>
      <c r="DY482" s="10"/>
      <c r="DZ482" s="10"/>
      <c r="EA482" s="10"/>
      <c r="EB482" s="10"/>
      <c r="EC482" s="10"/>
      <c r="ED482" s="10"/>
      <c r="EE482" s="10"/>
      <c r="EF482" s="10" t="s">
        <v>3451</v>
      </c>
      <c r="EG482" s="10" t="s">
        <v>3452</v>
      </c>
      <c r="EH482" s="10"/>
      <c r="EI482" s="10" t="s">
        <v>3453</v>
      </c>
      <c r="EJ482" s="10" t="s">
        <v>166</v>
      </c>
      <c r="EK482" s="10" t="s">
        <v>183</v>
      </c>
      <c r="EL482" s="10"/>
      <c r="EM482" s="10"/>
      <c r="EN482" s="10"/>
      <c r="EO482" s="10" t="s">
        <v>3402</v>
      </c>
      <c r="EP482" s="10"/>
      <c r="EQ482" s="10"/>
      <c r="ER482" s="10"/>
      <c r="ES482" s="10"/>
      <c r="ET482" s="10" t="s">
        <v>190</v>
      </c>
      <c r="EU482" s="10"/>
      <c r="EV482" s="10"/>
      <c r="EW482" s="17"/>
      <c r="EX482" s="10" t="s">
        <v>204</v>
      </c>
      <c r="EY482" s="10"/>
      <c r="EZ482" s="10" t="s">
        <v>204</v>
      </c>
      <c r="FA482" s="10"/>
      <c r="FB482" s="10"/>
      <c r="FC482" s="10" t="s">
        <v>205</v>
      </c>
      <c r="FD482" s="10" t="s">
        <v>204</v>
      </c>
      <c r="FE482" s="12" t="s">
        <v>8647</v>
      </c>
      <c r="FF482" s="12"/>
      <c r="FG482" s="12"/>
    </row>
    <row r="483" spans="1:163" s="18" customFormat="1" ht="64.5" customHeight="1" x14ac:dyDescent="0.3">
      <c r="A483" s="10" t="s">
        <v>3357</v>
      </c>
      <c r="B483" s="11" t="s">
        <v>3454</v>
      </c>
      <c r="C483" s="10" t="s">
        <v>3455</v>
      </c>
      <c r="D483" s="12" t="s">
        <v>3456</v>
      </c>
      <c r="E483" s="12"/>
      <c r="F483" s="12" t="s">
        <v>7844</v>
      </c>
      <c r="G483" s="13">
        <v>8</v>
      </c>
      <c r="H483" s="13" t="s">
        <v>849</v>
      </c>
      <c r="I483" s="12" t="s">
        <v>11145</v>
      </c>
      <c r="J483" s="12" t="s">
        <v>11146</v>
      </c>
      <c r="K483" s="12" t="s">
        <v>7832</v>
      </c>
      <c r="L483" s="12" t="s">
        <v>11128</v>
      </c>
      <c r="M483" s="12" t="s">
        <v>11147</v>
      </c>
      <c r="N483" s="12" t="s">
        <v>11148</v>
      </c>
      <c r="O483" s="10"/>
      <c r="P483" s="10"/>
      <c r="Q483" s="10"/>
      <c r="R483" s="10"/>
      <c r="S483" s="10"/>
      <c r="T483" s="10"/>
      <c r="U483" s="10"/>
      <c r="V483" s="10"/>
      <c r="W483" s="10"/>
      <c r="X483" s="10"/>
      <c r="Y483" s="10"/>
      <c r="Z483" s="10"/>
      <c r="AA483" s="10"/>
      <c r="AB483" s="10"/>
      <c r="AC483" s="10"/>
      <c r="AD483" s="10"/>
      <c r="AE483" s="10"/>
      <c r="AF483" s="10"/>
      <c r="AG483" s="10"/>
      <c r="AH483" s="14"/>
      <c r="AI483" s="14"/>
      <c r="AJ483" s="10"/>
      <c r="AK483" s="10"/>
      <c r="AL483" s="10"/>
      <c r="AM483" s="10" t="s">
        <v>3366</v>
      </c>
      <c r="AN483" s="10" t="s">
        <v>3366</v>
      </c>
      <c r="AO483" s="10" t="s">
        <v>3366</v>
      </c>
      <c r="AP483" s="10" t="s">
        <v>3366</v>
      </c>
      <c r="AQ483" s="10"/>
      <c r="AR483" s="10" t="s">
        <v>3366</v>
      </c>
      <c r="AS483" s="10"/>
      <c r="AT483" s="10"/>
      <c r="AU483" s="10" t="s">
        <v>11065</v>
      </c>
      <c r="AV483" s="10"/>
      <c r="AW483" s="10" t="s">
        <v>3457</v>
      </c>
      <c r="AX483" s="10"/>
      <c r="AY483" s="10"/>
      <c r="AZ483" s="10"/>
      <c r="BA483" s="10"/>
      <c r="BB483" s="10"/>
      <c r="BC483" s="14"/>
      <c r="BD483" s="10"/>
      <c r="BE483" s="10"/>
      <c r="BF483" s="10"/>
      <c r="BG483" s="10"/>
      <c r="BH483" s="10"/>
      <c r="BI483" s="10"/>
      <c r="BJ483" s="10" t="s">
        <v>3366</v>
      </c>
      <c r="BK483" s="10" t="s">
        <v>3366</v>
      </c>
      <c r="BL483" s="10" t="s">
        <v>3366</v>
      </c>
      <c r="BM483" s="10" t="s">
        <v>3366</v>
      </c>
      <c r="BN483" s="10" t="s">
        <v>3366</v>
      </c>
      <c r="BO483" s="10"/>
      <c r="BP483" s="10" t="s">
        <v>704</v>
      </c>
      <c r="BQ483" s="10"/>
      <c r="BR483" s="10"/>
      <c r="BS483" s="10"/>
      <c r="BT483" s="10"/>
      <c r="BU483" s="14"/>
      <c r="BV483" s="14"/>
      <c r="BW483" s="14"/>
      <c r="BX483" s="14" t="s">
        <v>3458</v>
      </c>
      <c r="BY483" s="10"/>
      <c r="BZ483" s="10" t="s">
        <v>3459</v>
      </c>
      <c r="CA483" s="10" t="s">
        <v>3377</v>
      </c>
      <c r="CB483" s="10"/>
      <c r="CC483" s="10"/>
      <c r="CD483" s="10"/>
      <c r="CE483" s="14"/>
      <c r="CF483" s="10"/>
      <c r="CG483" s="10"/>
      <c r="CH483" s="10"/>
      <c r="CI483" s="10"/>
      <c r="CJ483" s="10"/>
      <c r="CK483" s="10"/>
      <c r="CL483" s="10"/>
      <c r="CM483" s="10" t="s">
        <v>3460</v>
      </c>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t="s">
        <v>3461</v>
      </c>
      <c r="EJ483" s="10"/>
      <c r="EK483" s="10"/>
      <c r="EL483" s="10"/>
      <c r="EM483" s="10"/>
      <c r="EN483" s="10"/>
      <c r="EO483" s="10"/>
      <c r="EP483" s="10"/>
      <c r="EQ483" s="10"/>
      <c r="ER483" s="10"/>
      <c r="ES483" s="10"/>
      <c r="ET483" s="10"/>
      <c r="EU483" s="10"/>
      <c r="EV483" s="10"/>
      <c r="EW483" s="17"/>
      <c r="EX483" s="10" t="s">
        <v>204</v>
      </c>
      <c r="EY483" s="10"/>
      <c r="EZ483" s="10" t="s">
        <v>204</v>
      </c>
      <c r="FA483" s="10" t="s">
        <v>205</v>
      </c>
      <c r="FB483" s="10"/>
      <c r="FC483" s="10"/>
      <c r="FD483" s="10" t="s">
        <v>204</v>
      </c>
      <c r="FE483" s="12"/>
      <c r="FF483" s="12"/>
      <c r="FG483" s="12"/>
    </row>
    <row r="484" spans="1:163" s="18" customFormat="1" ht="64.5" customHeight="1" x14ac:dyDescent="0.3">
      <c r="A484" s="10" t="s">
        <v>3357</v>
      </c>
      <c r="B484" s="11" t="s">
        <v>3462</v>
      </c>
      <c r="C484" s="10" t="s">
        <v>3463</v>
      </c>
      <c r="D484" s="12" t="s">
        <v>3464</v>
      </c>
      <c r="E484" s="12" t="s">
        <v>3465</v>
      </c>
      <c r="F484" s="12" t="s">
        <v>7845</v>
      </c>
      <c r="G484" s="13">
        <v>9</v>
      </c>
      <c r="H484" s="13" t="s">
        <v>849</v>
      </c>
      <c r="I484" s="12" t="s">
        <v>11149</v>
      </c>
      <c r="J484" s="12" t="s">
        <v>7831</v>
      </c>
      <c r="K484" s="12" t="s">
        <v>7832</v>
      </c>
      <c r="L484" s="12" t="s">
        <v>11150</v>
      </c>
      <c r="M484" s="12" t="s">
        <v>11151</v>
      </c>
      <c r="N484" s="12" t="s">
        <v>11152</v>
      </c>
      <c r="O484" s="10"/>
      <c r="P484" s="10"/>
      <c r="Q484" s="10">
        <v>19.7</v>
      </c>
      <c r="R484" s="10" t="s">
        <v>3466</v>
      </c>
      <c r="S484" s="10"/>
      <c r="T484" s="10"/>
      <c r="U484" s="10"/>
      <c r="V484" s="10"/>
      <c r="W484" s="10"/>
      <c r="X484" s="10"/>
      <c r="Y484" s="10"/>
      <c r="Z484" s="10"/>
      <c r="AA484" s="10"/>
      <c r="AB484" s="10"/>
      <c r="AC484" s="10"/>
      <c r="AD484" s="10"/>
      <c r="AE484" s="10"/>
      <c r="AF484" s="10"/>
      <c r="AG484" s="10"/>
      <c r="AH484" s="14"/>
      <c r="AI484" s="14"/>
      <c r="AJ484" s="10"/>
      <c r="AK484" s="10"/>
      <c r="AL484" s="10"/>
      <c r="AM484" s="10" t="s">
        <v>3467</v>
      </c>
      <c r="AN484" s="10" t="s">
        <v>3467</v>
      </c>
      <c r="AO484" s="10" t="s">
        <v>3467</v>
      </c>
      <c r="AP484" s="10" t="s">
        <v>3467</v>
      </c>
      <c r="AQ484" s="10"/>
      <c r="AR484" s="10" t="s">
        <v>3468</v>
      </c>
      <c r="AS484" s="10"/>
      <c r="AT484" s="10"/>
      <c r="AU484" s="10" t="s">
        <v>3392</v>
      </c>
      <c r="AV484" s="10"/>
      <c r="AW484" s="10"/>
      <c r="AX484" s="10"/>
      <c r="AY484" s="10" t="s">
        <v>3469</v>
      </c>
      <c r="AZ484" s="10"/>
      <c r="BA484" s="10"/>
      <c r="BB484" s="10" t="s">
        <v>11153</v>
      </c>
      <c r="BC484" s="14" t="s">
        <v>5670</v>
      </c>
      <c r="BD484" s="10" t="s">
        <v>13773</v>
      </c>
      <c r="BE484" s="10"/>
      <c r="BF484" s="10"/>
      <c r="BG484" s="10"/>
      <c r="BH484" s="10"/>
      <c r="BI484" s="10"/>
      <c r="BJ484" s="10" t="s">
        <v>3468</v>
      </c>
      <c r="BK484" s="10" t="s">
        <v>3468</v>
      </c>
      <c r="BL484" s="10" t="s">
        <v>3468</v>
      </c>
      <c r="BM484" s="10" t="s">
        <v>3468</v>
      </c>
      <c r="BN484" s="10" t="s">
        <v>3468</v>
      </c>
      <c r="BO484" s="10"/>
      <c r="BP484" s="10"/>
      <c r="BQ484" s="10"/>
      <c r="BR484" s="10"/>
      <c r="BS484" s="10"/>
      <c r="BT484" s="10"/>
      <c r="BU484" s="14"/>
      <c r="BV484" s="14"/>
      <c r="BW484" s="14"/>
      <c r="BX484" s="14" t="s">
        <v>3470</v>
      </c>
      <c r="BY484" s="10"/>
      <c r="BZ484" s="10"/>
      <c r="CA484" s="10" t="s">
        <v>3471</v>
      </c>
      <c r="CB484" s="10"/>
      <c r="CC484" s="10"/>
      <c r="CD484" s="10"/>
      <c r="CE484" s="14"/>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t="s">
        <v>7846</v>
      </c>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10"/>
      <c r="ET484" s="10"/>
      <c r="EU484" s="10"/>
      <c r="EV484" s="10"/>
      <c r="EW484" s="17"/>
      <c r="EX484" s="10" t="s">
        <v>204</v>
      </c>
      <c r="EY484" s="10"/>
      <c r="EZ484" s="10" t="s">
        <v>204</v>
      </c>
      <c r="FA484" s="10"/>
      <c r="FB484" s="10" t="s">
        <v>204</v>
      </c>
      <c r="FC484" s="10"/>
      <c r="FD484" s="10" t="s">
        <v>204</v>
      </c>
      <c r="FE484" s="12"/>
      <c r="FF484" s="12"/>
      <c r="FG484" s="12"/>
    </row>
    <row r="485" spans="1:163" s="18" customFormat="1" ht="64.5" customHeight="1" x14ac:dyDescent="0.3">
      <c r="A485" s="10" t="s">
        <v>3357</v>
      </c>
      <c r="B485" s="11" t="s">
        <v>11154</v>
      </c>
      <c r="C485" s="10" t="s">
        <v>11155</v>
      </c>
      <c r="D485" s="12" t="s">
        <v>11156</v>
      </c>
      <c r="E485" s="12"/>
      <c r="F485" s="12" t="s">
        <v>11157</v>
      </c>
      <c r="G485" s="13">
        <v>5</v>
      </c>
      <c r="H485" s="13" t="s">
        <v>849</v>
      </c>
      <c r="I485" s="12" t="s">
        <v>11158</v>
      </c>
      <c r="J485" s="12" t="s">
        <v>11159</v>
      </c>
      <c r="K485" s="12" t="s">
        <v>7832</v>
      </c>
      <c r="L485" s="12" t="s">
        <v>11160</v>
      </c>
      <c r="M485" s="12" t="s">
        <v>11161</v>
      </c>
      <c r="N485" s="12" t="s">
        <v>11162</v>
      </c>
      <c r="O485" s="10"/>
      <c r="P485" s="10"/>
      <c r="Q485" s="10"/>
      <c r="R485" s="10"/>
      <c r="S485" s="10"/>
      <c r="T485" s="10"/>
      <c r="U485" s="10"/>
      <c r="V485" s="10"/>
      <c r="W485" s="10"/>
      <c r="X485" s="10"/>
      <c r="Y485" s="10"/>
      <c r="Z485" s="10"/>
      <c r="AA485" s="10"/>
      <c r="AB485" s="10"/>
      <c r="AC485" s="10"/>
      <c r="AD485" s="10"/>
      <c r="AE485" s="10"/>
      <c r="AF485" s="10"/>
      <c r="AG485" s="10"/>
      <c r="AH485" s="14"/>
      <c r="AI485" s="14"/>
      <c r="AJ485" s="10"/>
      <c r="AK485" s="10"/>
      <c r="AL485" s="10"/>
      <c r="AM485" s="10" t="s">
        <v>11163</v>
      </c>
      <c r="AN485" s="10"/>
      <c r="AO485" s="10"/>
      <c r="AP485" s="10" t="s">
        <v>11163</v>
      </c>
      <c r="AQ485" s="10"/>
      <c r="AR485" s="10"/>
      <c r="AS485" s="10"/>
      <c r="AT485" s="10"/>
      <c r="AU485" s="10"/>
      <c r="AV485" s="10"/>
      <c r="AW485" s="10"/>
      <c r="AX485" s="10"/>
      <c r="AY485" s="10"/>
      <c r="AZ485" s="10"/>
      <c r="BA485" s="10"/>
      <c r="BB485" s="10"/>
      <c r="BC485" s="14" t="s">
        <v>5670</v>
      </c>
      <c r="BD485" s="10"/>
      <c r="BE485" s="10"/>
      <c r="BF485" s="10"/>
      <c r="BG485" s="10"/>
      <c r="BH485" s="10"/>
      <c r="BI485" s="10"/>
      <c r="BJ485" s="10"/>
      <c r="BK485" s="10"/>
      <c r="BL485" s="10"/>
      <c r="BM485" s="10" t="s">
        <v>11163</v>
      </c>
      <c r="BN485" s="10"/>
      <c r="BO485" s="10"/>
      <c r="BP485" s="10"/>
      <c r="BQ485" s="10"/>
      <c r="BR485" s="10"/>
      <c r="BS485" s="10"/>
      <c r="BT485" s="10"/>
      <c r="BU485" s="14"/>
      <c r="BV485" s="14"/>
      <c r="BW485" s="14"/>
      <c r="BX485" s="14"/>
      <c r="BY485" s="10"/>
      <c r="BZ485" s="10"/>
      <c r="CA485" s="10"/>
      <c r="CB485" s="10"/>
      <c r="CC485" s="10"/>
      <c r="CD485" s="10"/>
      <c r="CE485" s="14"/>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0"/>
      <c r="EU485" s="10"/>
      <c r="EV485" s="10"/>
      <c r="EW485" s="17"/>
      <c r="EX485" s="10"/>
      <c r="EY485" s="10"/>
      <c r="EZ485" s="10"/>
      <c r="FA485" s="10"/>
      <c r="FB485" s="10"/>
      <c r="FC485" s="10"/>
      <c r="FD485" s="10"/>
      <c r="FE485" s="12" t="s">
        <v>8559</v>
      </c>
      <c r="FF485" s="12"/>
      <c r="FG485" s="12"/>
    </row>
    <row r="486" spans="1:163" s="18" customFormat="1" ht="64.5" customHeight="1" x14ac:dyDescent="0.3">
      <c r="A486" s="10" t="s">
        <v>3357</v>
      </c>
      <c r="B486" s="11" t="s">
        <v>11164</v>
      </c>
      <c r="C486" s="10" t="s">
        <v>11165</v>
      </c>
      <c r="D486" s="12" t="s">
        <v>11166</v>
      </c>
      <c r="E486" s="12"/>
      <c r="F486" s="12" t="s">
        <v>11167</v>
      </c>
      <c r="G486" s="13">
        <v>5</v>
      </c>
      <c r="H486" s="13" t="s">
        <v>849</v>
      </c>
      <c r="I486" s="12" t="s">
        <v>11168</v>
      </c>
      <c r="J486" s="12" t="s">
        <v>11169</v>
      </c>
      <c r="K486" s="12" t="s">
        <v>11170</v>
      </c>
      <c r="L486" s="12" t="s">
        <v>11160</v>
      </c>
      <c r="M486" s="12" t="s">
        <v>11171</v>
      </c>
      <c r="N486" s="12" t="s">
        <v>11172</v>
      </c>
      <c r="O486" s="10"/>
      <c r="P486" s="10"/>
      <c r="Q486" s="10"/>
      <c r="R486" s="10"/>
      <c r="S486" s="10"/>
      <c r="T486" s="10"/>
      <c r="U486" s="10"/>
      <c r="V486" s="10"/>
      <c r="W486" s="10"/>
      <c r="X486" s="10"/>
      <c r="Y486" s="10"/>
      <c r="Z486" s="10"/>
      <c r="AA486" s="10"/>
      <c r="AB486" s="10"/>
      <c r="AC486" s="10"/>
      <c r="AD486" s="10"/>
      <c r="AE486" s="10"/>
      <c r="AF486" s="10"/>
      <c r="AG486" s="10"/>
      <c r="AH486" s="14"/>
      <c r="AI486" s="14"/>
      <c r="AJ486" s="10"/>
      <c r="AK486" s="10"/>
      <c r="AL486" s="10"/>
      <c r="AM486" s="10" t="s">
        <v>11173</v>
      </c>
      <c r="AN486" s="10"/>
      <c r="AO486" s="10"/>
      <c r="AP486" s="10" t="s">
        <v>11173</v>
      </c>
      <c r="AQ486" s="10"/>
      <c r="AR486" s="10"/>
      <c r="AS486" s="10"/>
      <c r="AT486" s="10"/>
      <c r="AU486" s="10"/>
      <c r="AV486" s="10"/>
      <c r="AW486" s="10"/>
      <c r="AX486" s="10"/>
      <c r="AY486" s="10"/>
      <c r="AZ486" s="10"/>
      <c r="BA486" s="10"/>
      <c r="BB486" s="10"/>
      <c r="BC486" s="14"/>
      <c r="BD486" s="10"/>
      <c r="BE486" s="10"/>
      <c r="BF486" s="10"/>
      <c r="BG486" s="10"/>
      <c r="BH486" s="10"/>
      <c r="BI486" s="10"/>
      <c r="BJ486" s="10"/>
      <c r="BK486" s="10"/>
      <c r="BL486" s="10"/>
      <c r="BM486" s="10" t="s">
        <v>11173</v>
      </c>
      <c r="BN486" s="10"/>
      <c r="BO486" s="10"/>
      <c r="BP486" s="10"/>
      <c r="BQ486" s="10"/>
      <c r="BR486" s="10"/>
      <c r="BS486" s="10"/>
      <c r="BT486" s="10"/>
      <c r="BU486" s="14"/>
      <c r="BV486" s="14"/>
      <c r="BW486" s="14"/>
      <c r="BX486" s="14"/>
      <c r="BY486" s="10"/>
      <c r="BZ486" s="10"/>
      <c r="CA486" s="10"/>
      <c r="CB486" s="10"/>
      <c r="CC486" s="10"/>
      <c r="CD486" s="10"/>
      <c r="CE486" s="14"/>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7"/>
      <c r="EX486" s="10"/>
      <c r="EY486" s="10"/>
      <c r="EZ486" s="10"/>
      <c r="FA486" s="10"/>
      <c r="FB486" s="10"/>
      <c r="FC486" s="10"/>
      <c r="FD486" s="10"/>
      <c r="FE486" s="12" t="s">
        <v>8559</v>
      </c>
      <c r="FF486" s="12"/>
      <c r="FG486" s="12"/>
    </row>
    <row r="487" spans="1:163" s="18" customFormat="1" ht="64.5" customHeight="1" x14ac:dyDescent="0.3">
      <c r="A487" s="10" t="s">
        <v>3357</v>
      </c>
      <c r="B487" s="11" t="s">
        <v>3472</v>
      </c>
      <c r="C487" s="10" t="s">
        <v>3473</v>
      </c>
      <c r="D487" s="12" t="s">
        <v>3474</v>
      </c>
      <c r="E487" s="12" t="s">
        <v>11174</v>
      </c>
      <c r="F487" s="12" t="s">
        <v>7847</v>
      </c>
      <c r="G487" s="13">
        <v>9</v>
      </c>
      <c r="H487" s="13" t="s">
        <v>849</v>
      </c>
      <c r="I487" s="12" t="s">
        <v>11175</v>
      </c>
      <c r="J487" s="12" t="s">
        <v>7831</v>
      </c>
      <c r="K487" s="12" t="s">
        <v>7832</v>
      </c>
      <c r="L487" s="12" t="s">
        <v>11176</v>
      </c>
      <c r="M487" s="12" t="s">
        <v>11177</v>
      </c>
      <c r="N487" s="12" t="s">
        <v>11178</v>
      </c>
      <c r="O487" s="10"/>
      <c r="P487" s="10"/>
      <c r="Q487" s="10"/>
      <c r="R487" s="10"/>
      <c r="S487" s="10"/>
      <c r="T487" s="10"/>
      <c r="U487" s="10"/>
      <c r="V487" s="10"/>
      <c r="W487" s="10"/>
      <c r="X487" s="10"/>
      <c r="Y487" s="10"/>
      <c r="Z487" s="10"/>
      <c r="AA487" s="10"/>
      <c r="AB487" s="10"/>
      <c r="AC487" s="10"/>
      <c r="AD487" s="10"/>
      <c r="AE487" s="10"/>
      <c r="AF487" s="10"/>
      <c r="AG487" s="10"/>
      <c r="AH487" s="14" t="s">
        <v>512</v>
      </c>
      <c r="AI487" s="14" t="s">
        <v>13685</v>
      </c>
      <c r="AJ487" s="10"/>
      <c r="AK487" s="10"/>
      <c r="AL487" s="10"/>
      <c r="AM487" s="10" t="s">
        <v>3475</v>
      </c>
      <c r="AN487" s="10"/>
      <c r="AO487" s="10" t="s">
        <v>3478</v>
      </c>
      <c r="AP487" s="10" t="s">
        <v>3478</v>
      </c>
      <c r="AQ487" s="10" t="s">
        <v>11179</v>
      </c>
      <c r="AR487" s="10" t="s">
        <v>3475</v>
      </c>
      <c r="AS487" s="10"/>
      <c r="AT487" s="10"/>
      <c r="AU487" s="10" t="s">
        <v>3476</v>
      </c>
      <c r="AV487" s="10"/>
      <c r="AW487" s="10"/>
      <c r="AX487" s="10"/>
      <c r="AY487" s="10" t="s">
        <v>3477</v>
      </c>
      <c r="AZ487" s="10"/>
      <c r="BA487" s="10"/>
      <c r="BB487" s="10"/>
      <c r="BC487" s="14" t="s">
        <v>5670</v>
      </c>
      <c r="BD487" s="10" t="s">
        <v>13774</v>
      </c>
      <c r="BE487" s="10"/>
      <c r="BF487" s="10"/>
      <c r="BG487" s="10"/>
      <c r="BH487" s="10"/>
      <c r="BI487" s="10"/>
      <c r="BJ487" s="10" t="s">
        <v>3478</v>
      </c>
      <c r="BK487" s="10"/>
      <c r="BL487" s="10" t="s">
        <v>3478</v>
      </c>
      <c r="BM487" s="10" t="s">
        <v>3478</v>
      </c>
      <c r="BN487" s="10"/>
      <c r="BO487" s="10"/>
      <c r="BP487" s="10"/>
      <c r="BQ487" s="10"/>
      <c r="BR487" s="10"/>
      <c r="BS487" s="10"/>
      <c r="BT487" s="10"/>
      <c r="BU487" s="14"/>
      <c r="BV487" s="14"/>
      <c r="BW487" s="14"/>
      <c r="BX487" s="14" t="s">
        <v>3479</v>
      </c>
      <c r="BY487" s="10"/>
      <c r="BZ487" s="10" t="s">
        <v>3480</v>
      </c>
      <c r="CA487" s="10" t="s">
        <v>1119</v>
      </c>
      <c r="CB487" s="10"/>
      <c r="CC487" s="10"/>
      <c r="CD487" s="10"/>
      <c r="CE487" s="14"/>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t="s">
        <v>7848</v>
      </c>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0"/>
      <c r="EU487" s="10"/>
      <c r="EV487" s="10"/>
      <c r="EW487" s="17"/>
      <c r="EX487" s="10"/>
      <c r="EY487" s="10"/>
      <c r="EZ487" s="10" t="s">
        <v>204</v>
      </c>
      <c r="FA487" s="10"/>
      <c r="FB487" s="10" t="s">
        <v>204</v>
      </c>
      <c r="FC487" s="10"/>
      <c r="FD487" s="10" t="s">
        <v>204</v>
      </c>
      <c r="FE487" s="12"/>
      <c r="FF487" s="12"/>
      <c r="FG487" s="12"/>
    </row>
    <row r="488" spans="1:163" s="18" customFormat="1" ht="64.5" customHeight="1" x14ac:dyDescent="0.3">
      <c r="A488" s="10" t="s">
        <v>3357</v>
      </c>
      <c r="B488" s="11" t="s">
        <v>3481</v>
      </c>
      <c r="C488" s="10" t="s">
        <v>3482</v>
      </c>
      <c r="D488" s="12" t="s">
        <v>3483</v>
      </c>
      <c r="E488" s="12"/>
      <c r="F488" s="12" t="s">
        <v>7849</v>
      </c>
      <c r="G488" s="13">
        <v>7</v>
      </c>
      <c r="H488" s="13" t="s">
        <v>281</v>
      </c>
      <c r="I488" s="12" t="s">
        <v>11180</v>
      </c>
      <c r="J488" s="12" t="s">
        <v>11181</v>
      </c>
      <c r="K488" s="12" t="s">
        <v>7832</v>
      </c>
      <c r="L488" s="12" t="s">
        <v>11182</v>
      </c>
      <c r="M488" s="12" t="s">
        <v>11183</v>
      </c>
      <c r="N488" s="12" t="s">
        <v>11184</v>
      </c>
      <c r="O488" s="10"/>
      <c r="P488" s="10"/>
      <c r="Q488" s="10"/>
      <c r="R488" s="10"/>
      <c r="S488" s="10"/>
      <c r="T488" s="10"/>
      <c r="U488" s="10"/>
      <c r="V488" s="10"/>
      <c r="W488" s="10"/>
      <c r="X488" s="10" t="s">
        <v>3363</v>
      </c>
      <c r="Y488" s="10"/>
      <c r="Z488" s="10"/>
      <c r="AA488" s="10"/>
      <c r="AB488" s="10"/>
      <c r="AC488" s="10"/>
      <c r="AD488" s="10"/>
      <c r="AE488" s="10"/>
      <c r="AF488" s="10"/>
      <c r="AG488" s="10"/>
      <c r="AH488" s="14"/>
      <c r="AI488" s="14" t="s">
        <v>13685</v>
      </c>
      <c r="AJ488" s="10"/>
      <c r="AK488" s="10"/>
      <c r="AL488" s="10"/>
      <c r="AM488" s="10" t="s">
        <v>3484</v>
      </c>
      <c r="AN488" s="10"/>
      <c r="AO488" s="10" t="s">
        <v>3484</v>
      </c>
      <c r="AP488" s="10" t="s">
        <v>3484</v>
      </c>
      <c r="AQ488" s="10"/>
      <c r="AR488" s="10" t="s">
        <v>3485</v>
      </c>
      <c r="AS488" s="10"/>
      <c r="AT488" s="10"/>
      <c r="AU488" s="10"/>
      <c r="AV488" s="10"/>
      <c r="AW488" s="10" t="s">
        <v>3486</v>
      </c>
      <c r="AX488" s="10"/>
      <c r="AY488" s="10"/>
      <c r="AZ488" s="10"/>
      <c r="BA488" s="10"/>
      <c r="BB488" s="10"/>
      <c r="BC488" s="10"/>
      <c r="BD488" s="10"/>
      <c r="BE488" s="10"/>
      <c r="BF488" s="10"/>
      <c r="BG488" s="10"/>
      <c r="BH488" s="10"/>
      <c r="BI488" s="10"/>
      <c r="BJ488" s="10" t="s">
        <v>3485</v>
      </c>
      <c r="BK488" s="10"/>
      <c r="BL488" s="10" t="s">
        <v>3485</v>
      </c>
      <c r="BM488" s="10" t="s">
        <v>3485</v>
      </c>
      <c r="BN488" s="10"/>
      <c r="BO488" s="10"/>
      <c r="BP488" s="10" t="s">
        <v>3487</v>
      </c>
      <c r="BQ488" s="10"/>
      <c r="BR488" s="10"/>
      <c r="BS488" s="10"/>
      <c r="BT488" s="10"/>
      <c r="BU488" s="14"/>
      <c r="BV488" s="14"/>
      <c r="BW488" s="14"/>
      <c r="BX488" s="14"/>
      <c r="BY488" s="10"/>
      <c r="BZ488" s="10"/>
      <c r="CA488" s="10"/>
      <c r="CB488" s="10"/>
      <c r="CC488" s="10"/>
      <c r="CD488" s="10"/>
      <c r="CE488" s="10"/>
      <c r="CF488" s="10"/>
      <c r="CG488" s="10"/>
      <c r="CH488" s="10"/>
      <c r="CI488" s="10"/>
      <c r="CJ488" s="10"/>
      <c r="CK488" s="10"/>
      <c r="CL488" s="10"/>
      <c r="CM488" s="10" t="s">
        <v>3488</v>
      </c>
      <c r="CN488" s="10"/>
      <c r="CO488" s="10"/>
      <c r="CP488" s="10" t="s">
        <v>7836</v>
      </c>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0"/>
      <c r="EU488" s="10"/>
      <c r="EV488" s="10"/>
      <c r="EW488" s="17"/>
      <c r="EX488" s="10" t="s">
        <v>204</v>
      </c>
      <c r="EY488" s="10"/>
      <c r="EZ488" s="10" t="s">
        <v>204</v>
      </c>
      <c r="FA488" s="10" t="s">
        <v>205</v>
      </c>
      <c r="FB488" s="10" t="s">
        <v>204</v>
      </c>
      <c r="FC488" s="10"/>
      <c r="FD488" s="10"/>
      <c r="FE488" s="12"/>
      <c r="FF488" s="12"/>
      <c r="FG488" s="12"/>
    </row>
    <row r="489" spans="1:163" s="18" customFormat="1" ht="64.5" customHeight="1" x14ac:dyDescent="0.3">
      <c r="A489" s="10" t="s">
        <v>3357</v>
      </c>
      <c r="B489" s="11" t="s">
        <v>3489</v>
      </c>
      <c r="C489" s="10" t="s">
        <v>3490</v>
      </c>
      <c r="D489" s="12" t="s">
        <v>11185</v>
      </c>
      <c r="E489" s="12" t="s">
        <v>3492</v>
      </c>
      <c r="F489" s="12" t="s">
        <v>7850</v>
      </c>
      <c r="G489" s="13">
        <v>10</v>
      </c>
      <c r="H489" s="13" t="s">
        <v>849</v>
      </c>
      <c r="I489" s="12" t="s">
        <v>11186</v>
      </c>
      <c r="J489" s="12" t="s">
        <v>11187</v>
      </c>
      <c r="K489" s="12" t="s">
        <v>7832</v>
      </c>
      <c r="L489" s="12" t="s">
        <v>11188</v>
      </c>
      <c r="M489" s="12" t="s">
        <v>11189</v>
      </c>
      <c r="N489" s="12" t="s">
        <v>11190</v>
      </c>
      <c r="O489" s="10"/>
      <c r="P489" s="10" t="s">
        <v>922</v>
      </c>
      <c r="Q489" s="10" t="s">
        <v>3493</v>
      </c>
      <c r="R489" s="10" t="s">
        <v>3493</v>
      </c>
      <c r="S489" s="10" t="s">
        <v>3494</v>
      </c>
      <c r="T489" s="10"/>
      <c r="U489" s="10"/>
      <c r="V489" s="10"/>
      <c r="W489" s="10" t="s">
        <v>3424</v>
      </c>
      <c r="X489" s="10"/>
      <c r="Y489" s="10"/>
      <c r="Z489" s="10"/>
      <c r="AA489" s="10" t="s">
        <v>3387</v>
      </c>
      <c r="AB489" s="10"/>
      <c r="AC489" s="10" t="s">
        <v>11073</v>
      </c>
      <c r="AD489" s="10"/>
      <c r="AE489" s="10"/>
      <c r="AF489" s="10"/>
      <c r="AG489" s="10" t="s">
        <v>3495</v>
      </c>
      <c r="AH489" s="14" t="s">
        <v>3389</v>
      </c>
      <c r="AI489" s="14"/>
      <c r="AJ489" s="10"/>
      <c r="AK489" s="10"/>
      <c r="AL489" s="10"/>
      <c r="AM489" s="10" t="s">
        <v>3496</v>
      </c>
      <c r="AN489" s="10"/>
      <c r="AO489" s="10"/>
      <c r="AP489" s="10"/>
      <c r="AQ489" s="10" t="s">
        <v>3496</v>
      </c>
      <c r="AR489" s="10" t="s">
        <v>3496</v>
      </c>
      <c r="AS489" s="10"/>
      <c r="AT489" s="10"/>
      <c r="AU489" s="10"/>
      <c r="AV489" s="10"/>
      <c r="AW489" s="10" t="s">
        <v>3497</v>
      </c>
      <c r="AX489" s="10"/>
      <c r="AY489" s="10" t="s">
        <v>3498</v>
      </c>
      <c r="AZ489" s="10"/>
      <c r="BA489" s="10"/>
      <c r="BB489" s="10" t="s">
        <v>11191</v>
      </c>
      <c r="BC489" s="10" t="s">
        <v>11135</v>
      </c>
      <c r="BD489" s="10" t="s">
        <v>13775</v>
      </c>
      <c r="BE489" s="10"/>
      <c r="BF489" s="10"/>
      <c r="BG489" s="10"/>
      <c r="BH489" s="10"/>
      <c r="BI489" s="10"/>
      <c r="BJ489" s="10" t="s">
        <v>3499</v>
      </c>
      <c r="BK489" s="10"/>
      <c r="BL489" s="10"/>
      <c r="BM489" s="10"/>
      <c r="BN489" s="10"/>
      <c r="BO489" s="10"/>
      <c r="BP489" s="10" t="s">
        <v>3500</v>
      </c>
      <c r="BQ489" s="10"/>
      <c r="BR489" s="10"/>
      <c r="BS489" s="10"/>
      <c r="BT489" s="10"/>
      <c r="BU489" s="14"/>
      <c r="BV489" s="14" t="s">
        <v>3373</v>
      </c>
      <c r="BW489" s="14" t="s">
        <v>3373</v>
      </c>
      <c r="BX489" s="14"/>
      <c r="BY489" s="10"/>
      <c r="BZ489" s="10"/>
      <c r="CA489" s="10"/>
      <c r="CB489" s="10"/>
      <c r="CC489" s="10"/>
      <c r="CD489" s="10"/>
      <c r="CE489" s="10"/>
      <c r="CF489" s="10"/>
      <c r="CG489" s="10"/>
      <c r="CH489" s="10"/>
      <c r="CI489" s="10"/>
      <c r="CJ489" s="10"/>
      <c r="CK489" s="10"/>
      <c r="CL489" s="10"/>
      <c r="CM489" s="10" t="s">
        <v>3501</v>
      </c>
      <c r="CN489" s="10" t="s">
        <v>327</v>
      </c>
      <c r="CO489" s="10" t="s">
        <v>3502</v>
      </c>
      <c r="CP489" s="10"/>
      <c r="CQ489" s="10"/>
      <c r="CR489" s="10"/>
      <c r="CS489" s="10" t="s">
        <v>3503</v>
      </c>
      <c r="CT489" s="10"/>
      <c r="CU489" s="10"/>
      <c r="CV489" s="10"/>
      <c r="CW489" s="10"/>
      <c r="CX489" s="10"/>
      <c r="CY489" s="10"/>
      <c r="CZ489" s="10"/>
      <c r="DA489" s="10"/>
      <c r="DB489" s="10"/>
      <c r="DC489" s="10"/>
      <c r="DD489" s="10"/>
      <c r="DE489" s="10"/>
      <c r="DF489" s="10" t="s">
        <v>7851</v>
      </c>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t="s">
        <v>3382</v>
      </c>
      <c r="EG489" s="10"/>
      <c r="EH489" s="10"/>
      <c r="EI489" s="10" t="s">
        <v>3504</v>
      </c>
      <c r="EJ489" s="10"/>
      <c r="EK489" s="10"/>
      <c r="EL489" s="10"/>
      <c r="EM489" s="10"/>
      <c r="EN489" s="10"/>
      <c r="EO489" s="10"/>
      <c r="EP489" s="10"/>
      <c r="EQ489" s="10"/>
      <c r="ER489" s="10"/>
      <c r="ES489" s="10"/>
      <c r="ET489" s="10"/>
      <c r="EU489" s="10"/>
      <c r="EV489" s="10"/>
      <c r="EW489" s="17"/>
      <c r="EX489" s="10" t="s">
        <v>204</v>
      </c>
      <c r="EY489" s="10"/>
      <c r="EZ489" s="10" t="s">
        <v>204</v>
      </c>
      <c r="FA489" s="10" t="s">
        <v>205</v>
      </c>
      <c r="FB489" s="10"/>
      <c r="FC489" s="10"/>
      <c r="FD489" s="10" t="s">
        <v>204</v>
      </c>
      <c r="FE489" s="12"/>
      <c r="FF489" s="12"/>
      <c r="FG489" s="12"/>
    </row>
    <row r="490" spans="1:163" s="18" customFormat="1" ht="64.5" customHeight="1" x14ac:dyDescent="0.3">
      <c r="A490" s="10" t="s">
        <v>3357</v>
      </c>
      <c r="B490" s="11" t="s">
        <v>3505</v>
      </c>
      <c r="C490" s="10" t="s">
        <v>3506</v>
      </c>
      <c r="D490" s="12" t="s">
        <v>11192</v>
      </c>
      <c r="E490" s="12" t="s">
        <v>3507</v>
      </c>
      <c r="F490" s="12" t="s">
        <v>7852</v>
      </c>
      <c r="G490" s="13">
        <v>10</v>
      </c>
      <c r="H490" s="13" t="s">
        <v>849</v>
      </c>
      <c r="I490" s="12" t="s">
        <v>11193</v>
      </c>
      <c r="J490" s="12" t="s">
        <v>11194</v>
      </c>
      <c r="K490" s="12" t="s">
        <v>7832</v>
      </c>
      <c r="L490" s="12" t="s">
        <v>11195</v>
      </c>
      <c r="M490" s="12" t="s">
        <v>11196</v>
      </c>
      <c r="N490" s="12" t="s">
        <v>11197</v>
      </c>
      <c r="O490" s="10"/>
      <c r="P490" s="10"/>
      <c r="Q490" s="10"/>
      <c r="R490" s="10"/>
      <c r="S490" s="10"/>
      <c r="T490" s="10"/>
      <c r="U490" s="10"/>
      <c r="V490" s="10" t="s">
        <v>3508</v>
      </c>
      <c r="W490" s="10"/>
      <c r="X490" s="10"/>
      <c r="Y490" s="10"/>
      <c r="Z490" s="10"/>
      <c r="AA490" s="10" t="s">
        <v>3509</v>
      </c>
      <c r="AB490" s="10"/>
      <c r="AC490" s="10" t="s">
        <v>11198</v>
      </c>
      <c r="AD490" s="10"/>
      <c r="AE490" s="10"/>
      <c r="AF490" s="10"/>
      <c r="AG490" s="10"/>
      <c r="AH490" s="14"/>
      <c r="AI490" s="14"/>
      <c r="AJ490" s="10"/>
      <c r="AK490" s="10"/>
      <c r="AL490" s="10"/>
      <c r="AM490" s="10" t="s">
        <v>11199</v>
      </c>
      <c r="AN490" s="10"/>
      <c r="AO490" s="10"/>
      <c r="AP490" s="10"/>
      <c r="AQ490" s="10" t="s">
        <v>11199</v>
      </c>
      <c r="AR490" s="10"/>
      <c r="AS490" s="10"/>
      <c r="AT490" s="10"/>
      <c r="AU490" s="10"/>
      <c r="AV490" s="10"/>
      <c r="AW490" s="10" t="s">
        <v>3510</v>
      </c>
      <c r="AX490" s="10"/>
      <c r="AY490" s="10"/>
      <c r="AZ490" s="10"/>
      <c r="BA490" s="10"/>
      <c r="BB490" s="10"/>
      <c r="BC490" s="10"/>
      <c r="BD490" s="10" t="s">
        <v>13776</v>
      </c>
      <c r="BE490" s="10"/>
      <c r="BF490" s="10"/>
      <c r="BG490" s="10"/>
      <c r="BH490" s="10"/>
      <c r="BI490" s="10"/>
      <c r="BJ490" s="10"/>
      <c r="BK490" s="10"/>
      <c r="BL490" s="10"/>
      <c r="BM490" s="10"/>
      <c r="BN490" s="10"/>
      <c r="BO490" s="10"/>
      <c r="BP490" s="10" t="s">
        <v>3511</v>
      </c>
      <c r="BQ490" s="10"/>
      <c r="BR490" s="10"/>
      <c r="BS490" s="10"/>
      <c r="BT490" s="10"/>
      <c r="BU490" s="14"/>
      <c r="BV490" s="14" t="s">
        <v>3373</v>
      </c>
      <c r="BW490" s="14" t="s">
        <v>3373</v>
      </c>
      <c r="BX490" s="14"/>
      <c r="BY490" s="10"/>
      <c r="BZ490" s="10"/>
      <c r="CA490" s="10"/>
      <c r="CB490" s="10"/>
      <c r="CC490" s="10"/>
      <c r="CD490" s="10"/>
      <c r="CE490" s="10"/>
      <c r="CF490" s="10"/>
      <c r="CG490" s="10"/>
      <c r="CH490" s="10"/>
      <c r="CI490" s="10"/>
      <c r="CJ490" s="10"/>
      <c r="CK490" s="10"/>
      <c r="CL490" s="10"/>
      <c r="CM490" s="10" t="s">
        <v>3512</v>
      </c>
      <c r="CN490" s="10"/>
      <c r="CO490" s="10"/>
      <c r="CP490" s="10"/>
      <c r="CQ490" s="10"/>
      <c r="CR490" s="10"/>
      <c r="CS490" s="10"/>
      <c r="CT490" s="10"/>
      <c r="CU490" s="10"/>
      <c r="CV490" s="10"/>
      <c r="CW490" s="10"/>
      <c r="CX490" s="10"/>
      <c r="CY490" s="10"/>
      <c r="CZ490" s="10"/>
      <c r="DA490" s="10"/>
      <c r="DB490" s="10" t="s">
        <v>3513</v>
      </c>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t="s">
        <v>3514</v>
      </c>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7"/>
      <c r="EX490" s="10" t="s">
        <v>204</v>
      </c>
      <c r="EY490" s="10"/>
      <c r="EZ490" s="10" t="s">
        <v>204</v>
      </c>
      <c r="FA490" s="10" t="s">
        <v>205</v>
      </c>
      <c r="FB490" s="10"/>
      <c r="FC490" s="10"/>
      <c r="FD490" s="10" t="s">
        <v>204</v>
      </c>
      <c r="FE490" s="12" t="s">
        <v>8647</v>
      </c>
      <c r="FF490" s="12"/>
      <c r="FG490" s="12"/>
    </row>
    <row r="491" spans="1:163" s="18" customFormat="1" ht="64.5" customHeight="1" x14ac:dyDescent="0.3">
      <c r="A491" s="10" t="s">
        <v>3357</v>
      </c>
      <c r="B491" s="11" t="s">
        <v>11200</v>
      </c>
      <c r="C491" s="10" t="s">
        <v>3515</v>
      </c>
      <c r="D491" s="12" t="s">
        <v>11201</v>
      </c>
      <c r="E491" s="12" t="s">
        <v>3516</v>
      </c>
      <c r="F491" s="12" t="s">
        <v>7853</v>
      </c>
      <c r="G491" s="13">
        <v>8</v>
      </c>
      <c r="H491" s="13" t="s">
        <v>397</v>
      </c>
      <c r="I491" s="12" t="s">
        <v>11202</v>
      </c>
      <c r="J491" s="12" t="s">
        <v>11203</v>
      </c>
      <c r="K491" s="12" t="s">
        <v>7832</v>
      </c>
      <c r="L491" s="12" t="s">
        <v>11204</v>
      </c>
      <c r="M491" s="12" t="s">
        <v>11205</v>
      </c>
      <c r="N491" s="12" t="s">
        <v>11206</v>
      </c>
      <c r="O491" s="10"/>
      <c r="P491" s="10" t="s">
        <v>922</v>
      </c>
      <c r="Q491" s="10"/>
      <c r="R491" s="10"/>
      <c r="S491" s="10"/>
      <c r="T491" s="10"/>
      <c r="U491" s="10"/>
      <c r="V491" s="10" t="s">
        <v>3517</v>
      </c>
      <c r="W491" s="10" t="s">
        <v>3518</v>
      </c>
      <c r="X491" s="10" t="s">
        <v>3363</v>
      </c>
      <c r="Y491" s="10"/>
      <c r="Z491" s="10"/>
      <c r="AA491" s="10"/>
      <c r="AB491" s="10"/>
      <c r="AC491" s="10"/>
      <c r="AD491" s="10"/>
      <c r="AE491" s="10"/>
      <c r="AF491" s="10"/>
      <c r="AG491" s="10" t="s">
        <v>3519</v>
      </c>
      <c r="AH491" s="14"/>
      <c r="AI491" s="14"/>
      <c r="AJ491" s="10"/>
      <c r="AK491" s="10"/>
      <c r="AL491" s="10"/>
      <c r="AM491" s="10" t="s">
        <v>3520</v>
      </c>
      <c r="AN491" s="10" t="s">
        <v>3520</v>
      </c>
      <c r="AO491" s="10" t="s">
        <v>3520</v>
      </c>
      <c r="AP491" s="10" t="s">
        <v>3520</v>
      </c>
      <c r="AQ491" s="10"/>
      <c r="AR491" s="10" t="s">
        <v>3521</v>
      </c>
      <c r="AS491" s="10"/>
      <c r="AT491" s="10"/>
      <c r="AU491" s="10" t="s">
        <v>3522</v>
      </c>
      <c r="AV491" s="10"/>
      <c r="AW491" s="10" t="s">
        <v>3523</v>
      </c>
      <c r="AX491" s="10"/>
      <c r="AY491" s="10" t="s">
        <v>3524</v>
      </c>
      <c r="AZ491" s="10"/>
      <c r="BA491" s="10"/>
      <c r="BB491" s="10" t="s">
        <v>11207</v>
      </c>
      <c r="BC491" s="15" t="s">
        <v>3527</v>
      </c>
      <c r="BD491" s="10" t="s">
        <v>13723</v>
      </c>
      <c r="BE491" s="10"/>
      <c r="BF491" s="10"/>
      <c r="BG491" s="10"/>
      <c r="BH491" s="10"/>
      <c r="BI491" s="10"/>
      <c r="BJ491" s="10" t="s">
        <v>3521</v>
      </c>
      <c r="BK491" s="10" t="s">
        <v>3521</v>
      </c>
      <c r="BL491" s="10" t="s">
        <v>3521</v>
      </c>
      <c r="BM491" s="10" t="s">
        <v>3521</v>
      </c>
      <c r="BN491" s="10" t="s">
        <v>3521</v>
      </c>
      <c r="BO491" s="10"/>
      <c r="BP491" s="10" t="s">
        <v>3525</v>
      </c>
      <c r="BQ491" s="10"/>
      <c r="BR491" s="10"/>
      <c r="BS491" s="10"/>
      <c r="BT491" s="10"/>
      <c r="BU491" s="14"/>
      <c r="BV491" s="14" t="s">
        <v>3373</v>
      </c>
      <c r="BW491" s="14" t="s">
        <v>3373</v>
      </c>
      <c r="BX491" s="14" t="s">
        <v>3526</v>
      </c>
      <c r="BY491" s="10"/>
      <c r="BZ491" s="10"/>
      <c r="CA491" s="10" t="s">
        <v>325</v>
      </c>
      <c r="CB491" s="10"/>
      <c r="CC491" s="10"/>
      <c r="CD491" s="16"/>
      <c r="CE491" s="15"/>
      <c r="CF491" s="10"/>
      <c r="CG491" s="10"/>
      <c r="CH491" s="10"/>
      <c r="CI491" s="10"/>
      <c r="CJ491" s="10"/>
      <c r="CK491" s="10"/>
      <c r="CL491" s="10"/>
      <c r="CM491" s="10" t="s">
        <v>3512</v>
      </c>
      <c r="CN491" s="10"/>
      <c r="CO491" s="10"/>
      <c r="CP491" s="10" t="s">
        <v>7854</v>
      </c>
      <c r="CQ491" s="10" t="s">
        <v>11067</v>
      </c>
      <c r="CR491" s="10"/>
      <c r="CS491" s="10"/>
      <c r="CT491" s="10"/>
      <c r="CU491" s="10"/>
      <c r="CV491" s="10"/>
      <c r="CW491" s="10"/>
      <c r="CX491" s="10"/>
      <c r="CY491" s="10"/>
      <c r="CZ491" s="10"/>
      <c r="DA491" s="10"/>
      <c r="DB491" s="10"/>
      <c r="DC491" s="10"/>
      <c r="DD491" s="10"/>
      <c r="DE491" s="10"/>
      <c r="DF491" s="10" t="s">
        <v>7855</v>
      </c>
      <c r="DG491" s="10"/>
      <c r="DH491" s="10"/>
      <c r="DI491" s="10"/>
      <c r="DJ491" s="10"/>
      <c r="DK491" s="10"/>
      <c r="DL491" s="10"/>
      <c r="DM491" s="10"/>
      <c r="DN491" s="10"/>
      <c r="DO491" s="10"/>
      <c r="DP491" s="10"/>
      <c r="DQ491" s="10"/>
      <c r="DR491" s="10"/>
      <c r="DS491" s="10"/>
      <c r="DT491" s="10"/>
      <c r="DU491" s="10"/>
      <c r="DV491" s="10"/>
      <c r="DW491" s="10"/>
      <c r="DX491" s="10" t="s">
        <v>3528</v>
      </c>
      <c r="DY491" s="10"/>
      <c r="DZ491" s="10"/>
      <c r="EA491" s="10"/>
      <c r="EB491" s="10"/>
      <c r="EC491" s="10"/>
      <c r="ED491" s="10"/>
      <c r="EE491" s="10"/>
      <c r="EF491" s="10" t="s">
        <v>3368</v>
      </c>
      <c r="EG491" s="10"/>
      <c r="EH491" s="10"/>
      <c r="EI491" s="10"/>
      <c r="EJ491" s="10"/>
      <c r="EK491" s="10"/>
      <c r="EL491" s="10"/>
      <c r="EM491" s="10"/>
      <c r="EN491" s="10"/>
      <c r="EO491" s="10"/>
      <c r="EP491" s="10"/>
      <c r="EQ491" s="10"/>
      <c r="ER491" s="10"/>
      <c r="ES491" s="10"/>
      <c r="ET491" s="10"/>
      <c r="EU491" s="10"/>
      <c r="EV491" s="10"/>
      <c r="EW491" s="17"/>
      <c r="EX491" s="10" t="s">
        <v>204</v>
      </c>
      <c r="EY491" s="10"/>
      <c r="EZ491" s="10" t="s">
        <v>204</v>
      </c>
      <c r="FA491" s="10" t="s">
        <v>205</v>
      </c>
      <c r="FB491" s="10"/>
      <c r="FC491" s="10"/>
      <c r="FD491" s="10"/>
      <c r="FE491" s="12" t="s">
        <v>8500</v>
      </c>
      <c r="FF491" s="12"/>
      <c r="FG491" s="12"/>
    </row>
    <row r="492" spans="1:163" s="18" customFormat="1" ht="64.5" customHeight="1" x14ac:dyDescent="0.3">
      <c r="A492" s="10" t="s">
        <v>3357</v>
      </c>
      <c r="B492" s="11" t="s">
        <v>3529</v>
      </c>
      <c r="C492" s="10" t="s">
        <v>3530</v>
      </c>
      <c r="D492" s="12" t="s">
        <v>3531</v>
      </c>
      <c r="E492" s="12" t="s">
        <v>3532</v>
      </c>
      <c r="F492" s="12" t="s">
        <v>7856</v>
      </c>
      <c r="G492" s="13">
        <v>1</v>
      </c>
      <c r="H492" s="13" t="s">
        <v>397</v>
      </c>
      <c r="I492" s="12" t="s">
        <v>11208</v>
      </c>
      <c r="J492" s="12" t="s">
        <v>11209</v>
      </c>
      <c r="K492" s="12" t="s">
        <v>11210</v>
      </c>
      <c r="L492" s="12" t="s">
        <v>11211</v>
      </c>
      <c r="M492" s="12" t="s">
        <v>11212</v>
      </c>
      <c r="N492" s="12" t="s">
        <v>11213</v>
      </c>
      <c r="O492" s="10"/>
      <c r="P492" s="10"/>
      <c r="Q492" s="10"/>
      <c r="R492" s="10"/>
      <c r="S492" s="10"/>
      <c r="T492" s="10"/>
      <c r="U492" s="10"/>
      <c r="V492" s="10"/>
      <c r="W492" s="10"/>
      <c r="X492" s="10"/>
      <c r="Y492" s="10"/>
      <c r="Z492" s="10"/>
      <c r="AA492" s="10"/>
      <c r="AB492" s="10"/>
      <c r="AC492" s="10"/>
      <c r="AD492" s="10"/>
      <c r="AE492" s="10"/>
      <c r="AF492" s="10"/>
      <c r="AG492" s="10"/>
      <c r="AH492" s="14"/>
      <c r="AI492" s="14"/>
      <c r="AJ492" s="10"/>
      <c r="AK492" s="10"/>
      <c r="AL492" s="10"/>
      <c r="AM492" s="10" t="s">
        <v>3533</v>
      </c>
      <c r="AN492" s="10"/>
      <c r="AO492" s="10"/>
      <c r="AP492" s="10" t="s">
        <v>3533</v>
      </c>
      <c r="AQ492" s="10"/>
      <c r="AR492" s="10" t="s">
        <v>3533</v>
      </c>
      <c r="AS492" s="10"/>
      <c r="AT492" s="10"/>
      <c r="AU492" s="10"/>
      <c r="AV492" s="10"/>
      <c r="AW492" s="10"/>
      <c r="AX492" s="10"/>
      <c r="AY492" s="10"/>
      <c r="AZ492" s="10"/>
      <c r="BA492" s="10"/>
      <c r="BB492" s="10"/>
      <c r="BC492" s="10"/>
      <c r="BD492" s="10"/>
      <c r="BE492" s="10"/>
      <c r="BF492" s="10"/>
      <c r="BG492" s="10"/>
      <c r="BH492" s="10"/>
      <c r="BI492" s="10"/>
      <c r="BJ492" s="10"/>
      <c r="BK492" s="10"/>
      <c r="BL492" s="10"/>
      <c r="BM492" s="10" t="s">
        <v>3533</v>
      </c>
      <c r="BN492" s="10"/>
      <c r="BO492" s="10"/>
      <c r="BP492" s="10"/>
      <c r="BQ492" s="10"/>
      <c r="BR492" s="10"/>
      <c r="BS492" s="10"/>
      <c r="BT492" s="10"/>
      <c r="BU492" s="14"/>
      <c r="BV492" s="14"/>
      <c r="BW492" s="14"/>
      <c r="BX492" s="14"/>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t="s">
        <v>7855</v>
      </c>
      <c r="DG492" s="10"/>
      <c r="DH492" s="10"/>
      <c r="DI492" s="10"/>
      <c r="DJ492" s="10"/>
      <c r="DK492" s="10"/>
      <c r="DL492" s="10"/>
      <c r="DM492" s="10"/>
      <c r="DN492" s="10"/>
      <c r="DO492" s="10"/>
      <c r="DP492" s="10"/>
      <c r="DQ492" s="10"/>
      <c r="DR492" s="10"/>
      <c r="DS492" s="10"/>
      <c r="DT492" s="10"/>
      <c r="DU492" s="10"/>
      <c r="DV492" s="10"/>
      <c r="DW492" s="10"/>
      <c r="DX492" s="10"/>
      <c r="DY492" s="10"/>
      <c r="DZ492" s="10"/>
      <c r="EA492" s="10"/>
      <c r="EB492" s="10"/>
      <c r="EC492" s="10"/>
      <c r="ED492" s="10"/>
      <c r="EE492" s="10"/>
      <c r="EF492" s="10"/>
      <c r="EG492" s="10"/>
      <c r="EH492" s="10"/>
      <c r="EI492" s="10"/>
      <c r="EJ492" s="10"/>
      <c r="EK492" s="10"/>
      <c r="EL492" s="10"/>
      <c r="EM492" s="10"/>
      <c r="EN492" s="10"/>
      <c r="EO492" s="10"/>
      <c r="EP492" s="10"/>
      <c r="EQ492" s="10"/>
      <c r="ER492" s="10"/>
      <c r="ES492" s="10"/>
      <c r="ET492" s="10"/>
      <c r="EU492" s="10"/>
      <c r="EV492" s="10"/>
      <c r="EW492" s="17"/>
      <c r="EX492" s="10"/>
      <c r="EY492" s="10"/>
      <c r="EZ492" s="10" t="s">
        <v>204</v>
      </c>
      <c r="FA492" s="10"/>
      <c r="FB492" s="10"/>
      <c r="FC492" s="10"/>
      <c r="FD492" s="10"/>
      <c r="FE492" s="12"/>
      <c r="FF492" s="12"/>
      <c r="FG492" s="12"/>
    </row>
    <row r="493" spans="1:163" s="18" customFormat="1" ht="64.5" customHeight="1" x14ac:dyDescent="0.3">
      <c r="A493" s="10" t="s">
        <v>3357</v>
      </c>
      <c r="B493" s="11" t="s">
        <v>11214</v>
      </c>
      <c r="C493" s="10" t="s">
        <v>3535</v>
      </c>
      <c r="D493" s="12" t="s">
        <v>11215</v>
      </c>
      <c r="E493" s="12"/>
      <c r="F493" s="12" t="s">
        <v>7857</v>
      </c>
      <c r="G493" s="13">
        <v>9</v>
      </c>
      <c r="H493" s="13" t="s">
        <v>849</v>
      </c>
      <c r="I493" s="12" t="s">
        <v>11216</v>
      </c>
      <c r="J493" s="12" t="s">
        <v>7831</v>
      </c>
      <c r="K493" s="12" t="s">
        <v>7832</v>
      </c>
      <c r="L493" s="12" t="s">
        <v>11217</v>
      </c>
      <c r="M493" s="12" t="s">
        <v>11218</v>
      </c>
      <c r="N493" s="12" t="s">
        <v>11219</v>
      </c>
      <c r="O493" s="10" t="s">
        <v>3537</v>
      </c>
      <c r="P493" s="10" t="s">
        <v>3538</v>
      </c>
      <c r="Q493" s="10" t="s">
        <v>3539</v>
      </c>
      <c r="R493" s="10" t="s">
        <v>3539</v>
      </c>
      <c r="S493" s="10" t="s">
        <v>11220</v>
      </c>
      <c r="T493" s="10"/>
      <c r="U493" s="10"/>
      <c r="V493" s="10"/>
      <c r="W493" s="10" t="s">
        <v>3540</v>
      </c>
      <c r="X493" s="10" t="s">
        <v>3363</v>
      </c>
      <c r="Y493" s="10" t="s">
        <v>11221</v>
      </c>
      <c r="Z493" s="10"/>
      <c r="AA493" s="10" t="s">
        <v>3541</v>
      </c>
      <c r="AB493" s="10"/>
      <c r="AC493" s="10" t="s">
        <v>11222</v>
      </c>
      <c r="AD493" s="10"/>
      <c r="AE493" s="10"/>
      <c r="AF493" s="10"/>
      <c r="AG493" s="10" t="s">
        <v>3542</v>
      </c>
      <c r="AH493" s="14" t="s">
        <v>3543</v>
      </c>
      <c r="AI493" s="14"/>
      <c r="AJ493" s="10"/>
      <c r="AK493" s="10"/>
      <c r="AL493" s="10"/>
      <c r="AM493" s="10" t="s">
        <v>321</v>
      </c>
      <c r="AN493" s="10" t="s">
        <v>321</v>
      </c>
      <c r="AO493" s="10" t="s">
        <v>321</v>
      </c>
      <c r="AP493" s="10" t="s">
        <v>321</v>
      </c>
      <c r="AQ493" s="10"/>
      <c r="AR493" s="10" t="s">
        <v>321</v>
      </c>
      <c r="AS493" s="10"/>
      <c r="AT493" s="10"/>
      <c r="AU493" s="10" t="s">
        <v>3392</v>
      </c>
      <c r="AV493" s="10"/>
      <c r="AW493" s="10" t="s">
        <v>3544</v>
      </c>
      <c r="AX493" s="10"/>
      <c r="AY493" s="10" t="s">
        <v>3545</v>
      </c>
      <c r="AZ493" s="10"/>
      <c r="BA493" s="10"/>
      <c r="BB493" s="10" t="s">
        <v>11223</v>
      </c>
      <c r="BC493" s="14" t="s">
        <v>3563</v>
      </c>
      <c r="BD493" s="10" t="s">
        <v>13777</v>
      </c>
      <c r="BE493" s="10"/>
      <c r="BF493" s="10" t="s">
        <v>3445</v>
      </c>
      <c r="BG493" s="10"/>
      <c r="BH493" s="10" t="s">
        <v>11224</v>
      </c>
      <c r="BI493" s="10"/>
      <c r="BJ493" s="10" t="s">
        <v>321</v>
      </c>
      <c r="BK493" s="10" t="s">
        <v>321</v>
      </c>
      <c r="BL493" s="10" t="s">
        <v>321</v>
      </c>
      <c r="BM493" s="10" t="s">
        <v>321</v>
      </c>
      <c r="BN493" s="10" t="s">
        <v>321</v>
      </c>
      <c r="BO493" s="10"/>
      <c r="BP493" s="10" t="s">
        <v>3546</v>
      </c>
      <c r="BQ493" s="10"/>
      <c r="BR493" s="10"/>
      <c r="BS493" s="10"/>
      <c r="BT493" s="10" t="s">
        <v>3547</v>
      </c>
      <c r="BU493" s="14"/>
      <c r="BV493" s="14" t="s">
        <v>3373</v>
      </c>
      <c r="BW493" s="14" t="s">
        <v>3548</v>
      </c>
      <c r="BX493" s="14" t="s">
        <v>3549</v>
      </c>
      <c r="BY493" s="10"/>
      <c r="BZ493" s="10"/>
      <c r="CA493" s="10" t="s">
        <v>325</v>
      </c>
      <c r="CB493" s="10"/>
      <c r="CC493" s="10"/>
      <c r="CD493" s="10">
        <v>5.9</v>
      </c>
      <c r="CE493" s="14"/>
      <c r="CF493" s="10"/>
      <c r="CG493" s="10"/>
      <c r="CH493" s="10" t="s">
        <v>3550</v>
      </c>
      <c r="CI493" s="10" t="s">
        <v>297</v>
      </c>
      <c r="CJ493" s="10"/>
      <c r="CK493" s="10" t="s">
        <v>3551</v>
      </c>
      <c r="CL493" s="10" t="s">
        <v>3552</v>
      </c>
      <c r="CM493" s="10" t="s">
        <v>3553</v>
      </c>
      <c r="CN493" s="10" t="s">
        <v>327</v>
      </c>
      <c r="CO493" s="10" t="s">
        <v>188</v>
      </c>
      <c r="CP493" s="10" t="s">
        <v>7854</v>
      </c>
      <c r="CQ493" s="10"/>
      <c r="CR493" s="10"/>
      <c r="CS493" s="10" t="s">
        <v>3554</v>
      </c>
      <c r="CT493" s="10"/>
      <c r="CU493" s="10"/>
      <c r="CV493" s="10"/>
      <c r="CW493" s="10"/>
      <c r="CX493" s="10"/>
      <c r="CY493" s="10"/>
      <c r="CZ493" s="10"/>
      <c r="DA493" s="10"/>
      <c r="DB493" s="10" t="s">
        <v>3555</v>
      </c>
      <c r="DC493" s="10"/>
      <c r="DD493" s="10"/>
      <c r="DE493" s="10"/>
      <c r="DF493" s="10" t="s">
        <v>7858</v>
      </c>
      <c r="DG493" s="10"/>
      <c r="DH493" s="10"/>
      <c r="DI493" s="10"/>
      <c r="DJ493" s="10"/>
      <c r="DK493" s="10"/>
      <c r="DL493" s="10"/>
      <c r="DM493" s="10"/>
      <c r="DN493" s="10"/>
      <c r="DO493" s="10"/>
      <c r="DP493" s="10"/>
      <c r="DQ493" s="10"/>
      <c r="DR493" s="10"/>
      <c r="DS493" s="10"/>
      <c r="DT493" s="10"/>
      <c r="DU493" s="10"/>
      <c r="DV493" s="10"/>
      <c r="DW493" s="10"/>
      <c r="DX493" s="10" t="s">
        <v>3556</v>
      </c>
      <c r="DY493" s="10"/>
      <c r="DZ493" s="10"/>
      <c r="EA493" s="10"/>
      <c r="EB493" s="10"/>
      <c r="EC493" s="10"/>
      <c r="ED493" s="10"/>
      <c r="EE493" s="10"/>
      <c r="EF493" s="10" t="s">
        <v>3557</v>
      </c>
      <c r="EG493" s="10"/>
      <c r="EH493" s="10"/>
      <c r="EI493" s="10" t="s">
        <v>3558</v>
      </c>
      <c r="EJ493" s="10"/>
      <c r="EK493" s="10"/>
      <c r="EL493" s="10"/>
      <c r="EM493" s="10"/>
      <c r="EN493" s="10"/>
      <c r="EO493" s="10" t="s">
        <v>3402</v>
      </c>
      <c r="EP493" s="10"/>
      <c r="EQ493" s="10"/>
      <c r="ER493" s="10"/>
      <c r="ES493" s="10"/>
      <c r="ET493" s="10"/>
      <c r="EU493" s="10"/>
      <c r="EV493" s="10"/>
      <c r="EW493" s="17"/>
      <c r="EX493" s="10" t="s">
        <v>204</v>
      </c>
      <c r="EY493" s="10"/>
      <c r="EZ493" s="10" t="s">
        <v>204</v>
      </c>
      <c r="FA493" s="10" t="s">
        <v>205</v>
      </c>
      <c r="FB493" s="10" t="s">
        <v>204</v>
      </c>
      <c r="FC493" s="10" t="s">
        <v>205</v>
      </c>
      <c r="FD493" s="10" t="s">
        <v>204</v>
      </c>
      <c r="FE493" s="12" t="s">
        <v>8500</v>
      </c>
      <c r="FF493" s="12"/>
      <c r="FG493" s="12"/>
    </row>
    <row r="494" spans="1:163" s="18" customFormat="1" ht="64.5" customHeight="1" x14ac:dyDescent="0.3">
      <c r="A494" s="10" t="s">
        <v>3357</v>
      </c>
      <c r="B494" s="11" t="s">
        <v>3559</v>
      </c>
      <c r="C494" s="10" t="s">
        <v>3560</v>
      </c>
      <c r="D494" s="12" t="s">
        <v>3561</v>
      </c>
      <c r="E494" s="12" t="s">
        <v>3532</v>
      </c>
      <c r="F494" s="12" t="s">
        <v>7859</v>
      </c>
      <c r="G494" s="13">
        <v>9</v>
      </c>
      <c r="H494" s="13" t="s">
        <v>397</v>
      </c>
      <c r="I494" s="12" t="s">
        <v>11225</v>
      </c>
      <c r="J494" s="12" t="s">
        <v>11226</v>
      </c>
      <c r="K494" s="12" t="s">
        <v>11227</v>
      </c>
      <c r="L494" s="12" t="s">
        <v>11217</v>
      </c>
      <c r="M494" s="12" t="s">
        <v>11228</v>
      </c>
      <c r="N494" s="12" t="s">
        <v>11229</v>
      </c>
      <c r="O494" s="10"/>
      <c r="P494" s="10"/>
      <c r="Q494" s="10"/>
      <c r="R494" s="10"/>
      <c r="S494" s="10"/>
      <c r="T494" s="10"/>
      <c r="U494" s="10"/>
      <c r="V494" s="10"/>
      <c r="W494" s="10"/>
      <c r="X494" s="10"/>
      <c r="Y494" s="10"/>
      <c r="Z494" s="10"/>
      <c r="AA494" s="10"/>
      <c r="AB494" s="10"/>
      <c r="AC494" s="10"/>
      <c r="AD494" s="10"/>
      <c r="AE494" s="10"/>
      <c r="AF494" s="10"/>
      <c r="AG494" s="10"/>
      <c r="AH494" s="14"/>
      <c r="AI494" s="14"/>
      <c r="AJ494" s="10"/>
      <c r="AK494" s="10"/>
      <c r="AL494" s="10"/>
      <c r="AM494" s="10" t="s">
        <v>3562</v>
      </c>
      <c r="AN494" s="10"/>
      <c r="AO494" s="10" t="s">
        <v>3562</v>
      </c>
      <c r="AP494" s="10" t="s">
        <v>3562</v>
      </c>
      <c r="AQ494" s="10"/>
      <c r="AR494" s="10" t="s">
        <v>3562</v>
      </c>
      <c r="AS494" s="10"/>
      <c r="AT494" s="10"/>
      <c r="AU494" s="10"/>
      <c r="AV494" s="10"/>
      <c r="AW494" s="10"/>
      <c r="AX494" s="10"/>
      <c r="AY494" s="10"/>
      <c r="AZ494" s="10"/>
      <c r="BA494" s="10"/>
      <c r="BB494" s="10"/>
      <c r="BC494" s="15"/>
      <c r="BD494" s="10"/>
      <c r="BE494" s="10"/>
      <c r="BF494" s="10"/>
      <c r="BG494" s="10"/>
      <c r="BH494" s="10"/>
      <c r="BI494" s="10"/>
      <c r="BJ494" s="10" t="s">
        <v>3562</v>
      </c>
      <c r="BK494" s="10"/>
      <c r="BL494" s="10" t="s">
        <v>3562</v>
      </c>
      <c r="BM494" s="10" t="s">
        <v>3562</v>
      </c>
      <c r="BN494" s="10"/>
      <c r="BO494" s="10"/>
      <c r="BP494" s="10"/>
      <c r="BQ494" s="10"/>
      <c r="BR494" s="10"/>
      <c r="BS494" s="10"/>
      <c r="BT494" s="10"/>
      <c r="BU494" s="14"/>
      <c r="BV494" s="14"/>
      <c r="BW494" s="14"/>
      <c r="BX494" s="14"/>
      <c r="BY494" s="10"/>
      <c r="BZ494" s="10"/>
      <c r="CA494" s="10"/>
      <c r="CB494" s="10"/>
      <c r="CC494" s="10"/>
      <c r="CD494" s="16"/>
      <c r="CE494" s="15"/>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c r="DX494" s="10"/>
      <c r="DY494" s="10"/>
      <c r="DZ494" s="10"/>
      <c r="EA494" s="10"/>
      <c r="EB494" s="10"/>
      <c r="EC494" s="10"/>
      <c r="ED494" s="10"/>
      <c r="EE494" s="10"/>
      <c r="EF494" s="10"/>
      <c r="EG494" s="10"/>
      <c r="EH494" s="10"/>
      <c r="EI494" s="10" t="s">
        <v>3564</v>
      </c>
      <c r="EJ494" s="10"/>
      <c r="EK494" s="10"/>
      <c r="EL494" s="10"/>
      <c r="EM494" s="10"/>
      <c r="EN494" s="10"/>
      <c r="EO494" s="10"/>
      <c r="EP494" s="10"/>
      <c r="EQ494" s="10"/>
      <c r="ER494" s="10"/>
      <c r="ES494" s="10"/>
      <c r="ET494" s="10"/>
      <c r="EU494" s="10"/>
      <c r="EV494" s="10"/>
      <c r="EW494" s="17"/>
      <c r="EX494" s="10"/>
      <c r="EY494" s="10"/>
      <c r="EZ494" s="10" t="s">
        <v>204</v>
      </c>
      <c r="FA494" s="10"/>
      <c r="FB494" s="10" t="s">
        <v>204</v>
      </c>
      <c r="FC494" s="10"/>
      <c r="FD494" s="10"/>
      <c r="FE494" s="12"/>
      <c r="FF494" s="12"/>
      <c r="FG494" s="12"/>
    </row>
    <row r="495" spans="1:163" s="18" customFormat="1" ht="64.5" customHeight="1" x14ac:dyDescent="0.3">
      <c r="A495" s="10" t="s">
        <v>3357</v>
      </c>
      <c r="B495" s="11" t="s">
        <v>3565</v>
      </c>
      <c r="C495" s="10" t="s">
        <v>3566</v>
      </c>
      <c r="D495" s="12" t="s">
        <v>3567</v>
      </c>
      <c r="E495" s="12"/>
      <c r="F495" s="12" t="s">
        <v>7860</v>
      </c>
      <c r="G495" s="13">
        <v>10</v>
      </c>
      <c r="H495" s="13" t="s">
        <v>397</v>
      </c>
      <c r="I495" s="12" t="s">
        <v>11230</v>
      </c>
      <c r="J495" s="12" t="s">
        <v>11231</v>
      </c>
      <c r="K495" s="12" t="s">
        <v>7832</v>
      </c>
      <c r="L495" s="12" t="s">
        <v>11217</v>
      </c>
      <c r="M495" s="12" t="s">
        <v>11232</v>
      </c>
      <c r="N495" s="12" t="s">
        <v>11233</v>
      </c>
      <c r="O495" s="10"/>
      <c r="P495" s="10" t="s">
        <v>922</v>
      </c>
      <c r="Q495" s="10"/>
      <c r="R495" s="10"/>
      <c r="S495" s="10"/>
      <c r="T495" s="10"/>
      <c r="U495" s="10"/>
      <c r="V495" s="10"/>
      <c r="W495" s="10"/>
      <c r="X495" s="10"/>
      <c r="Y495" s="10"/>
      <c r="Z495" s="10"/>
      <c r="AA495" s="10"/>
      <c r="AB495" s="10"/>
      <c r="AC495" s="10"/>
      <c r="AD495" s="10"/>
      <c r="AE495" s="10"/>
      <c r="AF495" s="10"/>
      <c r="AG495" s="10"/>
      <c r="AH495" s="14"/>
      <c r="AI495" s="14"/>
      <c r="AJ495" s="10"/>
      <c r="AK495" s="10"/>
      <c r="AL495" s="10"/>
      <c r="AM495" s="10"/>
      <c r="AN495" s="10"/>
      <c r="AO495" s="10"/>
      <c r="AP495" s="10"/>
      <c r="AQ495" s="10"/>
      <c r="AR495" s="10"/>
      <c r="AS495" s="10"/>
      <c r="AT495" s="10"/>
      <c r="AU495" s="10"/>
      <c r="AV495" s="10"/>
      <c r="AW495" s="10"/>
      <c r="AX495" s="10"/>
      <c r="AY495" s="10"/>
      <c r="AZ495" s="10"/>
      <c r="BA495" s="10"/>
      <c r="BB495" s="10"/>
      <c r="BC495" s="10" t="s">
        <v>3563</v>
      </c>
      <c r="BD495" s="10"/>
      <c r="BE495" s="10"/>
      <c r="BF495" s="10"/>
      <c r="BG495" s="10"/>
      <c r="BH495" s="10"/>
      <c r="BI495" s="10"/>
      <c r="BJ495" s="10"/>
      <c r="BK495" s="10"/>
      <c r="BL495" s="10"/>
      <c r="BM495" s="10"/>
      <c r="BN495" s="10"/>
      <c r="BO495" s="10"/>
      <c r="BP495" s="10"/>
      <c r="BQ495" s="10"/>
      <c r="BR495" s="10"/>
      <c r="BS495" s="10"/>
      <c r="BT495" s="10" t="s">
        <v>3568</v>
      </c>
      <c r="BU495" s="14"/>
      <c r="BV495" s="14" t="s">
        <v>3373</v>
      </c>
      <c r="BW495" s="14" t="s">
        <v>3373</v>
      </c>
      <c r="BX495" s="14"/>
      <c r="BY495" s="10"/>
      <c r="BZ495" s="10"/>
      <c r="CA495" s="10"/>
      <c r="CB495" s="10"/>
      <c r="CC495" s="10"/>
      <c r="CD495" s="10" t="s">
        <v>885</v>
      </c>
      <c r="CE495" s="10"/>
      <c r="CF495" s="10"/>
      <c r="CG495" s="10"/>
      <c r="CH495" s="10"/>
      <c r="CI495" s="10"/>
      <c r="CJ495" s="10"/>
      <c r="CK495" s="10"/>
      <c r="CL495" s="10"/>
      <c r="CM495" s="10" t="s">
        <v>3488</v>
      </c>
      <c r="CN495" s="10"/>
      <c r="CO495" s="10"/>
      <c r="CP495" s="10"/>
      <c r="CQ495" s="10" t="s">
        <v>11067</v>
      </c>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c r="EG495" s="10"/>
      <c r="EH495" s="10"/>
      <c r="EI495" s="10"/>
      <c r="EJ495" s="10"/>
      <c r="EK495" s="10"/>
      <c r="EL495" s="10"/>
      <c r="EM495" s="10"/>
      <c r="EN495" s="10"/>
      <c r="EO495" s="10"/>
      <c r="EP495" s="10"/>
      <c r="EQ495" s="10"/>
      <c r="ER495" s="10"/>
      <c r="ES495" s="10"/>
      <c r="ET495" s="10"/>
      <c r="EU495" s="10"/>
      <c r="EV495" s="10"/>
      <c r="EW495" s="17"/>
      <c r="EX495" s="10"/>
      <c r="EY495" s="10"/>
      <c r="EZ495" s="10"/>
      <c r="FA495" s="10" t="s">
        <v>205</v>
      </c>
      <c r="FB495" s="10"/>
      <c r="FC495" s="10"/>
      <c r="FD495" s="10"/>
      <c r="FE495" s="12" t="s">
        <v>8488</v>
      </c>
      <c r="FF495" s="12"/>
      <c r="FG495" s="12"/>
    </row>
    <row r="496" spans="1:163" s="18" customFormat="1" ht="64.5" customHeight="1" x14ac:dyDescent="0.3">
      <c r="A496" s="10" t="s">
        <v>3357</v>
      </c>
      <c r="B496" s="11" t="s">
        <v>3569</v>
      </c>
      <c r="C496" s="10" t="s">
        <v>3570</v>
      </c>
      <c r="D496" s="12" t="s">
        <v>3571</v>
      </c>
      <c r="E496" s="12"/>
      <c r="F496" s="12" t="s">
        <v>7861</v>
      </c>
      <c r="G496" s="13">
        <v>10</v>
      </c>
      <c r="H496" s="13" t="s">
        <v>849</v>
      </c>
      <c r="I496" s="12" t="s">
        <v>11234</v>
      </c>
      <c r="J496" s="12" t="s">
        <v>7831</v>
      </c>
      <c r="K496" s="12" t="s">
        <v>7832</v>
      </c>
      <c r="L496" s="12" t="s">
        <v>11235</v>
      </c>
      <c r="M496" s="12" t="s">
        <v>11236</v>
      </c>
      <c r="N496" s="12" t="s">
        <v>11237</v>
      </c>
      <c r="O496" s="10"/>
      <c r="P496" s="10"/>
      <c r="Q496" s="10"/>
      <c r="R496" s="10"/>
      <c r="S496" s="10"/>
      <c r="T496" s="10"/>
      <c r="U496" s="10"/>
      <c r="V496" s="10"/>
      <c r="W496" s="10"/>
      <c r="X496" s="10"/>
      <c r="Y496" s="10"/>
      <c r="Z496" s="10"/>
      <c r="AA496" s="10"/>
      <c r="AB496" s="10"/>
      <c r="AC496" s="10"/>
      <c r="AD496" s="10"/>
      <c r="AE496" s="10"/>
      <c r="AF496" s="10"/>
      <c r="AG496" s="10"/>
      <c r="AH496" s="14"/>
      <c r="AI496" s="14"/>
      <c r="AJ496" s="10"/>
      <c r="AK496" s="10"/>
      <c r="AL496" s="10"/>
      <c r="AM496" s="10" t="s">
        <v>3572</v>
      </c>
      <c r="AN496" s="10"/>
      <c r="AO496" s="10"/>
      <c r="AP496" s="10"/>
      <c r="AQ496" s="10" t="s">
        <v>3572</v>
      </c>
      <c r="AR496" s="10" t="s">
        <v>3572</v>
      </c>
      <c r="AS496" s="10"/>
      <c r="AT496" s="10"/>
      <c r="AU496" s="10"/>
      <c r="AV496" s="10"/>
      <c r="AW496" s="10"/>
      <c r="AX496" s="10"/>
      <c r="AY496" s="10"/>
      <c r="AZ496" s="10"/>
      <c r="BA496" s="10"/>
      <c r="BB496" s="10"/>
      <c r="BC496" s="15"/>
      <c r="BD496" s="10"/>
      <c r="BE496" s="10"/>
      <c r="BF496" s="10"/>
      <c r="BG496" s="10"/>
      <c r="BH496" s="10"/>
      <c r="BI496" s="10"/>
      <c r="BJ496" s="10"/>
      <c r="BK496" s="10"/>
      <c r="BL496" s="10"/>
      <c r="BM496" s="10"/>
      <c r="BN496" s="10"/>
      <c r="BO496" s="10"/>
      <c r="BP496" s="10"/>
      <c r="BQ496" s="10"/>
      <c r="BR496" s="10"/>
      <c r="BS496" s="10"/>
      <c r="BT496" s="10"/>
      <c r="BU496" s="14"/>
      <c r="BV496" s="14"/>
      <c r="BW496" s="14"/>
      <c r="BX496" s="14"/>
      <c r="BY496" s="10"/>
      <c r="BZ496" s="10"/>
      <c r="CA496" s="10"/>
      <c r="CB496" s="10"/>
      <c r="CC496" s="10"/>
      <c r="CD496" s="16"/>
      <c r="CE496" s="15"/>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t="s">
        <v>3564</v>
      </c>
      <c r="EJ496" s="10"/>
      <c r="EK496" s="10"/>
      <c r="EL496" s="10"/>
      <c r="EM496" s="10"/>
      <c r="EN496" s="10"/>
      <c r="EO496" s="10"/>
      <c r="EP496" s="10"/>
      <c r="EQ496" s="10"/>
      <c r="ER496" s="10"/>
      <c r="ES496" s="10"/>
      <c r="ET496" s="10"/>
      <c r="EU496" s="10"/>
      <c r="EV496" s="10"/>
      <c r="EW496" s="17"/>
      <c r="EX496" s="10"/>
      <c r="EY496" s="10"/>
      <c r="EZ496" s="10" t="s">
        <v>204</v>
      </c>
      <c r="FA496" s="10"/>
      <c r="FB496" s="10" t="s">
        <v>204</v>
      </c>
      <c r="FC496" s="10"/>
      <c r="FD496" s="10"/>
      <c r="FE496" s="12"/>
      <c r="FF496" s="12"/>
      <c r="FG496" s="12"/>
    </row>
    <row r="497" spans="1:163" s="18" customFormat="1" ht="64.5" customHeight="1" x14ac:dyDescent="0.3">
      <c r="A497" s="10" t="s">
        <v>3357</v>
      </c>
      <c r="B497" s="11" t="s">
        <v>3573</v>
      </c>
      <c r="C497" s="10" t="s">
        <v>3574</v>
      </c>
      <c r="D497" s="12" t="s">
        <v>3575</v>
      </c>
      <c r="E497" s="12"/>
      <c r="F497" s="12" t="s">
        <v>7862</v>
      </c>
      <c r="G497" s="13">
        <v>7</v>
      </c>
      <c r="H497" s="13" t="s">
        <v>849</v>
      </c>
      <c r="I497" s="12" t="s">
        <v>11238</v>
      </c>
      <c r="J497" s="12" t="s">
        <v>11239</v>
      </c>
      <c r="K497" s="12" t="s">
        <v>7832</v>
      </c>
      <c r="L497" s="12" t="s">
        <v>11240</v>
      </c>
      <c r="M497" s="12" t="s">
        <v>11241</v>
      </c>
      <c r="N497" s="12" t="s">
        <v>11242</v>
      </c>
      <c r="O497" s="10"/>
      <c r="P497" s="10" t="s">
        <v>922</v>
      </c>
      <c r="Q497" s="10"/>
      <c r="R497" s="10"/>
      <c r="S497" s="10"/>
      <c r="T497" s="10"/>
      <c r="U497" s="10"/>
      <c r="V497" s="10"/>
      <c r="W497" s="10"/>
      <c r="X497" s="10"/>
      <c r="Y497" s="10"/>
      <c r="Z497" s="10"/>
      <c r="AA497" s="10"/>
      <c r="AB497" s="10"/>
      <c r="AC497" s="10"/>
      <c r="AD497" s="10"/>
      <c r="AE497" s="10"/>
      <c r="AF497" s="10"/>
      <c r="AG497" s="10"/>
      <c r="AH497" s="14" t="s">
        <v>3576</v>
      </c>
      <c r="AI497" s="14"/>
      <c r="AJ497" s="10"/>
      <c r="AK497" s="10"/>
      <c r="AL497" s="10"/>
      <c r="AM497" s="10" t="s">
        <v>3577</v>
      </c>
      <c r="AN497" s="10"/>
      <c r="AO497" s="10"/>
      <c r="AP497" s="10"/>
      <c r="AQ497" s="10" t="s">
        <v>3577</v>
      </c>
      <c r="AR497" s="10" t="s">
        <v>3577</v>
      </c>
      <c r="AS497" s="10"/>
      <c r="AT497" s="10"/>
      <c r="AU497" s="10"/>
      <c r="AV497" s="10"/>
      <c r="AW497" s="10"/>
      <c r="AX497" s="10"/>
      <c r="AY497" s="10"/>
      <c r="AZ497" s="10"/>
      <c r="BA497" s="10"/>
      <c r="BB497" s="10"/>
      <c r="BC497" s="10"/>
      <c r="BD497" s="10"/>
      <c r="BE497" s="10"/>
      <c r="BF497" s="10" t="s">
        <v>3445</v>
      </c>
      <c r="BG497" s="10"/>
      <c r="BH497" s="10"/>
      <c r="BI497" s="10"/>
      <c r="BJ497" s="10"/>
      <c r="BK497" s="10"/>
      <c r="BL497" s="10"/>
      <c r="BM497" s="10"/>
      <c r="BN497" s="10"/>
      <c r="BO497" s="10"/>
      <c r="BP497" s="10"/>
      <c r="BQ497" s="10"/>
      <c r="BR497" s="10"/>
      <c r="BS497" s="10"/>
      <c r="BT497" s="10" t="s">
        <v>3568</v>
      </c>
      <c r="BU497" s="14"/>
      <c r="BV497" s="14"/>
      <c r="BW497" s="14"/>
      <c r="BX497" s="14"/>
      <c r="BY497" s="10"/>
      <c r="BZ497" s="10"/>
      <c r="CA497" s="10"/>
      <c r="CB497" s="10"/>
      <c r="CC497" s="10"/>
      <c r="CD497" s="10"/>
      <c r="CE497" s="10"/>
      <c r="CF497" s="10"/>
      <c r="CG497" s="10"/>
      <c r="CH497" s="10"/>
      <c r="CI497" s="10"/>
      <c r="CJ497" s="10"/>
      <c r="CK497" s="10"/>
      <c r="CL497" s="10"/>
      <c r="CM497" s="10" t="s">
        <v>3578</v>
      </c>
      <c r="CN497" s="10"/>
      <c r="CO497" s="10"/>
      <c r="CP497" s="10"/>
      <c r="CQ497" s="10"/>
      <c r="CR497" s="10"/>
      <c r="CS497" s="10"/>
      <c r="CT497" s="10"/>
      <c r="CU497" s="10"/>
      <c r="CV497" s="10"/>
      <c r="CW497" s="10"/>
      <c r="CX497" s="10"/>
      <c r="CY497" s="10"/>
      <c r="CZ497" s="10"/>
      <c r="DA497" s="10"/>
      <c r="DB497" s="10"/>
      <c r="DC497" s="10"/>
      <c r="DD497" s="10"/>
      <c r="DE497" s="10"/>
      <c r="DF497" s="10" t="s">
        <v>7863</v>
      </c>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c r="EG497" s="10"/>
      <c r="EH497" s="10"/>
      <c r="EI497" s="10" t="s">
        <v>3564</v>
      </c>
      <c r="EJ497" s="10"/>
      <c r="EK497" s="10"/>
      <c r="EL497" s="10"/>
      <c r="EM497" s="10"/>
      <c r="EN497" s="10"/>
      <c r="EO497" s="10"/>
      <c r="EP497" s="10"/>
      <c r="EQ497" s="10"/>
      <c r="ER497" s="10"/>
      <c r="ES497" s="10"/>
      <c r="ET497" s="10"/>
      <c r="EU497" s="10"/>
      <c r="EV497" s="10"/>
      <c r="EW497" s="17"/>
      <c r="EX497" s="10"/>
      <c r="EY497" s="10"/>
      <c r="EZ497" s="10" t="s">
        <v>204</v>
      </c>
      <c r="FA497" s="10" t="s">
        <v>205</v>
      </c>
      <c r="FB497" s="10" t="s">
        <v>204</v>
      </c>
      <c r="FC497" s="10"/>
      <c r="FD497" s="10"/>
      <c r="FE497" s="12"/>
      <c r="FF497" s="12"/>
      <c r="FG497" s="12"/>
    </row>
    <row r="498" spans="1:163" s="18" customFormat="1" ht="64.5" customHeight="1" x14ac:dyDescent="0.3">
      <c r="A498" s="10" t="s">
        <v>3357</v>
      </c>
      <c r="B498" s="11" t="s">
        <v>3579</v>
      </c>
      <c r="C498" s="10" t="s">
        <v>3580</v>
      </c>
      <c r="D498" s="12" t="s">
        <v>3581</v>
      </c>
      <c r="E498" s="12" t="s">
        <v>3386</v>
      </c>
      <c r="F498" s="12" t="s">
        <v>7864</v>
      </c>
      <c r="G498" s="13">
        <v>5</v>
      </c>
      <c r="H498" s="13" t="s">
        <v>849</v>
      </c>
      <c r="I498" s="12" t="s">
        <v>11243</v>
      </c>
      <c r="J498" s="12" t="s">
        <v>11244</v>
      </c>
      <c r="K498" s="12" t="s">
        <v>7832</v>
      </c>
      <c r="L498" s="12" t="s">
        <v>11245</v>
      </c>
      <c r="M498" s="12" t="s">
        <v>11246</v>
      </c>
      <c r="N498" s="12" t="s">
        <v>11247</v>
      </c>
      <c r="O498" s="10"/>
      <c r="P498" s="10"/>
      <c r="Q498" s="10">
        <v>19.5</v>
      </c>
      <c r="R498" s="10" t="s">
        <v>317</v>
      </c>
      <c r="S498" s="10"/>
      <c r="T498" s="10"/>
      <c r="U498" s="10"/>
      <c r="V498" s="10"/>
      <c r="W498" s="10"/>
      <c r="X498" s="10" t="s">
        <v>3363</v>
      </c>
      <c r="Y498" s="10"/>
      <c r="Z498" s="10"/>
      <c r="AA498" s="10"/>
      <c r="AB498" s="10"/>
      <c r="AC498" s="10"/>
      <c r="AD498" s="10"/>
      <c r="AE498" s="10"/>
      <c r="AF498" s="10"/>
      <c r="AG498" s="10"/>
      <c r="AH498" s="14" t="s">
        <v>3543</v>
      </c>
      <c r="AI498" s="14"/>
      <c r="AJ498" s="10"/>
      <c r="AK498" s="10"/>
      <c r="AL498" s="10"/>
      <c r="AM498" s="10" t="s">
        <v>3582</v>
      </c>
      <c r="AN498" s="10" t="s">
        <v>3582</v>
      </c>
      <c r="AO498" s="10" t="s">
        <v>3582</v>
      </c>
      <c r="AP498" s="10" t="s">
        <v>3582</v>
      </c>
      <c r="AQ498" s="10"/>
      <c r="AR498" s="10" t="s">
        <v>3583</v>
      </c>
      <c r="AS498" s="10"/>
      <c r="AT498" s="10"/>
      <c r="AU498" s="10" t="s">
        <v>3522</v>
      </c>
      <c r="AV498" s="10" t="s">
        <v>11248</v>
      </c>
      <c r="AW498" s="10"/>
      <c r="AX498" s="10"/>
      <c r="AY498" s="10"/>
      <c r="AZ498" s="10"/>
      <c r="BA498" s="10"/>
      <c r="BB498" s="10" t="s">
        <v>11249</v>
      </c>
      <c r="BC498" s="15"/>
      <c r="BD498" s="10" t="s">
        <v>13771</v>
      </c>
      <c r="BE498" s="10"/>
      <c r="BF498" s="10"/>
      <c r="BG498" s="10"/>
      <c r="BH498" s="10"/>
      <c r="BI498" s="10"/>
      <c r="BJ498" s="10" t="s">
        <v>3583</v>
      </c>
      <c r="BK498" s="10" t="s">
        <v>3583</v>
      </c>
      <c r="BL498" s="10" t="s">
        <v>3583</v>
      </c>
      <c r="BM498" s="10" t="s">
        <v>3583</v>
      </c>
      <c r="BN498" s="10" t="s">
        <v>3583</v>
      </c>
      <c r="BO498" s="10"/>
      <c r="BP498" s="10"/>
      <c r="BQ498" s="10"/>
      <c r="BR498" s="10"/>
      <c r="BS498" s="10"/>
      <c r="BT498" s="10"/>
      <c r="BU498" s="14"/>
      <c r="BV498" s="14"/>
      <c r="BW498" s="14" t="s">
        <v>3584</v>
      </c>
      <c r="BX498" s="14" t="s">
        <v>3585</v>
      </c>
      <c r="BY498" s="10"/>
      <c r="BZ498" s="10"/>
      <c r="CA498" s="10"/>
      <c r="CB498" s="10"/>
      <c r="CC498" s="10"/>
      <c r="CD498" s="16"/>
      <c r="CE498" s="15"/>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t="s">
        <v>3586</v>
      </c>
      <c r="DY498" s="10"/>
      <c r="DZ498" s="10"/>
      <c r="EA498" s="10"/>
      <c r="EB498" s="10"/>
      <c r="EC498" s="10"/>
      <c r="ED498" s="10"/>
      <c r="EE498" s="10"/>
      <c r="EF498" s="10"/>
      <c r="EG498" s="10"/>
      <c r="EH498" s="10"/>
      <c r="EI498" s="10" t="s">
        <v>3587</v>
      </c>
      <c r="EJ498" s="10"/>
      <c r="EK498" s="10"/>
      <c r="EL498" s="10"/>
      <c r="EM498" s="10"/>
      <c r="EN498" s="10"/>
      <c r="EO498" s="10"/>
      <c r="EP498" s="10"/>
      <c r="EQ498" s="10"/>
      <c r="ER498" s="10"/>
      <c r="ES498" s="10"/>
      <c r="ET498" s="10"/>
      <c r="EU498" s="10"/>
      <c r="EV498" s="10"/>
      <c r="EW498" s="17"/>
      <c r="EX498" s="10" t="s">
        <v>204</v>
      </c>
      <c r="EY498" s="10"/>
      <c r="EZ498" s="10" t="s">
        <v>204</v>
      </c>
      <c r="FA498" s="10"/>
      <c r="FB498" s="10"/>
      <c r="FC498" s="10"/>
      <c r="FD498" s="10"/>
      <c r="FE498" s="12"/>
      <c r="FF498" s="12"/>
      <c r="FG498" s="12"/>
    </row>
    <row r="499" spans="1:163" s="18" customFormat="1" ht="64.5" customHeight="1" x14ac:dyDescent="0.3">
      <c r="A499" s="10" t="s">
        <v>3357</v>
      </c>
      <c r="B499" s="11" t="s">
        <v>3588</v>
      </c>
      <c r="C499" s="10" t="s">
        <v>3589</v>
      </c>
      <c r="D499" s="12" t="s">
        <v>3590</v>
      </c>
      <c r="E499" s="12"/>
      <c r="F499" s="12" t="s">
        <v>7865</v>
      </c>
      <c r="G499" s="13">
        <v>1</v>
      </c>
      <c r="H499" s="13" t="s">
        <v>849</v>
      </c>
      <c r="I499" s="12" t="s">
        <v>11250</v>
      </c>
      <c r="J499" s="12" t="s">
        <v>11251</v>
      </c>
      <c r="K499" s="12" t="s">
        <v>7832</v>
      </c>
      <c r="L499" s="12" t="s">
        <v>11252</v>
      </c>
      <c r="M499" s="12" t="s">
        <v>11253</v>
      </c>
      <c r="N499" s="12" t="s">
        <v>11254</v>
      </c>
      <c r="O499" s="10"/>
      <c r="P499" s="10"/>
      <c r="Q499" s="10"/>
      <c r="R499" s="10"/>
      <c r="S499" s="10"/>
      <c r="T499" s="10"/>
      <c r="U499" s="10"/>
      <c r="V499" s="10"/>
      <c r="W499" s="10"/>
      <c r="X499" s="10"/>
      <c r="Y499" s="10"/>
      <c r="Z499" s="10"/>
      <c r="AA499" s="10"/>
      <c r="AB499" s="10"/>
      <c r="AC499" s="10"/>
      <c r="AD499" s="10"/>
      <c r="AE499" s="10"/>
      <c r="AF499" s="10"/>
      <c r="AG499" s="10"/>
      <c r="AH499" s="14"/>
      <c r="AI499" s="14"/>
      <c r="AJ499" s="10"/>
      <c r="AK499" s="10"/>
      <c r="AL499" s="10"/>
      <c r="AM499" s="10" t="s">
        <v>3591</v>
      </c>
      <c r="AN499" s="10"/>
      <c r="AO499" s="10" t="s">
        <v>3591</v>
      </c>
      <c r="AP499" s="10" t="s">
        <v>3591</v>
      </c>
      <c r="AQ499" s="10"/>
      <c r="AR499" s="10" t="s">
        <v>3591</v>
      </c>
      <c r="AS499" s="10"/>
      <c r="AT499" s="10"/>
      <c r="AU499" s="10"/>
      <c r="AV499" s="10"/>
      <c r="AW499" s="10"/>
      <c r="AX499" s="10"/>
      <c r="AY499" s="10"/>
      <c r="AZ499" s="10"/>
      <c r="BA499" s="10"/>
      <c r="BB499" s="10"/>
      <c r="BC499" s="15"/>
      <c r="BD499" s="10"/>
      <c r="BE499" s="10"/>
      <c r="BF499" s="10"/>
      <c r="BG499" s="10"/>
      <c r="BH499" s="10"/>
      <c r="BI499" s="10"/>
      <c r="BJ499" s="10" t="s">
        <v>3591</v>
      </c>
      <c r="BK499" s="10"/>
      <c r="BL499" s="10" t="s">
        <v>3591</v>
      </c>
      <c r="BM499" s="10" t="s">
        <v>3591</v>
      </c>
      <c r="BN499" s="10"/>
      <c r="BO499" s="10"/>
      <c r="BP499" s="10"/>
      <c r="BQ499" s="10"/>
      <c r="BR499" s="10"/>
      <c r="BS499" s="10"/>
      <c r="BT499" s="10"/>
      <c r="BU499" s="14"/>
      <c r="BV499" s="14"/>
      <c r="BW499" s="14"/>
      <c r="BX499" s="14"/>
      <c r="BY499" s="10"/>
      <c r="BZ499" s="10"/>
      <c r="CA499" s="10"/>
      <c r="CB499" s="10"/>
      <c r="CC499" s="10"/>
      <c r="CD499" s="16"/>
      <c r="CE499" s="15"/>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c r="DV499" s="10"/>
      <c r="DW499" s="10"/>
      <c r="DX499" s="10"/>
      <c r="DY499" s="10"/>
      <c r="DZ499" s="10"/>
      <c r="EA499" s="10"/>
      <c r="EB499" s="10"/>
      <c r="EC499" s="10"/>
      <c r="ED499" s="10"/>
      <c r="EE499" s="10"/>
      <c r="EF499" s="10"/>
      <c r="EG499" s="10"/>
      <c r="EH499" s="10"/>
      <c r="EI499" s="10"/>
      <c r="EJ499" s="10"/>
      <c r="EK499" s="10"/>
      <c r="EL499" s="10"/>
      <c r="EM499" s="10"/>
      <c r="EN499" s="10"/>
      <c r="EO499" s="10"/>
      <c r="EP499" s="10"/>
      <c r="EQ499" s="10"/>
      <c r="ER499" s="10"/>
      <c r="ES499" s="10"/>
      <c r="ET499" s="10"/>
      <c r="EU499" s="10"/>
      <c r="EV499" s="10"/>
      <c r="EW499" s="17"/>
      <c r="EX499" s="10"/>
      <c r="EY499" s="10"/>
      <c r="EZ499" s="10" t="s">
        <v>204</v>
      </c>
      <c r="FA499" s="10"/>
      <c r="FB499" s="10"/>
      <c r="FC499" s="10"/>
      <c r="FD499" s="10"/>
      <c r="FE499" s="12"/>
      <c r="FF499" s="12"/>
      <c r="FG499" s="12"/>
    </row>
    <row r="500" spans="1:163" s="18" customFormat="1" ht="64.5" customHeight="1" x14ac:dyDescent="0.3">
      <c r="A500" s="10" t="s">
        <v>3357</v>
      </c>
      <c r="B500" s="11" t="s">
        <v>3592</v>
      </c>
      <c r="C500" s="10" t="s">
        <v>3593</v>
      </c>
      <c r="D500" s="12" t="s">
        <v>3594</v>
      </c>
      <c r="E500" s="12"/>
      <c r="F500" s="12" t="s">
        <v>7866</v>
      </c>
      <c r="G500" s="13">
        <v>5</v>
      </c>
      <c r="H500" s="13" t="s">
        <v>849</v>
      </c>
      <c r="I500" s="12" t="s">
        <v>11255</v>
      </c>
      <c r="J500" s="12" t="s">
        <v>7831</v>
      </c>
      <c r="K500" s="12" t="s">
        <v>7832</v>
      </c>
      <c r="L500" s="12" t="s">
        <v>11256</v>
      </c>
      <c r="M500" s="12" t="s">
        <v>11257</v>
      </c>
      <c r="N500" s="12" t="s">
        <v>11258</v>
      </c>
      <c r="O500" s="10"/>
      <c r="P500" s="10" t="s">
        <v>922</v>
      </c>
      <c r="Q500" s="10"/>
      <c r="R500" s="10"/>
      <c r="S500" s="10"/>
      <c r="T500" s="10"/>
      <c r="U500" s="10"/>
      <c r="V500" s="10"/>
      <c r="W500" s="10"/>
      <c r="X500" s="10"/>
      <c r="Y500" s="10"/>
      <c r="Z500" s="10"/>
      <c r="AA500" s="10"/>
      <c r="AB500" s="10"/>
      <c r="AC500" s="10"/>
      <c r="AD500" s="10"/>
      <c r="AE500" s="10"/>
      <c r="AF500" s="10"/>
      <c r="AG500" s="10"/>
      <c r="AH500" s="14" t="s">
        <v>3576</v>
      </c>
      <c r="AI500" s="14"/>
      <c r="AJ500" s="10"/>
      <c r="AK500" s="10"/>
      <c r="AL500" s="10"/>
      <c r="AM500" s="10" t="s">
        <v>3499</v>
      </c>
      <c r="AN500" s="10"/>
      <c r="AO500" s="10"/>
      <c r="AP500" s="10"/>
      <c r="AQ500" s="10" t="s">
        <v>3499</v>
      </c>
      <c r="AR500" s="10" t="s">
        <v>3499</v>
      </c>
      <c r="AS500" s="10"/>
      <c r="AT500" s="10"/>
      <c r="AU500" s="10"/>
      <c r="AV500" s="10"/>
      <c r="AW500" s="10"/>
      <c r="AX500" s="10"/>
      <c r="AY500" s="10"/>
      <c r="AZ500" s="10"/>
      <c r="BA500" s="10"/>
      <c r="BB500" s="10"/>
      <c r="BC500" s="15"/>
      <c r="BD500" s="10"/>
      <c r="BE500" s="10"/>
      <c r="BF500" s="10"/>
      <c r="BG500" s="10"/>
      <c r="BH500" s="10"/>
      <c r="BI500" s="10"/>
      <c r="BJ500" s="10" t="s">
        <v>3499</v>
      </c>
      <c r="BK500" s="10"/>
      <c r="BL500" s="10" t="s">
        <v>3499</v>
      </c>
      <c r="BM500" s="10" t="s">
        <v>3499</v>
      </c>
      <c r="BN500" s="10"/>
      <c r="BO500" s="10"/>
      <c r="BP500" s="10"/>
      <c r="BQ500" s="10"/>
      <c r="BR500" s="10"/>
      <c r="BS500" s="10"/>
      <c r="BT500" s="10"/>
      <c r="BU500" s="14"/>
      <c r="BV500" s="14" t="s">
        <v>3373</v>
      </c>
      <c r="BW500" s="14" t="s">
        <v>3373</v>
      </c>
      <c r="BX500" s="14"/>
      <c r="BY500" s="10"/>
      <c r="BZ500" s="10"/>
      <c r="CA500" s="10"/>
      <c r="CB500" s="10"/>
      <c r="CC500" s="10"/>
      <c r="CD500" s="16"/>
      <c r="CE500" s="15"/>
      <c r="CF500" s="10"/>
      <c r="CG500" s="10"/>
      <c r="CH500" s="10"/>
      <c r="CI500" s="10"/>
      <c r="CJ500" s="10"/>
      <c r="CK500" s="10"/>
      <c r="CL500" s="10"/>
      <c r="CM500" s="10"/>
      <c r="CN500" s="10" t="s">
        <v>327</v>
      </c>
      <c r="CO500" s="10"/>
      <c r="CP500" s="10"/>
      <c r="CQ500" s="10"/>
      <c r="CR500" s="10"/>
      <c r="CS500" s="10" t="s">
        <v>3503</v>
      </c>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t="s">
        <v>3587</v>
      </c>
      <c r="EJ500" s="10"/>
      <c r="EK500" s="10"/>
      <c r="EL500" s="10"/>
      <c r="EM500" s="10"/>
      <c r="EN500" s="10"/>
      <c r="EO500" s="10"/>
      <c r="EP500" s="10"/>
      <c r="EQ500" s="10"/>
      <c r="ER500" s="10"/>
      <c r="ES500" s="10"/>
      <c r="ET500" s="10"/>
      <c r="EU500" s="10"/>
      <c r="EV500" s="10"/>
      <c r="EW500" s="17"/>
      <c r="EX500" s="10" t="s">
        <v>204</v>
      </c>
      <c r="EY500" s="10"/>
      <c r="EZ500" s="10" t="s">
        <v>204</v>
      </c>
      <c r="FA500" s="10"/>
      <c r="FB500" s="10"/>
      <c r="FC500" s="10" t="s">
        <v>205</v>
      </c>
      <c r="FD500" s="10" t="s">
        <v>204</v>
      </c>
      <c r="FE500" s="12"/>
      <c r="FF500" s="12"/>
      <c r="FG500" s="12"/>
    </row>
    <row r="501" spans="1:163" s="18" customFormat="1" ht="64.5" customHeight="1" x14ac:dyDescent="0.3">
      <c r="A501" s="10" t="s">
        <v>3357</v>
      </c>
      <c r="B501" s="11" t="s">
        <v>3595</v>
      </c>
      <c r="C501" s="10" t="s">
        <v>3596</v>
      </c>
      <c r="D501" s="12" t="s">
        <v>3597</v>
      </c>
      <c r="E501" s="12"/>
      <c r="F501" s="12" t="s">
        <v>7867</v>
      </c>
      <c r="G501" s="13">
        <v>8</v>
      </c>
      <c r="H501" s="13" t="s">
        <v>849</v>
      </c>
      <c r="I501" s="12" t="s">
        <v>11259</v>
      </c>
      <c r="J501" s="12" t="s">
        <v>11260</v>
      </c>
      <c r="K501" s="12" t="s">
        <v>7832</v>
      </c>
      <c r="L501" s="12" t="s">
        <v>11261</v>
      </c>
      <c r="M501" s="12" t="s">
        <v>11262</v>
      </c>
      <c r="N501" s="12" t="s">
        <v>11263</v>
      </c>
      <c r="O501" s="10"/>
      <c r="P501" s="10" t="s">
        <v>3598</v>
      </c>
      <c r="Q501" s="10">
        <v>19.5</v>
      </c>
      <c r="R501" s="10" t="s">
        <v>317</v>
      </c>
      <c r="S501" s="10"/>
      <c r="T501" s="10"/>
      <c r="U501" s="10"/>
      <c r="V501" s="10"/>
      <c r="W501" s="10"/>
      <c r="X501" s="10"/>
      <c r="Y501" s="10"/>
      <c r="Z501" s="10"/>
      <c r="AA501" s="10"/>
      <c r="AB501" s="10"/>
      <c r="AC501" s="10"/>
      <c r="AD501" s="10"/>
      <c r="AE501" s="10"/>
      <c r="AF501" s="10"/>
      <c r="AG501" s="10"/>
      <c r="AH501" s="14"/>
      <c r="AI501" s="14" t="s">
        <v>11264</v>
      </c>
      <c r="AJ501" s="10"/>
      <c r="AK501" s="10"/>
      <c r="AL501" s="10"/>
      <c r="AM501" s="10" t="s">
        <v>3599</v>
      </c>
      <c r="AN501" s="10"/>
      <c r="AO501" s="10"/>
      <c r="AP501" s="10"/>
      <c r="AQ501" s="10" t="s">
        <v>3599</v>
      </c>
      <c r="AR501" s="10" t="s">
        <v>3600</v>
      </c>
      <c r="AS501" s="10"/>
      <c r="AT501" s="10"/>
      <c r="AU501" s="10"/>
      <c r="AV501" s="10"/>
      <c r="AW501" s="10"/>
      <c r="AX501" s="10"/>
      <c r="AY501" s="10"/>
      <c r="AZ501" s="10"/>
      <c r="BA501" s="10"/>
      <c r="BB501" s="10" t="s">
        <v>11265</v>
      </c>
      <c r="BC501" s="15"/>
      <c r="BD501" s="10" t="s">
        <v>13772</v>
      </c>
      <c r="BE501" s="10"/>
      <c r="BF501" s="10" t="s">
        <v>3445</v>
      </c>
      <c r="BG501" s="10"/>
      <c r="BH501" s="10"/>
      <c r="BI501" s="10"/>
      <c r="BJ501" s="10" t="s">
        <v>3600</v>
      </c>
      <c r="BK501" s="10"/>
      <c r="BL501" s="10" t="s">
        <v>3600</v>
      </c>
      <c r="BM501" s="10" t="s">
        <v>3600</v>
      </c>
      <c r="BN501" s="10" t="s">
        <v>3600</v>
      </c>
      <c r="BO501" s="10"/>
      <c r="BP501" s="10"/>
      <c r="BQ501" s="10"/>
      <c r="BR501" s="10"/>
      <c r="BS501" s="10"/>
      <c r="BT501" s="10"/>
      <c r="BU501" s="14"/>
      <c r="BV501" s="14"/>
      <c r="BW501" s="14"/>
      <c r="BX501" s="14" t="s">
        <v>3601</v>
      </c>
      <c r="BY501" s="10"/>
      <c r="BZ501" s="10"/>
      <c r="CA501" s="10" t="s">
        <v>2687</v>
      </c>
      <c r="CB501" s="10"/>
      <c r="CC501" s="10"/>
      <c r="CD501" s="16"/>
      <c r="CE501" s="15"/>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t="s">
        <v>3602</v>
      </c>
      <c r="DY501" s="10"/>
      <c r="DZ501" s="10"/>
      <c r="EA501" s="10"/>
      <c r="EB501" s="10"/>
      <c r="EC501" s="10"/>
      <c r="ED501" s="10"/>
      <c r="EE501" s="10"/>
      <c r="EF501" s="10"/>
      <c r="EG501" s="10"/>
      <c r="EH501" s="10"/>
      <c r="EI501" s="10"/>
      <c r="EJ501" s="10"/>
      <c r="EK501" s="10"/>
      <c r="EL501" s="10"/>
      <c r="EM501" s="10"/>
      <c r="EN501" s="10"/>
      <c r="EO501" s="10"/>
      <c r="EP501" s="10"/>
      <c r="EQ501" s="10"/>
      <c r="ER501" s="10"/>
      <c r="ES501" s="10"/>
      <c r="ET501" s="10"/>
      <c r="EU501" s="10"/>
      <c r="EV501" s="10"/>
      <c r="EW501" s="17"/>
      <c r="EX501" s="10"/>
      <c r="EY501" s="10"/>
      <c r="EZ501" s="10" t="s">
        <v>204</v>
      </c>
      <c r="FA501" s="10"/>
      <c r="FB501" s="10"/>
      <c r="FC501" s="10"/>
      <c r="FD501" s="10"/>
      <c r="FE501" s="12"/>
      <c r="FF501" s="12"/>
      <c r="FG501" s="12"/>
    </row>
    <row r="502" spans="1:163" s="18" customFormat="1" ht="64.5" customHeight="1" x14ac:dyDescent="0.3">
      <c r="A502" s="10" t="s">
        <v>3357</v>
      </c>
      <c r="B502" s="11" t="s">
        <v>3603</v>
      </c>
      <c r="C502" s="10" t="s">
        <v>3604</v>
      </c>
      <c r="D502" s="12" t="s">
        <v>3605</v>
      </c>
      <c r="E502" s="12"/>
      <c r="F502" s="12" t="s">
        <v>7868</v>
      </c>
      <c r="G502" s="13">
        <v>8</v>
      </c>
      <c r="H502" s="13" t="s">
        <v>849</v>
      </c>
      <c r="I502" s="12" t="s">
        <v>11266</v>
      </c>
      <c r="J502" s="12" t="s">
        <v>11267</v>
      </c>
      <c r="K502" s="12" t="s">
        <v>7832</v>
      </c>
      <c r="L502" s="12" t="s">
        <v>11268</v>
      </c>
      <c r="M502" s="12" t="s">
        <v>7869</v>
      </c>
      <c r="N502" s="12" t="s">
        <v>11269</v>
      </c>
      <c r="O502" s="10"/>
      <c r="P502" s="10"/>
      <c r="Q502" s="10"/>
      <c r="R502" s="10"/>
      <c r="S502" s="10"/>
      <c r="T502" s="10"/>
      <c r="U502" s="10"/>
      <c r="V502" s="10"/>
      <c r="W502" s="10"/>
      <c r="X502" s="10"/>
      <c r="Y502" s="10"/>
      <c r="Z502" s="10"/>
      <c r="AA502" s="10"/>
      <c r="AB502" s="10"/>
      <c r="AC502" s="10"/>
      <c r="AD502" s="10"/>
      <c r="AE502" s="10"/>
      <c r="AF502" s="10"/>
      <c r="AG502" s="10"/>
      <c r="AH502" s="14"/>
      <c r="AI502" s="14"/>
      <c r="AJ502" s="10"/>
      <c r="AK502" s="10"/>
      <c r="AL502" s="10"/>
      <c r="AM502" s="10" t="s">
        <v>3606</v>
      </c>
      <c r="AN502" s="10"/>
      <c r="AO502" s="10"/>
      <c r="AP502" s="10"/>
      <c r="AQ502" s="10" t="s">
        <v>3606</v>
      </c>
      <c r="AR502" s="10" t="s">
        <v>3607</v>
      </c>
      <c r="AS502" s="10"/>
      <c r="AT502" s="10"/>
      <c r="AU502" s="10"/>
      <c r="AV502" s="10"/>
      <c r="AW502" s="10"/>
      <c r="AX502" s="10"/>
      <c r="AY502" s="10"/>
      <c r="AZ502" s="10"/>
      <c r="BA502" s="10"/>
      <c r="BB502" s="10"/>
      <c r="BC502" s="10"/>
      <c r="BD502" s="10"/>
      <c r="BE502" s="10"/>
      <c r="BF502" s="10"/>
      <c r="BG502" s="10"/>
      <c r="BH502" s="10"/>
      <c r="BI502" s="10"/>
      <c r="BJ502" s="10" t="s">
        <v>3607</v>
      </c>
      <c r="BK502" s="10"/>
      <c r="BL502" s="10" t="s">
        <v>3607</v>
      </c>
      <c r="BM502" s="10" t="s">
        <v>3607</v>
      </c>
      <c r="BN502" s="10"/>
      <c r="BO502" s="10"/>
      <c r="BP502" s="10"/>
      <c r="BQ502" s="10"/>
      <c r="BR502" s="10"/>
      <c r="BS502" s="10"/>
      <c r="BT502" s="10"/>
      <c r="BU502" s="14"/>
      <c r="BV502" s="14"/>
      <c r="BW502" s="14"/>
      <c r="BX502" s="14"/>
      <c r="BY502" s="10"/>
      <c r="BZ502" s="10"/>
      <c r="CA502" s="10"/>
      <c r="CB502" s="10"/>
      <c r="CC502" s="10"/>
      <c r="CD502" s="10"/>
      <c r="CE502" s="10"/>
      <c r="CF502" s="10"/>
      <c r="CG502" s="10"/>
      <c r="CH502" s="10"/>
      <c r="CI502" s="10"/>
      <c r="CJ502" s="10"/>
      <c r="CK502" s="10"/>
      <c r="CL502" s="10"/>
      <c r="CM502" s="10" t="s">
        <v>3501</v>
      </c>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0"/>
      <c r="EU502" s="10"/>
      <c r="EV502" s="10"/>
      <c r="EW502" s="17"/>
      <c r="EX502" s="10" t="s">
        <v>204</v>
      </c>
      <c r="EY502" s="10"/>
      <c r="EZ502" s="10" t="s">
        <v>204</v>
      </c>
      <c r="FA502" s="10"/>
      <c r="FB502" s="10"/>
      <c r="FC502" s="10"/>
      <c r="FD502" s="10"/>
      <c r="FE502" s="12"/>
      <c r="FF502" s="12"/>
      <c r="FG502" s="12"/>
    </row>
    <row r="503" spans="1:163" s="18" customFormat="1" ht="64.5" customHeight="1" x14ac:dyDescent="0.3">
      <c r="A503" s="10" t="s">
        <v>3357</v>
      </c>
      <c r="B503" s="11" t="s">
        <v>3608</v>
      </c>
      <c r="C503" s="10" t="s">
        <v>3609</v>
      </c>
      <c r="D503" s="12" t="s">
        <v>3610</v>
      </c>
      <c r="E503" s="12"/>
      <c r="F503" s="12" t="s">
        <v>7870</v>
      </c>
      <c r="G503" s="13">
        <v>8</v>
      </c>
      <c r="H503" s="13" t="s">
        <v>849</v>
      </c>
      <c r="I503" s="12" t="s">
        <v>11270</v>
      </c>
      <c r="J503" s="12" t="s">
        <v>11271</v>
      </c>
      <c r="K503" s="12" t="s">
        <v>7832</v>
      </c>
      <c r="L503" s="12" t="s">
        <v>11272</v>
      </c>
      <c r="M503" s="12" t="s">
        <v>11273</v>
      </c>
      <c r="N503" s="12" t="s">
        <v>11274</v>
      </c>
      <c r="O503" s="10"/>
      <c r="P503" s="10"/>
      <c r="Q503" s="10"/>
      <c r="R503" s="10"/>
      <c r="S503" s="10"/>
      <c r="T503" s="10"/>
      <c r="U503" s="10"/>
      <c r="V503" s="10"/>
      <c r="W503" s="10"/>
      <c r="X503" s="10"/>
      <c r="Y503" s="10"/>
      <c r="Z503" s="10"/>
      <c r="AA503" s="10"/>
      <c r="AB503" s="10"/>
      <c r="AC503" s="10"/>
      <c r="AD503" s="10"/>
      <c r="AE503" s="10"/>
      <c r="AF503" s="10"/>
      <c r="AG503" s="10"/>
      <c r="AH503" s="14"/>
      <c r="AI503" s="14"/>
      <c r="AJ503" s="10"/>
      <c r="AK503" s="10"/>
      <c r="AL503" s="10"/>
      <c r="AM503" s="10" t="s">
        <v>3611</v>
      </c>
      <c r="AN503" s="10"/>
      <c r="AO503" s="10"/>
      <c r="AP503" s="10"/>
      <c r="AQ503" s="10" t="s">
        <v>3611</v>
      </c>
      <c r="AR503" s="10" t="s">
        <v>3612</v>
      </c>
      <c r="AS503" s="10"/>
      <c r="AT503" s="10"/>
      <c r="AU503" s="10"/>
      <c r="AV503" s="10"/>
      <c r="AW503" s="10"/>
      <c r="AX503" s="10"/>
      <c r="AY503" s="10"/>
      <c r="AZ503" s="10"/>
      <c r="BA503" s="10"/>
      <c r="BB503" s="10"/>
      <c r="BC503" s="10"/>
      <c r="BD503" s="10"/>
      <c r="BE503" s="10"/>
      <c r="BF503" s="10"/>
      <c r="BG503" s="10"/>
      <c r="BH503" s="10"/>
      <c r="BI503" s="10"/>
      <c r="BJ503" s="10" t="s">
        <v>3612</v>
      </c>
      <c r="BK503" s="10"/>
      <c r="BL503" s="10" t="s">
        <v>3612</v>
      </c>
      <c r="BM503" s="10" t="s">
        <v>3612</v>
      </c>
      <c r="BN503" s="10"/>
      <c r="BO503" s="10"/>
      <c r="BP503" s="10"/>
      <c r="BQ503" s="10"/>
      <c r="BR503" s="10"/>
      <c r="BS503" s="10"/>
      <c r="BT503" s="10"/>
      <c r="BU503" s="14"/>
      <c r="BV503" s="14"/>
      <c r="BW503" s="14"/>
      <c r="BX503" s="14"/>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10"/>
      <c r="ET503" s="10"/>
      <c r="EU503" s="10"/>
      <c r="EV503" s="10"/>
      <c r="EW503" s="17"/>
      <c r="EX503" s="10"/>
      <c r="EY503" s="10"/>
      <c r="EZ503" s="10" t="s">
        <v>204</v>
      </c>
      <c r="FA503" s="10"/>
      <c r="FB503" s="10"/>
      <c r="FC503" s="10"/>
      <c r="FD503" s="10"/>
      <c r="FE503" s="12"/>
      <c r="FF503" s="12"/>
      <c r="FG503" s="12"/>
    </row>
    <row r="504" spans="1:163" s="18" customFormat="1" ht="64.5" customHeight="1" x14ac:dyDescent="0.3">
      <c r="A504" s="10" t="s">
        <v>3357</v>
      </c>
      <c r="B504" s="11" t="s">
        <v>3613</v>
      </c>
      <c r="C504" s="10" t="s">
        <v>3614</v>
      </c>
      <c r="D504" s="12" t="s">
        <v>3615</v>
      </c>
      <c r="E504" s="12"/>
      <c r="F504" s="12" t="s">
        <v>7871</v>
      </c>
      <c r="G504" s="13">
        <v>8</v>
      </c>
      <c r="H504" s="13" t="s">
        <v>849</v>
      </c>
      <c r="I504" s="12" t="s">
        <v>11275</v>
      </c>
      <c r="J504" s="12" t="s">
        <v>11276</v>
      </c>
      <c r="K504" s="12" t="s">
        <v>7832</v>
      </c>
      <c r="L504" s="12" t="s">
        <v>11277</v>
      </c>
      <c r="M504" s="12" t="s">
        <v>11278</v>
      </c>
      <c r="N504" s="12" t="s">
        <v>11279</v>
      </c>
      <c r="O504" s="10"/>
      <c r="P504" s="10"/>
      <c r="Q504" s="10"/>
      <c r="R504" s="10"/>
      <c r="S504" s="10"/>
      <c r="T504" s="10"/>
      <c r="U504" s="10"/>
      <c r="V504" s="10"/>
      <c r="W504" s="10"/>
      <c r="X504" s="10"/>
      <c r="Y504" s="10"/>
      <c r="Z504" s="10"/>
      <c r="AA504" s="10"/>
      <c r="AB504" s="10"/>
      <c r="AC504" s="10"/>
      <c r="AD504" s="10"/>
      <c r="AE504" s="10"/>
      <c r="AF504" s="10"/>
      <c r="AG504" s="10"/>
      <c r="AH504" s="14"/>
      <c r="AI504" s="14"/>
      <c r="AJ504" s="10"/>
      <c r="AK504" s="10"/>
      <c r="AL504" s="10"/>
      <c r="AM504" s="10" t="s">
        <v>3616</v>
      </c>
      <c r="AN504" s="10"/>
      <c r="AO504" s="10"/>
      <c r="AP504" s="10"/>
      <c r="AQ504" s="10" t="s">
        <v>3616</v>
      </c>
      <c r="AR504" s="10" t="s">
        <v>3617</v>
      </c>
      <c r="AS504" s="10"/>
      <c r="AT504" s="10"/>
      <c r="AU504" s="10"/>
      <c r="AV504" s="10"/>
      <c r="AW504" s="10"/>
      <c r="AX504" s="10"/>
      <c r="AY504" s="10"/>
      <c r="AZ504" s="10"/>
      <c r="BA504" s="10"/>
      <c r="BB504" s="10"/>
      <c r="BC504" s="10"/>
      <c r="BD504" s="10"/>
      <c r="BE504" s="10"/>
      <c r="BF504" s="10"/>
      <c r="BG504" s="10"/>
      <c r="BH504" s="10"/>
      <c r="BI504" s="10"/>
      <c r="BJ504" s="10" t="s">
        <v>3617</v>
      </c>
      <c r="BK504" s="10"/>
      <c r="BL504" s="10" t="s">
        <v>3617</v>
      </c>
      <c r="BM504" s="10" t="s">
        <v>3617</v>
      </c>
      <c r="BN504" s="10"/>
      <c r="BO504" s="10"/>
      <c r="BP504" s="10"/>
      <c r="BQ504" s="10"/>
      <c r="BR504" s="10"/>
      <c r="BS504" s="10"/>
      <c r="BT504" s="10"/>
      <c r="BU504" s="14"/>
      <c r="BV504" s="14"/>
      <c r="BW504" s="14"/>
      <c r="BX504" s="14"/>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t="s">
        <v>3618</v>
      </c>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0"/>
      <c r="EU504" s="10"/>
      <c r="EV504" s="10"/>
      <c r="EW504" s="17"/>
      <c r="EX504" s="10"/>
      <c r="EY504" s="10"/>
      <c r="EZ504" s="10" t="s">
        <v>204</v>
      </c>
      <c r="FA504" s="10"/>
      <c r="FB504" s="10"/>
      <c r="FC504" s="10"/>
      <c r="FD504" s="10"/>
      <c r="FE504" s="12"/>
      <c r="FF504" s="12"/>
      <c r="FG504" s="12"/>
    </row>
    <row r="505" spans="1:163" s="18" customFormat="1" ht="64.5" customHeight="1" x14ac:dyDescent="0.3">
      <c r="A505" s="10" t="s">
        <v>3357</v>
      </c>
      <c r="B505" s="11" t="s">
        <v>3619</v>
      </c>
      <c r="C505" s="10" t="s">
        <v>3620</v>
      </c>
      <c r="D505" s="12" t="s">
        <v>3621</v>
      </c>
      <c r="E505" s="12"/>
      <c r="F505" s="12" t="s">
        <v>7872</v>
      </c>
      <c r="G505" s="13">
        <v>8</v>
      </c>
      <c r="H505" s="13" t="s">
        <v>849</v>
      </c>
      <c r="I505" s="12" t="s">
        <v>11280</v>
      </c>
      <c r="J505" s="12" t="s">
        <v>11281</v>
      </c>
      <c r="K505" s="12" t="s">
        <v>7832</v>
      </c>
      <c r="L505" s="12" t="s">
        <v>11282</v>
      </c>
      <c r="M505" s="12" t="s">
        <v>11283</v>
      </c>
      <c r="N505" s="12" t="s">
        <v>11284</v>
      </c>
      <c r="O505" s="10"/>
      <c r="P505" s="10"/>
      <c r="Q505" s="10"/>
      <c r="R505" s="10"/>
      <c r="S505" s="10"/>
      <c r="T505" s="10"/>
      <c r="U505" s="10"/>
      <c r="V505" s="10"/>
      <c r="W505" s="10"/>
      <c r="X505" s="10"/>
      <c r="Y505" s="10"/>
      <c r="Z505" s="10"/>
      <c r="AA505" s="10"/>
      <c r="AB505" s="10"/>
      <c r="AC505" s="10"/>
      <c r="AD505" s="10"/>
      <c r="AE505" s="10"/>
      <c r="AF505" s="10"/>
      <c r="AG505" s="10"/>
      <c r="AH505" s="14"/>
      <c r="AI505" s="14"/>
      <c r="AJ505" s="10"/>
      <c r="AK505" s="10"/>
      <c r="AL505" s="10"/>
      <c r="AM505" s="10" t="s">
        <v>3622</v>
      </c>
      <c r="AN505" s="10"/>
      <c r="AO505" s="10"/>
      <c r="AP505" s="10"/>
      <c r="AQ505" s="10" t="s">
        <v>3622</v>
      </c>
      <c r="AR505" s="10" t="s">
        <v>3623</v>
      </c>
      <c r="AS505" s="10"/>
      <c r="AT505" s="10"/>
      <c r="AU505" s="10"/>
      <c r="AV505" s="10"/>
      <c r="AW505" s="10"/>
      <c r="AX505" s="10"/>
      <c r="AY505" s="10"/>
      <c r="AZ505" s="10"/>
      <c r="BA505" s="10"/>
      <c r="BB505" s="10"/>
      <c r="BC505" s="10"/>
      <c r="BD505" s="10"/>
      <c r="BE505" s="10"/>
      <c r="BF505" s="10"/>
      <c r="BG505" s="10"/>
      <c r="BH505" s="10"/>
      <c r="BI505" s="10"/>
      <c r="BJ505" s="10" t="s">
        <v>3623</v>
      </c>
      <c r="BK505" s="10"/>
      <c r="BL505" s="10" t="s">
        <v>3623</v>
      </c>
      <c r="BM505" s="10" t="s">
        <v>3623</v>
      </c>
      <c r="BN505" s="10"/>
      <c r="BO505" s="10"/>
      <c r="BP505" s="10"/>
      <c r="BQ505" s="10"/>
      <c r="BR505" s="10"/>
      <c r="BS505" s="10"/>
      <c r="BT505" s="10"/>
      <c r="BU505" s="14"/>
      <c r="BV505" s="14"/>
      <c r="BW505" s="14"/>
      <c r="BX505" s="14"/>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0"/>
      <c r="EU505" s="10"/>
      <c r="EV505" s="10"/>
      <c r="EW505" s="17"/>
      <c r="EX505" s="10"/>
      <c r="EY505" s="10"/>
      <c r="EZ505" s="10" t="s">
        <v>204</v>
      </c>
      <c r="FA505" s="10"/>
      <c r="FB505" s="10"/>
      <c r="FC505" s="10"/>
      <c r="FD505" s="10"/>
      <c r="FE505" s="12"/>
      <c r="FF505" s="12"/>
      <c r="FG505" s="12"/>
    </row>
    <row r="506" spans="1:163" s="18" customFormat="1" ht="64.5" customHeight="1" x14ac:dyDescent="0.3">
      <c r="A506" s="10" t="s">
        <v>3357</v>
      </c>
      <c r="B506" s="11" t="s">
        <v>3624</v>
      </c>
      <c r="C506" s="10" t="s">
        <v>3625</v>
      </c>
      <c r="D506" s="12" t="s">
        <v>3626</v>
      </c>
      <c r="E506" s="12"/>
      <c r="F506" s="12" t="s">
        <v>7873</v>
      </c>
      <c r="G506" s="13">
        <v>10</v>
      </c>
      <c r="H506" s="13" t="s">
        <v>849</v>
      </c>
      <c r="I506" s="12" t="s">
        <v>11285</v>
      </c>
      <c r="J506" s="12" t="s">
        <v>11286</v>
      </c>
      <c r="K506" s="12" t="s">
        <v>7832</v>
      </c>
      <c r="L506" s="12" t="s">
        <v>11188</v>
      </c>
      <c r="M506" s="12" t="s">
        <v>11287</v>
      </c>
      <c r="N506" s="12" t="s">
        <v>11288</v>
      </c>
      <c r="O506" s="10"/>
      <c r="P506" s="10"/>
      <c r="Q506" s="10"/>
      <c r="R506" s="10"/>
      <c r="S506" s="10"/>
      <c r="T506" s="10"/>
      <c r="U506" s="10"/>
      <c r="V506" s="10"/>
      <c r="W506" s="10" t="s">
        <v>3540</v>
      </c>
      <c r="X506" s="10"/>
      <c r="Y506" s="10"/>
      <c r="Z506" s="10"/>
      <c r="AA506" s="10" t="s">
        <v>3627</v>
      </c>
      <c r="AB506" s="10"/>
      <c r="AC506" s="10" t="s">
        <v>11289</v>
      </c>
      <c r="AD506" s="10"/>
      <c r="AE506" s="10"/>
      <c r="AF506" s="10"/>
      <c r="AG506" s="10"/>
      <c r="AH506" s="14"/>
      <c r="AI506" s="14" t="s">
        <v>11290</v>
      </c>
      <c r="AJ506" s="10"/>
      <c r="AK506" s="10"/>
      <c r="AL506" s="10"/>
      <c r="AM506" s="10" t="s">
        <v>3366</v>
      </c>
      <c r="AN506" s="10" t="s">
        <v>3366</v>
      </c>
      <c r="AO506" s="10" t="s">
        <v>3366</v>
      </c>
      <c r="AP506" s="10" t="s">
        <v>3366</v>
      </c>
      <c r="AQ506" s="10"/>
      <c r="AR506" s="10" t="s">
        <v>3366</v>
      </c>
      <c r="AS506" s="10"/>
      <c r="AT506" s="10"/>
      <c r="AU506" s="10" t="s">
        <v>11065</v>
      </c>
      <c r="AV506" s="10"/>
      <c r="AW506" s="10" t="s">
        <v>3628</v>
      </c>
      <c r="AX506" s="10"/>
      <c r="AY506" s="10" t="s">
        <v>3629</v>
      </c>
      <c r="AZ506" s="10"/>
      <c r="BA506" s="10"/>
      <c r="BB506" s="10" t="s">
        <v>11291</v>
      </c>
      <c r="BC506" s="14"/>
      <c r="BD506" s="10"/>
      <c r="BE506" s="10"/>
      <c r="BF506" s="10"/>
      <c r="BG506" s="10"/>
      <c r="BH506" s="10"/>
      <c r="BI506" s="10"/>
      <c r="BJ506" s="10" t="s">
        <v>3366</v>
      </c>
      <c r="BK506" s="10" t="s">
        <v>3366</v>
      </c>
      <c r="BL506" s="10" t="s">
        <v>3366</v>
      </c>
      <c r="BM506" s="10" t="s">
        <v>3366</v>
      </c>
      <c r="BN506" s="10" t="s">
        <v>3366</v>
      </c>
      <c r="BO506" s="10"/>
      <c r="BP506" s="10" t="s">
        <v>695</v>
      </c>
      <c r="BQ506" s="10"/>
      <c r="BR506" s="10"/>
      <c r="BS506" s="10"/>
      <c r="BT506" s="10"/>
      <c r="BU506" s="14"/>
      <c r="BV506" s="14" t="s">
        <v>3373</v>
      </c>
      <c r="BW506" s="14" t="s">
        <v>3373</v>
      </c>
      <c r="BX506" s="14"/>
      <c r="BY506" s="10"/>
      <c r="BZ506" s="10" t="s">
        <v>3459</v>
      </c>
      <c r="CA506" s="10" t="s">
        <v>3377</v>
      </c>
      <c r="CB506" s="10"/>
      <c r="CC506" s="10"/>
      <c r="CD506" s="10"/>
      <c r="CE506" s="14"/>
      <c r="CF506" s="10"/>
      <c r="CG506" s="10"/>
      <c r="CH506" s="10"/>
      <c r="CI506" s="10"/>
      <c r="CJ506" s="10"/>
      <c r="CK506" s="10"/>
      <c r="CL506" s="10"/>
      <c r="CM506" s="10" t="s">
        <v>3460</v>
      </c>
      <c r="CN506" s="10"/>
      <c r="CO506" s="10"/>
      <c r="CP506" s="10"/>
      <c r="CQ506" s="10" t="s">
        <v>11292</v>
      </c>
      <c r="CR506" s="10"/>
      <c r="CS506" s="10"/>
      <c r="CT506" s="10"/>
      <c r="CU506" s="10"/>
      <c r="CV506" s="10"/>
      <c r="CW506" s="10"/>
      <c r="CX506" s="10"/>
      <c r="CY506" s="10"/>
      <c r="CZ506" s="10"/>
      <c r="DA506" s="10"/>
      <c r="DB506" s="10" t="s">
        <v>3630</v>
      </c>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t="s">
        <v>3618</v>
      </c>
      <c r="DY506" s="10"/>
      <c r="DZ506" s="10"/>
      <c r="EA506" s="10"/>
      <c r="EB506" s="10"/>
      <c r="EC506" s="10"/>
      <c r="ED506" s="10"/>
      <c r="EE506" s="10"/>
      <c r="EF506" s="10"/>
      <c r="EG506" s="10"/>
      <c r="EH506" s="10"/>
      <c r="EI506" s="10" t="s">
        <v>3631</v>
      </c>
      <c r="EJ506" s="10"/>
      <c r="EK506" s="10"/>
      <c r="EL506" s="10"/>
      <c r="EM506" s="10"/>
      <c r="EN506" s="10"/>
      <c r="EO506" s="10"/>
      <c r="EP506" s="10"/>
      <c r="EQ506" s="10"/>
      <c r="ER506" s="10"/>
      <c r="ES506" s="10"/>
      <c r="ET506" s="10"/>
      <c r="EU506" s="10"/>
      <c r="EV506" s="10"/>
      <c r="EW506" s="17"/>
      <c r="EX506" s="10" t="s">
        <v>204</v>
      </c>
      <c r="EY506" s="10"/>
      <c r="EZ506" s="10" t="s">
        <v>204</v>
      </c>
      <c r="FA506" s="10" t="s">
        <v>205</v>
      </c>
      <c r="FB506" s="10"/>
      <c r="FC506" s="10"/>
      <c r="FD506" s="10" t="s">
        <v>204</v>
      </c>
      <c r="FE506" s="12"/>
      <c r="FF506" s="12"/>
      <c r="FG506" s="12"/>
    </row>
    <row r="507" spans="1:163" s="18" customFormat="1" ht="64.5" customHeight="1" x14ac:dyDescent="0.3">
      <c r="A507" s="10" t="s">
        <v>3357</v>
      </c>
      <c r="B507" s="11" t="s">
        <v>3632</v>
      </c>
      <c r="C507" s="10" t="s">
        <v>3633</v>
      </c>
      <c r="D507" s="12" t="s">
        <v>3634</v>
      </c>
      <c r="E507" s="12"/>
      <c r="F507" s="12" t="s">
        <v>7874</v>
      </c>
      <c r="G507" s="13">
        <v>9</v>
      </c>
      <c r="H507" s="13" t="s">
        <v>130</v>
      </c>
      <c r="I507" s="12" t="s">
        <v>11293</v>
      </c>
      <c r="J507" s="12" t="s">
        <v>11294</v>
      </c>
      <c r="K507" s="12" t="s">
        <v>7832</v>
      </c>
      <c r="L507" s="12" t="s">
        <v>11295</v>
      </c>
      <c r="M507" s="12" t="s">
        <v>7875</v>
      </c>
      <c r="N507" s="12" t="s">
        <v>11296</v>
      </c>
      <c r="O507" s="10"/>
      <c r="P507" s="10" t="s">
        <v>3635</v>
      </c>
      <c r="Q507" s="10"/>
      <c r="R507" s="10"/>
      <c r="S507" s="10"/>
      <c r="T507" s="10"/>
      <c r="U507" s="10"/>
      <c r="V507" s="10" t="s">
        <v>3636</v>
      </c>
      <c r="W507" s="10"/>
      <c r="X507" s="10"/>
      <c r="Y507" s="10"/>
      <c r="Z507" s="10"/>
      <c r="AA507" s="10" t="s">
        <v>319</v>
      </c>
      <c r="AB507" s="10"/>
      <c r="AC507" s="10" t="s">
        <v>8536</v>
      </c>
      <c r="AD507" s="10"/>
      <c r="AE507" s="10"/>
      <c r="AF507" s="10"/>
      <c r="AG507" s="10"/>
      <c r="AH507" s="14" t="s">
        <v>3637</v>
      </c>
      <c r="AI507" s="14"/>
      <c r="AJ507" s="10"/>
      <c r="AK507" s="10"/>
      <c r="AL507" s="10"/>
      <c r="AM507" s="10" t="s">
        <v>321</v>
      </c>
      <c r="AN507" s="10" t="s">
        <v>321</v>
      </c>
      <c r="AO507" s="10" t="s">
        <v>321</v>
      </c>
      <c r="AP507" s="10" t="s">
        <v>321</v>
      </c>
      <c r="AQ507" s="10"/>
      <c r="AR507" s="10" t="s">
        <v>321</v>
      </c>
      <c r="AS507" s="10"/>
      <c r="AT507" s="10"/>
      <c r="AU507" s="10"/>
      <c r="AV507" s="10"/>
      <c r="AW507" s="10"/>
      <c r="AX507" s="10"/>
      <c r="AY507" s="10"/>
      <c r="AZ507" s="10"/>
      <c r="BA507" s="10"/>
      <c r="BB507" s="10" t="s">
        <v>8537</v>
      </c>
      <c r="BC507" s="14"/>
      <c r="BD507" s="10" t="s">
        <v>13723</v>
      </c>
      <c r="BE507" s="10"/>
      <c r="BF507" s="10"/>
      <c r="BG507" s="10"/>
      <c r="BH507" s="10"/>
      <c r="BI507" s="10"/>
      <c r="BJ507" s="10" t="s">
        <v>321</v>
      </c>
      <c r="BK507" s="10" t="s">
        <v>321</v>
      </c>
      <c r="BL507" s="10" t="s">
        <v>321</v>
      </c>
      <c r="BM507" s="10" t="s">
        <v>321</v>
      </c>
      <c r="BN507" s="10" t="s">
        <v>321</v>
      </c>
      <c r="BO507" s="10"/>
      <c r="BP507" s="10"/>
      <c r="BQ507" s="10"/>
      <c r="BR507" s="10"/>
      <c r="BS507" s="10"/>
      <c r="BT507" s="10"/>
      <c r="BU507" s="14"/>
      <c r="BV507" s="14" t="s">
        <v>3638</v>
      </c>
      <c r="BW507" s="14" t="s">
        <v>3639</v>
      </c>
      <c r="BX507" s="14" t="s">
        <v>324</v>
      </c>
      <c r="BY507" s="10"/>
      <c r="BZ507" s="10"/>
      <c r="CA507" s="10"/>
      <c r="CB507" s="10"/>
      <c r="CC507" s="10"/>
      <c r="CD507" s="10"/>
      <c r="CE507" s="14"/>
      <c r="CF507" s="10"/>
      <c r="CG507" s="10"/>
      <c r="CH507" s="10"/>
      <c r="CI507" s="10"/>
      <c r="CJ507" s="10"/>
      <c r="CK507" s="10" t="s">
        <v>3551</v>
      </c>
      <c r="CL507" s="10"/>
      <c r="CM507" s="10" t="s">
        <v>3640</v>
      </c>
      <c r="CN507" s="10"/>
      <c r="CO507" s="10"/>
      <c r="CP507" s="10"/>
      <c r="CQ507" s="10"/>
      <c r="CR507" s="10"/>
      <c r="CS507" s="10" t="s">
        <v>3641</v>
      </c>
      <c r="CT507" s="10"/>
      <c r="CU507" s="10" t="s">
        <v>158</v>
      </c>
      <c r="CV507" s="10"/>
      <c r="CW507" s="10" t="s">
        <v>2351</v>
      </c>
      <c r="CX507" s="10"/>
      <c r="CY507" s="10"/>
      <c r="CZ507" s="10"/>
      <c r="DA507" s="10"/>
      <c r="DB507" s="10" t="s">
        <v>330</v>
      </c>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t="s">
        <v>3586</v>
      </c>
      <c r="DY507" s="10"/>
      <c r="DZ507" s="10"/>
      <c r="EA507" s="10"/>
      <c r="EB507" s="10"/>
      <c r="EC507" s="10"/>
      <c r="ED507" s="10" t="s">
        <v>191</v>
      </c>
      <c r="EE507" s="10"/>
      <c r="EF507" s="10" t="s">
        <v>3027</v>
      </c>
      <c r="EG507" s="10"/>
      <c r="EH507" s="10" t="s">
        <v>1181</v>
      </c>
      <c r="EI507" s="10"/>
      <c r="EJ507" s="10"/>
      <c r="EK507" s="10"/>
      <c r="EL507" s="10" t="s">
        <v>1648</v>
      </c>
      <c r="EM507" s="10"/>
      <c r="EN507" s="10"/>
      <c r="EO507" s="10"/>
      <c r="EP507" s="10"/>
      <c r="EQ507" s="10"/>
      <c r="ER507" s="10"/>
      <c r="ES507" s="10"/>
      <c r="ET507" s="10"/>
      <c r="EU507" s="10"/>
      <c r="EV507" s="10"/>
      <c r="EW507" s="17"/>
      <c r="EX507" s="10" t="s">
        <v>204</v>
      </c>
      <c r="EY507" s="10"/>
      <c r="EZ507" s="10" t="s">
        <v>204</v>
      </c>
      <c r="FA507" s="10"/>
      <c r="FB507" s="10" t="s">
        <v>204</v>
      </c>
      <c r="FC507" s="10"/>
      <c r="FD507" s="10" t="s">
        <v>204</v>
      </c>
      <c r="FE507" s="12"/>
      <c r="FF507" s="12"/>
      <c r="FG507" s="12"/>
    </row>
    <row r="508" spans="1:163" s="18" customFormat="1" ht="64.5" customHeight="1" x14ac:dyDescent="0.3">
      <c r="A508" s="10" t="s">
        <v>3357</v>
      </c>
      <c r="B508" s="11" t="s">
        <v>11297</v>
      </c>
      <c r="C508" s="10" t="s">
        <v>3642</v>
      </c>
      <c r="D508" s="12" t="s">
        <v>11298</v>
      </c>
      <c r="E508" s="12" t="s">
        <v>3643</v>
      </c>
      <c r="F508" s="12" t="s">
        <v>7876</v>
      </c>
      <c r="G508" s="13">
        <v>5</v>
      </c>
      <c r="H508" s="13" t="s">
        <v>849</v>
      </c>
      <c r="I508" s="12" t="s">
        <v>11299</v>
      </c>
      <c r="J508" s="12" t="s">
        <v>11300</v>
      </c>
      <c r="K508" s="12" t="s">
        <v>7832</v>
      </c>
      <c r="L508" s="12" t="s">
        <v>11301</v>
      </c>
      <c r="M508" s="12" t="s">
        <v>11302</v>
      </c>
      <c r="N508" s="12" t="s">
        <v>11303</v>
      </c>
      <c r="O508" s="10"/>
      <c r="P508" s="10"/>
      <c r="Q508" s="10"/>
      <c r="R508" s="10"/>
      <c r="S508" s="10"/>
      <c r="T508" s="10"/>
      <c r="U508" s="10"/>
      <c r="V508" s="10"/>
      <c r="W508" s="10"/>
      <c r="X508" s="10"/>
      <c r="Y508" s="10"/>
      <c r="Z508" s="10"/>
      <c r="AA508" s="10"/>
      <c r="AB508" s="10"/>
      <c r="AC508" s="10"/>
      <c r="AD508" s="10"/>
      <c r="AE508" s="10"/>
      <c r="AF508" s="10"/>
      <c r="AG508" s="10"/>
      <c r="AH508" s="14"/>
      <c r="AI508" s="14"/>
      <c r="AJ508" s="10"/>
      <c r="AK508" s="10"/>
      <c r="AL508" s="10"/>
      <c r="AM508" s="10" t="s">
        <v>3644</v>
      </c>
      <c r="AN508" s="10"/>
      <c r="AO508" s="10"/>
      <c r="AP508" s="10"/>
      <c r="AQ508" s="10" t="s">
        <v>3644</v>
      </c>
      <c r="AR508" s="10" t="s">
        <v>3644</v>
      </c>
      <c r="AS508" s="10"/>
      <c r="AT508" s="10"/>
      <c r="AU508" s="10"/>
      <c r="AV508" s="10"/>
      <c r="AW508" s="10"/>
      <c r="AX508" s="10"/>
      <c r="AY508" s="10"/>
      <c r="AZ508" s="10"/>
      <c r="BA508" s="10"/>
      <c r="BB508" s="10" t="s">
        <v>11304</v>
      </c>
      <c r="BC508" s="10"/>
      <c r="BD508" s="10" t="s">
        <v>13778</v>
      </c>
      <c r="BE508" s="10"/>
      <c r="BF508" s="10"/>
      <c r="BG508" s="10"/>
      <c r="BH508" s="10"/>
      <c r="BI508" s="10"/>
      <c r="BJ508" s="10"/>
      <c r="BK508" s="10"/>
      <c r="BL508" s="10"/>
      <c r="BM508" s="10"/>
      <c r="BN508" s="10"/>
      <c r="BO508" s="10"/>
      <c r="BP508" s="10"/>
      <c r="BQ508" s="10"/>
      <c r="BR508" s="10"/>
      <c r="BS508" s="10"/>
      <c r="BT508" s="10"/>
      <c r="BU508" s="14"/>
      <c r="BV508" s="14"/>
      <c r="BW508" s="14" t="s">
        <v>3645</v>
      </c>
      <c r="BX508" s="14"/>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c r="DX508" s="10"/>
      <c r="DY508" s="10"/>
      <c r="DZ508" s="10"/>
      <c r="EA508" s="10"/>
      <c r="EB508" s="10"/>
      <c r="EC508" s="10"/>
      <c r="ED508" s="10"/>
      <c r="EE508" s="10"/>
      <c r="EF508" s="10"/>
      <c r="EG508" s="10"/>
      <c r="EH508" s="10"/>
      <c r="EI508" s="10"/>
      <c r="EJ508" s="10"/>
      <c r="EK508" s="10"/>
      <c r="EL508" s="10"/>
      <c r="EM508" s="10"/>
      <c r="EN508" s="10"/>
      <c r="EO508" s="10"/>
      <c r="EP508" s="10"/>
      <c r="EQ508" s="10"/>
      <c r="ER508" s="10"/>
      <c r="ES508" s="10"/>
      <c r="ET508" s="10"/>
      <c r="EU508" s="10"/>
      <c r="EV508" s="10"/>
      <c r="EW508" s="17"/>
      <c r="EX508" s="10"/>
      <c r="EY508" s="10"/>
      <c r="EZ508" s="10" t="s">
        <v>204</v>
      </c>
      <c r="FA508" s="10"/>
      <c r="FB508" s="10"/>
      <c r="FC508" s="10"/>
      <c r="FD508" s="10"/>
      <c r="FE508" s="12" t="s">
        <v>8500</v>
      </c>
      <c r="FF508" s="12"/>
      <c r="FG508" s="12"/>
    </row>
    <row r="509" spans="1:163" s="18" customFormat="1" ht="64.5" customHeight="1" x14ac:dyDescent="0.3">
      <c r="A509" s="10" t="s">
        <v>3646</v>
      </c>
      <c r="B509" s="11" t="s">
        <v>3647</v>
      </c>
      <c r="C509" s="10" t="s">
        <v>3648</v>
      </c>
      <c r="D509" s="12" t="s">
        <v>3649</v>
      </c>
      <c r="E509" s="12" t="s">
        <v>3650</v>
      </c>
      <c r="F509" s="12" t="s">
        <v>7877</v>
      </c>
      <c r="G509" s="13">
        <v>10</v>
      </c>
      <c r="H509" s="13" t="s">
        <v>281</v>
      </c>
      <c r="I509" s="12" t="s">
        <v>11305</v>
      </c>
      <c r="J509" s="12" t="s">
        <v>7878</v>
      </c>
      <c r="K509" s="12" t="s">
        <v>11306</v>
      </c>
      <c r="L509" s="12" t="s">
        <v>11307</v>
      </c>
      <c r="M509" s="12" t="s">
        <v>11308</v>
      </c>
      <c r="N509" s="12" t="s">
        <v>11309</v>
      </c>
      <c r="O509" s="10"/>
      <c r="P509" s="10" t="s">
        <v>1168</v>
      </c>
      <c r="Q509" s="10"/>
      <c r="R509" s="10"/>
      <c r="S509" s="10" t="s">
        <v>11310</v>
      </c>
      <c r="T509" s="10" t="s">
        <v>3651</v>
      </c>
      <c r="U509" s="10"/>
      <c r="V509" s="10"/>
      <c r="W509" s="10" t="s">
        <v>3652</v>
      </c>
      <c r="X509" s="10"/>
      <c r="Y509" s="10"/>
      <c r="Z509" s="10"/>
      <c r="AA509" s="10"/>
      <c r="AB509" s="10"/>
      <c r="AC509" s="10"/>
      <c r="AD509" s="10"/>
      <c r="AE509" s="10"/>
      <c r="AF509" s="10"/>
      <c r="AG509" s="10" t="s">
        <v>3653</v>
      </c>
      <c r="AH509" s="14"/>
      <c r="AI509" s="14"/>
      <c r="AJ509" s="10" t="s">
        <v>450</v>
      </c>
      <c r="AK509" s="10" t="s">
        <v>3654</v>
      </c>
      <c r="AL509" s="10" t="s">
        <v>3655</v>
      </c>
      <c r="AM509" s="10" t="s">
        <v>3656</v>
      </c>
      <c r="AN509" s="10" t="s">
        <v>11311</v>
      </c>
      <c r="AO509" s="10" t="s">
        <v>11311</v>
      </c>
      <c r="AP509" s="10" t="s">
        <v>11311</v>
      </c>
      <c r="AQ509" s="10" t="s">
        <v>11312</v>
      </c>
      <c r="AR509" s="10" t="s">
        <v>3656</v>
      </c>
      <c r="AS509" s="10"/>
      <c r="AT509" s="10"/>
      <c r="AU509" s="10" t="s">
        <v>11313</v>
      </c>
      <c r="AV509" s="10"/>
      <c r="AW509" s="10"/>
      <c r="AX509" s="10"/>
      <c r="AY509" s="10"/>
      <c r="AZ509" s="10"/>
      <c r="BA509" s="10"/>
      <c r="BB509" s="10" t="s">
        <v>11314</v>
      </c>
      <c r="BC509" s="10"/>
      <c r="BD509" s="10"/>
      <c r="BE509" s="10"/>
      <c r="BF509" s="10"/>
      <c r="BG509" s="10"/>
      <c r="BH509" s="10"/>
      <c r="BI509" s="10" t="s">
        <v>9256</v>
      </c>
      <c r="BJ509" s="10" t="s">
        <v>3657</v>
      </c>
      <c r="BK509" s="10" t="s">
        <v>3657</v>
      </c>
      <c r="BL509" s="10" t="s">
        <v>3657</v>
      </c>
      <c r="BM509" s="10" t="s">
        <v>3657</v>
      </c>
      <c r="BN509" s="10" t="s">
        <v>3657</v>
      </c>
      <c r="BO509" s="10"/>
      <c r="BP509" s="10"/>
      <c r="BQ509" s="10"/>
      <c r="BR509" s="10"/>
      <c r="BS509" s="10"/>
      <c r="BT509" s="10"/>
      <c r="BU509" s="14"/>
      <c r="BV509" s="14"/>
      <c r="BW509" s="14" t="s">
        <v>2282</v>
      </c>
      <c r="BX509" s="14" t="s">
        <v>3658</v>
      </c>
      <c r="BY509" s="10"/>
      <c r="BZ509" s="10"/>
      <c r="CA509" s="10" t="s">
        <v>3659</v>
      </c>
      <c r="CB509" s="10"/>
      <c r="CC509" s="10"/>
      <c r="CD509" s="10"/>
      <c r="CE509" s="10"/>
      <c r="CF509" s="10"/>
      <c r="CG509" s="10" t="s">
        <v>13604</v>
      </c>
      <c r="CH509" s="10"/>
      <c r="CI509" s="10"/>
      <c r="CJ509" s="10"/>
      <c r="CK509" s="10"/>
      <c r="CL509" s="10"/>
      <c r="CM509" s="10"/>
      <c r="CN509" s="10"/>
      <c r="CO509" s="10"/>
      <c r="CP509" s="10"/>
      <c r="CQ509" s="10"/>
      <c r="CR509" s="10"/>
      <c r="CS509" s="10" t="s">
        <v>3660</v>
      </c>
      <c r="CT509" s="10"/>
      <c r="CU509" s="10" t="s">
        <v>161</v>
      </c>
      <c r="CV509" s="10" t="s">
        <v>162</v>
      </c>
      <c r="CW509" s="10"/>
      <c r="CX509" s="10"/>
      <c r="CY509" s="10"/>
      <c r="CZ509" s="10"/>
      <c r="DA509" s="10"/>
      <c r="DB509" s="10"/>
      <c r="DC509" s="10"/>
      <c r="DD509" s="10"/>
      <c r="DE509" s="10"/>
      <c r="DF509" s="10" t="s">
        <v>7879</v>
      </c>
      <c r="DG509" s="10"/>
      <c r="DH509" s="10"/>
      <c r="DI509" s="10"/>
      <c r="DJ509" s="10"/>
      <c r="DK509" s="10"/>
      <c r="DL509" s="10"/>
      <c r="DM509" s="10"/>
      <c r="DN509" s="10"/>
      <c r="DO509" s="10"/>
      <c r="DP509" s="10"/>
      <c r="DQ509" s="10"/>
      <c r="DR509" s="10"/>
      <c r="DS509" s="10"/>
      <c r="DT509" s="10"/>
      <c r="DU509" s="10"/>
      <c r="DV509" s="10"/>
      <c r="DW509" s="10"/>
      <c r="DX509" s="10" t="s">
        <v>3661</v>
      </c>
      <c r="DY509" s="10"/>
      <c r="DZ509" s="10"/>
      <c r="EA509" s="10"/>
      <c r="EB509" s="10"/>
      <c r="EC509" s="10"/>
      <c r="ED509" s="10"/>
      <c r="EE509" s="10"/>
      <c r="EF509" s="10"/>
      <c r="EG509" s="10"/>
      <c r="EH509" s="10"/>
      <c r="EI509" s="10" t="s">
        <v>3662</v>
      </c>
      <c r="EJ509" s="10"/>
      <c r="EK509" s="10"/>
      <c r="EL509" s="10"/>
      <c r="EM509" s="10"/>
      <c r="EN509" s="10"/>
      <c r="EO509" s="10"/>
      <c r="EP509" s="10"/>
      <c r="EQ509" s="10"/>
      <c r="ER509" s="10"/>
      <c r="ES509" s="10"/>
      <c r="ET509" s="10"/>
      <c r="EU509" s="10"/>
      <c r="EV509" s="10"/>
      <c r="EW509" s="17"/>
      <c r="EX509" s="10" t="s">
        <v>204</v>
      </c>
      <c r="EY509" s="10" t="s">
        <v>204</v>
      </c>
      <c r="EZ509" s="10" t="s">
        <v>204</v>
      </c>
      <c r="FA509" s="10"/>
      <c r="FB509" s="10"/>
      <c r="FC509" s="10"/>
      <c r="FD509" s="10" t="s">
        <v>204</v>
      </c>
      <c r="FE509" s="12"/>
      <c r="FF509" s="12" t="s">
        <v>13605</v>
      </c>
      <c r="FG509" s="12"/>
    </row>
    <row r="510" spans="1:163" s="18" customFormat="1" ht="64.5" customHeight="1" x14ac:dyDescent="0.3">
      <c r="A510" s="10" t="s">
        <v>3646</v>
      </c>
      <c r="B510" s="11" t="s">
        <v>3663</v>
      </c>
      <c r="C510" s="10" t="s">
        <v>3664</v>
      </c>
      <c r="D510" s="12" t="s">
        <v>11315</v>
      </c>
      <c r="E510" s="12" t="s">
        <v>11316</v>
      </c>
      <c r="F510" s="12" t="s">
        <v>11317</v>
      </c>
      <c r="G510" s="13">
        <v>10</v>
      </c>
      <c r="H510" s="13" t="s">
        <v>281</v>
      </c>
      <c r="I510" s="12" t="s">
        <v>11318</v>
      </c>
      <c r="J510" s="12" t="s">
        <v>7878</v>
      </c>
      <c r="K510" s="12" t="s">
        <v>11306</v>
      </c>
      <c r="L510" s="12" t="s">
        <v>11307</v>
      </c>
      <c r="M510" s="12" t="s">
        <v>11319</v>
      </c>
      <c r="N510" s="12" t="s">
        <v>11320</v>
      </c>
      <c r="O510" s="10"/>
      <c r="P510" s="10" t="s">
        <v>1168</v>
      </c>
      <c r="Q510" s="10"/>
      <c r="R510" s="10"/>
      <c r="S510" s="10" t="s">
        <v>11310</v>
      </c>
      <c r="T510" s="10" t="s">
        <v>3651</v>
      </c>
      <c r="U510" s="10"/>
      <c r="V510" s="10"/>
      <c r="W510" s="10" t="s">
        <v>3665</v>
      </c>
      <c r="X510" s="10"/>
      <c r="Y510" s="10"/>
      <c r="Z510" s="10"/>
      <c r="AA510" s="10" t="s">
        <v>3666</v>
      </c>
      <c r="AB510" s="10"/>
      <c r="AC510" s="10" t="s">
        <v>11321</v>
      </c>
      <c r="AD510" s="10"/>
      <c r="AE510" s="10"/>
      <c r="AF510" s="10" t="s">
        <v>3667</v>
      </c>
      <c r="AG510" s="10"/>
      <c r="AH510" s="14"/>
      <c r="AI510" s="14"/>
      <c r="AJ510" s="10" t="s">
        <v>450</v>
      </c>
      <c r="AK510" s="10" t="s">
        <v>3668</v>
      </c>
      <c r="AL510" s="10" t="s">
        <v>3655</v>
      </c>
      <c r="AM510" s="10" t="s">
        <v>1174</v>
      </c>
      <c r="AN510" s="10" t="s">
        <v>1174</v>
      </c>
      <c r="AO510" s="10" t="s">
        <v>1174</v>
      </c>
      <c r="AP510" s="10" t="s">
        <v>1174</v>
      </c>
      <c r="AQ510" s="10"/>
      <c r="AR510" s="10" t="s">
        <v>1174</v>
      </c>
      <c r="AS510" s="10"/>
      <c r="AT510" s="10"/>
      <c r="AU510" s="10" t="s">
        <v>3669</v>
      </c>
      <c r="AV510" s="10"/>
      <c r="AW510" s="10"/>
      <c r="AX510" s="10"/>
      <c r="AY510" s="10"/>
      <c r="AZ510" s="10"/>
      <c r="BA510" s="10"/>
      <c r="BB510" s="10" t="s">
        <v>11322</v>
      </c>
      <c r="BC510" s="14"/>
      <c r="BD510" s="10" t="s">
        <v>13779</v>
      </c>
      <c r="BE510" s="10"/>
      <c r="BF510" s="10"/>
      <c r="BG510" s="10"/>
      <c r="BH510" s="10"/>
      <c r="BI510" s="10"/>
      <c r="BJ510" s="10" t="s">
        <v>3670</v>
      </c>
      <c r="BK510" s="10" t="s">
        <v>3670</v>
      </c>
      <c r="BL510" s="10" t="s">
        <v>3670</v>
      </c>
      <c r="BM510" s="10" t="s">
        <v>3670</v>
      </c>
      <c r="BN510" s="10" t="s">
        <v>3670</v>
      </c>
      <c r="BO510" s="10"/>
      <c r="BP510" s="10"/>
      <c r="BQ510" s="10"/>
      <c r="BR510" s="10"/>
      <c r="BS510" s="10"/>
      <c r="BT510" s="10"/>
      <c r="BU510" s="14"/>
      <c r="BV510" s="14"/>
      <c r="BW510" s="14" t="s">
        <v>2282</v>
      </c>
      <c r="BX510" s="14" t="s">
        <v>3671</v>
      </c>
      <c r="BY510" s="10"/>
      <c r="BZ510" s="10"/>
      <c r="CA510" s="10" t="s">
        <v>1177</v>
      </c>
      <c r="CB510" s="10"/>
      <c r="CC510" s="10"/>
      <c r="CD510" s="10"/>
      <c r="CE510" s="14"/>
      <c r="CF510" s="10"/>
      <c r="CG510" s="10"/>
      <c r="CH510" s="10"/>
      <c r="CI510" s="10" t="s">
        <v>1178</v>
      </c>
      <c r="CJ510" s="10"/>
      <c r="CK510" s="10"/>
      <c r="CL510" s="10" t="s">
        <v>3672</v>
      </c>
      <c r="CM510" s="10"/>
      <c r="CN510" s="10"/>
      <c r="CO510" s="10"/>
      <c r="CP510" s="10"/>
      <c r="CQ510" s="10"/>
      <c r="CR510" s="10"/>
      <c r="CS510" s="10"/>
      <c r="CT510" s="10"/>
      <c r="CU510" s="10"/>
      <c r="CV510" s="10"/>
      <c r="CW510" s="10"/>
      <c r="CX510" s="10"/>
      <c r="CY510" s="10"/>
      <c r="CZ510" s="10"/>
      <c r="DA510" s="10"/>
      <c r="DB510" s="10"/>
      <c r="DC510" s="10"/>
      <c r="DD510" s="10"/>
      <c r="DE510" s="10"/>
      <c r="DF510" s="10" t="s">
        <v>7880</v>
      </c>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c r="ED510" s="10"/>
      <c r="EE510" s="10"/>
      <c r="EF510" s="10"/>
      <c r="EG510" s="10"/>
      <c r="EH510" s="10"/>
      <c r="EI510" s="10" t="s">
        <v>3673</v>
      </c>
      <c r="EJ510" s="10"/>
      <c r="EK510" s="10"/>
      <c r="EL510" s="10"/>
      <c r="EM510" s="10"/>
      <c r="EN510" s="10"/>
      <c r="EO510" s="10"/>
      <c r="EP510" s="10"/>
      <c r="EQ510" s="10"/>
      <c r="ER510" s="10"/>
      <c r="ES510" s="10"/>
      <c r="ET510" s="10"/>
      <c r="EU510" s="10"/>
      <c r="EV510" s="10"/>
      <c r="EW510" s="17"/>
      <c r="EX510" s="10" t="s">
        <v>204</v>
      </c>
      <c r="EY510" s="10"/>
      <c r="EZ510" s="10" t="s">
        <v>204</v>
      </c>
      <c r="FA510" s="10"/>
      <c r="FB510" s="10" t="s">
        <v>204</v>
      </c>
      <c r="FC510" s="10"/>
      <c r="FD510" s="10" t="s">
        <v>204</v>
      </c>
      <c r="FE510" s="12"/>
      <c r="FF510" s="12"/>
      <c r="FG510" s="12"/>
    </row>
    <row r="511" spans="1:163" s="18" customFormat="1" ht="64.5" customHeight="1" x14ac:dyDescent="0.3">
      <c r="A511" s="10" t="s">
        <v>3646</v>
      </c>
      <c r="B511" s="11" t="s">
        <v>3674</v>
      </c>
      <c r="C511" s="10" t="s">
        <v>3675</v>
      </c>
      <c r="D511" s="12" t="s">
        <v>3676</v>
      </c>
      <c r="E511" s="12" t="s">
        <v>3650</v>
      </c>
      <c r="F511" s="12" t="s">
        <v>7881</v>
      </c>
      <c r="G511" s="13">
        <v>9</v>
      </c>
      <c r="H511" s="13" t="s">
        <v>281</v>
      </c>
      <c r="I511" s="12" t="s">
        <v>11323</v>
      </c>
      <c r="J511" s="12" t="s">
        <v>7878</v>
      </c>
      <c r="K511" s="12" t="s">
        <v>11306</v>
      </c>
      <c r="L511" s="12" t="s">
        <v>11324</v>
      </c>
      <c r="M511" s="12" t="s">
        <v>11325</v>
      </c>
      <c r="N511" s="12" t="s">
        <v>11326</v>
      </c>
      <c r="O511" s="10"/>
      <c r="P511" s="10" t="s">
        <v>1168</v>
      </c>
      <c r="Q511" s="10"/>
      <c r="R511" s="10"/>
      <c r="S511" s="10"/>
      <c r="T511" s="10" t="s">
        <v>3651</v>
      </c>
      <c r="U511" s="10"/>
      <c r="V511" s="10"/>
      <c r="W511" s="10"/>
      <c r="X511" s="10"/>
      <c r="Y511" s="10"/>
      <c r="Z511" s="10"/>
      <c r="AA511" s="10"/>
      <c r="AB511" s="10"/>
      <c r="AC511" s="10"/>
      <c r="AD511" s="10"/>
      <c r="AE511" s="10"/>
      <c r="AF511" s="10" t="s">
        <v>3677</v>
      </c>
      <c r="AG511" s="10"/>
      <c r="AH511" s="14"/>
      <c r="AI511" s="14"/>
      <c r="AJ511" s="10" t="s">
        <v>450</v>
      </c>
      <c r="AK511" s="10" t="s">
        <v>3668</v>
      </c>
      <c r="AL511" s="10"/>
      <c r="AM511" s="10" t="s">
        <v>3678</v>
      </c>
      <c r="AN511" s="10"/>
      <c r="AO511" s="10" t="s">
        <v>3678</v>
      </c>
      <c r="AP511" s="10" t="s">
        <v>3678</v>
      </c>
      <c r="AQ511" s="10"/>
      <c r="AR511" s="10" t="s">
        <v>3679</v>
      </c>
      <c r="AS511" s="10"/>
      <c r="AT511" s="10"/>
      <c r="AU511" s="10" t="s">
        <v>11327</v>
      </c>
      <c r="AV511" s="10"/>
      <c r="AW511" s="10"/>
      <c r="AX511" s="10"/>
      <c r="AY511" s="10"/>
      <c r="AZ511" s="10"/>
      <c r="BA511" s="10"/>
      <c r="BB511" s="10"/>
      <c r="BC511" s="15"/>
      <c r="BD511" s="10"/>
      <c r="BE511" s="10"/>
      <c r="BF511" s="10"/>
      <c r="BG511" s="10"/>
      <c r="BH511" s="10"/>
      <c r="BI511" s="10"/>
      <c r="BJ511" s="10" t="s">
        <v>3679</v>
      </c>
      <c r="BK511" s="10" t="s">
        <v>3679</v>
      </c>
      <c r="BL511" s="10" t="s">
        <v>3679</v>
      </c>
      <c r="BM511" s="10" t="s">
        <v>3679</v>
      </c>
      <c r="BN511" s="10" t="s">
        <v>3679</v>
      </c>
      <c r="BO511" s="10"/>
      <c r="BP511" s="10"/>
      <c r="BQ511" s="10"/>
      <c r="BR511" s="10"/>
      <c r="BS511" s="10"/>
      <c r="BT511" s="10"/>
      <c r="BU511" s="14"/>
      <c r="BV511" s="14"/>
      <c r="BW511" s="14" t="s">
        <v>2282</v>
      </c>
      <c r="BX511" s="14"/>
      <c r="BY511" s="10"/>
      <c r="BZ511" s="10"/>
      <c r="CA511" s="10"/>
      <c r="CB511" s="10"/>
      <c r="CC511" s="10"/>
      <c r="CD511" s="16"/>
      <c r="CE511" s="15"/>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t="s">
        <v>7882</v>
      </c>
      <c r="DG511" s="10"/>
      <c r="DH511" s="10"/>
      <c r="DI511" s="10"/>
      <c r="DJ511" s="10"/>
      <c r="DK511" s="10"/>
      <c r="DL511" s="10"/>
      <c r="DM511" s="10"/>
      <c r="DN511" s="10"/>
      <c r="DO511" s="10"/>
      <c r="DP511" s="10"/>
      <c r="DQ511" s="10"/>
      <c r="DR511" s="10"/>
      <c r="DS511" s="10"/>
      <c r="DT511" s="10"/>
      <c r="DU511" s="10"/>
      <c r="DV511" s="10"/>
      <c r="DW511" s="10"/>
      <c r="DX511" s="10" t="s">
        <v>3680</v>
      </c>
      <c r="DY511" s="10"/>
      <c r="DZ511" s="10"/>
      <c r="EA511" s="10"/>
      <c r="EB511" s="10"/>
      <c r="EC511" s="10"/>
      <c r="ED511" s="10"/>
      <c r="EE511" s="10"/>
      <c r="EF511" s="10"/>
      <c r="EG511" s="10"/>
      <c r="EH511" s="10"/>
      <c r="EI511" s="10" t="s">
        <v>3681</v>
      </c>
      <c r="EJ511" s="10"/>
      <c r="EK511" s="10"/>
      <c r="EL511" s="10"/>
      <c r="EM511" s="10"/>
      <c r="EN511" s="10"/>
      <c r="EO511" s="10"/>
      <c r="EP511" s="10"/>
      <c r="EQ511" s="10"/>
      <c r="ER511" s="10"/>
      <c r="ES511" s="10"/>
      <c r="ET511" s="10"/>
      <c r="EU511" s="10"/>
      <c r="EV511" s="10"/>
      <c r="EW511" s="17"/>
      <c r="EX511" s="10" t="s">
        <v>204</v>
      </c>
      <c r="EY511" s="10"/>
      <c r="EZ511" s="10" t="s">
        <v>204</v>
      </c>
      <c r="FA511" s="10"/>
      <c r="FB511" s="10" t="s">
        <v>204</v>
      </c>
      <c r="FC511" s="10"/>
      <c r="FD511" s="10"/>
      <c r="FE511" s="12"/>
      <c r="FF511" s="12"/>
      <c r="FG511" s="12"/>
    </row>
    <row r="512" spans="1:163" s="18" customFormat="1" ht="64.5" customHeight="1" x14ac:dyDescent="0.3">
      <c r="A512" s="10" t="s">
        <v>3646</v>
      </c>
      <c r="B512" s="11" t="s">
        <v>3682</v>
      </c>
      <c r="C512" s="10" t="s">
        <v>3683</v>
      </c>
      <c r="D512" s="12" t="s">
        <v>3684</v>
      </c>
      <c r="E512" s="12" t="s">
        <v>3685</v>
      </c>
      <c r="F512" s="12" t="s">
        <v>7883</v>
      </c>
      <c r="G512" s="13">
        <v>9</v>
      </c>
      <c r="H512" s="13" t="s">
        <v>281</v>
      </c>
      <c r="I512" s="12" t="s">
        <v>11328</v>
      </c>
      <c r="J512" s="12" t="s">
        <v>7878</v>
      </c>
      <c r="K512" s="12" t="s">
        <v>11306</v>
      </c>
      <c r="L512" s="12" t="s">
        <v>11329</v>
      </c>
      <c r="M512" s="12" t="s">
        <v>11330</v>
      </c>
      <c r="N512" s="12" t="s">
        <v>11331</v>
      </c>
      <c r="O512" s="10"/>
      <c r="P512" s="10" t="s">
        <v>1168</v>
      </c>
      <c r="Q512" s="10">
        <v>18.7</v>
      </c>
      <c r="R512" s="10" t="s">
        <v>3215</v>
      </c>
      <c r="S512" s="10"/>
      <c r="T512" s="10" t="s">
        <v>3651</v>
      </c>
      <c r="U512" s="10"/>
      <c r="V512" s="10" t="s">
        <v>3686</v>
      </c>
      <c r="W512" s="10"/>
      <c r="X512" s="10"/>
      <c r="Y512" s="10"/>
      <c r="Z512" s="10"/>
      <c r="AA512" s="10"/>
      <c r="AB512" s="10"/>
      <c r="AC512" s="10"/>
      <c r="AD512" s="10"/>
      <c r="AE512" s="10"/>
      <c r="AF512" s="10" t="s">
        <v>3687</v>
      </c>
      <c r="AG512" s="10"/>
      <c r="AH512" s="14"/>
      <c r="AI512" s="14"/>
      <c r="AJ512" s="10" t="s">
        <v>450</v>
      </c>
      <c r="AK512" s="10" t="s">
        <v>3688</v>
      </c>
      <c r="AL512" s="10" t="s">
        <v>3655</v>
      </c>
      <c r="AM512" s="10" t="s">
        <v>3689</v>
      </c>
      <c r="AN512" s="10"/>
      <c r="AO512" s="10"/>
      <c r="AP512" s="10" t="s">
        <v>3689</v>
      </c>
      <c r="AQ512" s="10"/>
      <c r="AR512" s="10" t="s">
        <v>3690</v>
      </c>
      <c r="AS512" s="10"/>
      <c r="AT512" s="10"/>
      <c r="AU512" s="10"/>
      <c r="AV512" s="10"/>
      <c r="AW512" s="10"/>
      <c r="AX512" s="10" t="s">
        <v>1241</v>
      </c>
      <c r="AY512" s="10"/>
      <c r="AZ512" s="10"/>
      <c r="BA512" s="10"/>
      <c r="BB512" s="10"/>
      <c r="BC512" s="10"/>
      <c r="BD512" s="10"/>
      <c r="BE512" s="10"/>
      <c r="BF512" s="10"/>
      <c r="BG512" s="10"/>
      <c r="BH512" s="10"/>
      <c r="BI512" s="10"/>
      <c r="BJ512" s="10" t="s">
        <v>3690</v>
      </c>
      <c r="BK512" s="10"/>
      <c r="BL512" s="10" t="s">
        <v>3690</v>
      </c>
      <c r="BM512" s="10" t="s">
        <v>3690</v>
      </c>
      <c r="BN512" s="10"/>
      <c r="BO512" s="10"/>
      <c r="BP512" s="10"/>
      <c r="BQ512" s="10"/>
      <c r="BR512" s="10"/>
      <c r="BS512" s="10"/>
      <c r="BT512" s="10"/>
      <c r="BU512" s="14"/>
      <c r="BV512" s="14"/>
      <c r="BW512" s="14" t="s">
        <v>2282</v>
      </c>
      <c r="BX512" s="14"/>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t="s">
        <v>7882</v>
      </c>
      <c r="DG512" s="10"/>
      <c r="DH512" s="10"/>
      <c r="DI512" s="10"/>
      <c r="DJ512" s="10"/>
      <c r="DK512" s="10"/>
      <c r="DL512" s="10"/>
      <c r="DM512" s="10"/>
      <c r="DN512" s="10"/>
      <c r="DO512" s="10"/>
      <c r="DP512" s="10"/>
      <c r="DQ512" s="10"/>
      <c r="DR512" s="10"/>
      <c r="DS512" s="10"/>
      <c r="DT512" s="10"/>
      <c r="DU512" s="10"/>
      <c r="DV512" s="10"/>
      <c r="DW512" s="10"/>
      <c r="DX512" s="10" t="s">
        <v>3691</v>
      </c>
      <c r="DY512" s="10"/>
      <c r="DZ512" s="10"/>
      <c r="EA512" s="10"/>
      <c r="EB512" s="10"/>
      <c r="EC512" s="10"/>
      <c r="ED512" s="10"/>
      <c r="EE512" s="10"/>
      <c r="EF512" s="10"/>
      <c r="EG512" s="10"/>
      <c r="EH512" s="10"/>
      <c r="EI512" s="10" t="s">
        <v>3681</v>
      </c>
      <c r="EJ512" s="10"/>
      <c r="EK512" s="10"/>
      <c r="EL512" s="10"/>
      <c r="EM512" s="10"/>
      <c r="EN512" s="10"/>
      <c r="EO512" s="10"/>
      <c r="EP512" s="10"/>
      <c r="EQ512" s="10"/>
      <c r="ER512" s="10"/>
      <c r="ES512" s="10"/>
      <c r="ET512" s="10"/>
      <c r="EU512" s="10"/>
      <c r="EV512" s="10"/>
      <c r="EW512" s="17"/>
      <c r="EX512" s="10" t="s">
        <v>204</v>
      </c>
      <c r="EY512" s="10" t="s">
        <v>204</v>
      </c>
      <c r="EZ512" s="10" t="s">
        <v>204</v>
      </c>
      <c r="FA512" s="10"/>
      <c r="FB512" s="10" t="s">
        <v>204</v>
      </c>
      <c r="FC512" s="10"/>
      <c r="FD512" s="10" t="s">
        <v>204</v>
      </c>
      <c r="FE512" s="12"/>
      <c r="FF512" s="12"/>
      <c r="FG512" s="12"/>
    </row>
    <row r="513" spans="1:163" s="18" customFormat="1" ht="64.5" customHeight="1" x14ac:dyDescent="0.3">
      <c r="A513" s="10" t="s">
        <v>3646</v>
      </c>
      <c r="B513" s="11" t="s">
        <v>11332</v>
      </c>
      <c r="C513" s="10" t="s">
        <v>3692</v>
      </c>
      <c r="D513" s="12" t="s">
        <v>3693</v>
      </c>
      <c r="E513" s="12" t="s">
        <v>3694</v>
      </c>
      <c r="F513" s="12" t="s">
        <v>7884</v>
      </c>
      <c r="G513" s="13">
        <v>9</v>
      </c>
      <c r="H513" s="13" t="s">
        <v>281</v>
      </c>
      <c r="I513" s="12" t="s">
        <v>11333</v>
      </c>
      <c r="J513" s="12" t="s">
        <v>7878</v>
      </c>
      <c r="K513" s="12" t="s">
        <v>11306</v>
      </c>
      <c r="L513" s="12" t="s">
        <v>11334</v>
      </c>
      <c r="M513" s="12" t="s">
        <v>11335</v>
      </c>
      <c r="N513" s="12" t="s">
        <v>11336</v>
      </c>
      <c r="O513" s="10"/>
      <c r="P513" s="10"/>
      <c r="Q513" s="10"/>
      <c r="R513" s="10"/>
      <c r="S513" s="10"/>
      <c r="T513" s="10" t="s">
        <v>3651</v>
      </c>
      <c r="U513" s="10"/>
      <c r="V513" s="10"/>
      <c r="W513" s="10"/>
      <c r="X513" s="10"/>
      <c r="Y513" s="10"/>
      <c r="Z513" s="10"/>
      <c r="AA513" s="10"/>
      <c r="AB513" s="10"/>
      <c r="AC513" s="10"/>
      <c r="AD513" s="10"/>
      <c r="AE513" s="10"/>
      <c r="AF513" s="10"/>
      <c r="AG513" s="10"/>
      <c r="AH513" s="14"/>
      <c r="AI513" s="14"/>
      <c r="AJ513" s="10" t="s">
        <v>450</v>
      </c>
      <c r="AK513" s="10"/>
      <c r="AL513" s="10"/>
      <c r="AM513" s="10" t="s">
        <v>3695</v>
      </c>
      <c r="AN513" s="10"/>
      <c r="AO513" s="10"/>
      <c r="AP513" s="10"/>
      <c r="AQ513" s="10" t="s">
        <v>3695</v>
      </c>
      <c r="AR513" s="10" t="s">
        <v>3696</v>
      </c>
      <c r="AS513" s="10"/>
      <c r="AT513" s="10"/>
      <c r="AU513" s="10"/>
      <c r="AV513" s="10"/>
      <c r="AW513" s="10"/>
      <c r="AX513" s="10"/>
      <c r="AY513" s="10"/>
      <c r="AZ513" s="10"/>
      <c r="BA513" s="10"/>
      <c r="BB513" s="10"/>
      <c r="BC513" s="10"/>
      <c r="BD513" s="10"/>
      <c r="BE513" s="10"/>
      <c r="BF513" s="10"/>
      <c r="BG513" s="10"/>
      <c r="BH513" s="10"/>
      <c r="BI513" s="10"/>
      <c r="BJ513" s="10" t="s">
        <v>3696</v>
      </c>
      <c r="BK513" s="10"/>
      <c r="BL513" s="10" t="s">
        <v>3696</v>
      </c>
      <c r="BM513" s="10" t="s">
        <v>3696</v>
      </c>
      <c r="BN513" s="10"/>
      <c r="BO513" s="10"/>
      <c r="BP513" s="10"/>
      <c r="BQ513" s="10"/>
      <c r="BR513" s="10"/>
      <c r="BS513" s="10"/>
      <c r="BT513" s="10"/>
      <c r="BU513" s="14"/>
      <c r="BV513" s="14"/>
      <c r="BW513" s="14" t="s">
        <v>2282</v>
      </c>
      <c r="BX513" s="14">
        <v>2.5</v>
      </c>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t="s">
        <v>7882</v>
      </c>
      <c r="DG513" s="10"/>
      <c r="DH513" s="10"/>
      <c r="DI513" s="10"/>
      <c r="DJ513" s="10"/>
      <c r="DK513" s="10"/>
      <c r="DL513" s="10"/>
      <c r="DM513" s="10"/>
      <c r="DN513" s="10"/>
      <c r="DO513" s="10"/>
      <c r="DP513" s="10"/>
      <c r="DQ513" s="10"/>
      <c r="DR513" s="10"/>
      <c r="DS513" s="10"/>
      <c r="DT513" s="10"/>
      <c r="DU513" s="10"/>
      <c r="DV513" s="10"/>
      <c r="DW513" s="10"/>
      <c r="DX513" s="10"/>
      <c r="DY513" s="10"/>
      <c r="DZ513" s="10"/>
      <c r="EA513" s="10"/>
      <c r="EB513" s="10"/>
      <c r="EC513" s="10"/>
      <c r="ED513" s="10"/>
      <c r="EE513" s="10"/>
      <c r="EF513" s="10"/>
      <c r="EG513" s="10"/>
      <c r="EH513" s="10"/>
      <c r="EI513" s="10" t="s">
        <v>3681</v>
      </c>
      <c r="EJ513" s="10"/>
      <c r="EK513" s="10"/>
      <c r="EL513" s="10"/>
      <c r="EM513" s="10"/>
      <c r="EN513" s="10"/>
      <c r="EO513" s="10"/>
      <c r="EP513" s="10"/>
      <c r="EQ513" s="10"/>
      <c r="ER513" s="10"/>
      <c r="ES513" s="10"/>
      <c r="ET513" s="10"/>
      <c r="EU513" s="10"/>
      <c r="EV513" s="10"/>
      <c r="EW513" s="17"/>
      <c r="EX513" s="10" t="s">
        <v>204</v>
      </c>
      <c r="EY513" s="10"/>
      <c r="EZ513" s="10" t="s">
        <v>204</v>
      </c>
      <c r="FA513" s="10"/>
      <c r="FB513" s="10" t="s">
        <v>204</v>
      </c>
      <c r="FC513" s="10"/>
      <c r="FD513" s="10"/>
      <c r="FE513" s="12" t="s">
        <v>8488</v>
      </c>
      <c r="FF513" s="12"/>
      <c r="FG513" s="12"/>
    </row>
    <row r="514" spans="1:163" s="18" customFormat="1" ht="64.5" customHeight="1" x14ac:dyDescent="0.3">
      <c r="A514" s="10" t="s">
        <v>3646</v>
      </c>
      <c r="B514" s="11" t="s">
        <v>3697</v>
      </c>
      <c r="C514" s="10" t="s">
        <v>3698</v>
      </c>
      <c r="D514" s="12" t="s">
        <v>11337</v>
      </c>
      <c r="E514" s="12" t="s">
        <v>3650</v>
      </c>
      <c r="F514" s="12" t="s">
        <v>7885</v>
      </c>
      <c r="G514" s="13">
        <v>10</v>
      </c>
      <c r="H514" s="13" t="s">
        <v>130</v>
      </c>
      <c r="I514" s="12" t="s">
        <v>11338</v>
      </c>
      <c r="J514" s="12" t="s">
        <v>11339</v>
      </c>
      <c r="K514" s="12" t="s">
        <v>11306</v>
      </c>
      <c r="L514" s="12" t="s">
        <v>11340</v>
      </c>
      <c r="M514" s="12" t="s">
        <v>11341</v>
      </c>
      <c r="N514" s="12" t="s">
        <v>11342</v>
      </c>
      <c r="O514" s="10" t="s">
        <v>3699</v>
      </c>
      <c r="P514" s="10"/>
      <c r="Q514" s="10"/>
      <c r="R514" s="10" t="s">
        <v>3700</v>
      </c>
      <c r="S514" s="10"/>
      <c r="T514" s="10"/>
      <c r="U514" s="10"/>
      <c r="V514" s="10" t="s">
        <v>3701</v>
      </c>
      <c r="W514" s="10"/>
      <c r="X514" s="10"/>
      <c r="Y514" s="10"/>
      <c r="Z514" s="10" t="s">
        <v>458</v>
      </c>
      <c r="AA514" s="10"/>
      <c r="AB514" s="10"/>
      <c r="AC514" s="10"/>
      <c r="AD514" s="10"/>
      <c r="AE514" s="10"/>
      <c r="AF514" s="10" t="s">
        <v>885</v>
      </c>
      <c r="AG514" s="10"/>
      <c r="AH514" s="14"/>
      <c r="AI514" s="14" t="s">
        <v>13780</v>
      </c>
      <c r="AJ514" s="10" t="s">
        <v>3702</v>
      </c>
      <c r="AK514" s="10" t="s">
        <v>3703</v>
      </c>
      <c r="AL514" s="10"/>
      <c r="AM514" s="10" t="s">
        <v>3704</v>
      </c>
      <c r="AN514" s="10" t="s">
        <v>3704</v>
      </c>
      <c r="AO514" s="10" t="s">
        <v>3704</v>
      </c>
      <c r="AP514" s="10" t="s">
        <v>3704</v>
      </c>
      <c r="AQ514" s="10"/>
      <c r="AR514" s="10" t="s">
        <v>3705</v>
      </c>
      <c r="AS514" s="10"/>
      <c r="AT514" s="10"/>
      <c r="AU514" s="10" t="s">
        <v>1147</v>
      </c>
      <c r="AV514" s="10" t="s">
        <v>8697</v>
      </c>
      <c r="AW514" s="10"/>
      <c r="AX514" s="10"/>
      <c r="AY514" s="10"/>
      <c r="AZ514" s="10"/>
      <c r="BA514" s="10"/>
      <c r="BB514" s="10" t="s">
        <v>8698</v>
      </c>
      <c r="BC514" s="14" t="s">
        <v>378</v>
      </c>
      <c r="BD514" s="10" t="s">
        <v>13696</v>
      </c>
      <c r="BE514" s="10"/>
      <c r="BF514" s="10"/>
      <c r="BG514" s="10"/>
      <c r="BH514" s="10"/>
      <c r="BI514" s="10"/>
      <c r="BJ514" s="10" t="s">
        <v>3705</v>
      </c>
      <c r="BK514" s="10" t="s">
        <v>3704</v>
      </c>
      <c r="BL514" s="10" t="s">
        <v>3704</v>
      </c>
      <c r="BM514" s="10" t="s">
        <v>3704</v>
      </c>
      <c r="BN514" s="10" t="s">
        <v>3704</v>
      </c>
      <c r="BO514" s="10"/>
      <c r="BP514" s="10"/>
      <c r="BQ514" s="10"/>
      <c r="BR514" s="10"/>
      <c r="BS514" s="10"/>
      <c r="BT514" s="10"/>
      <c r="BU514" s="14"/>
      <c r="BV514" s="14"/>
      <c r="BW514" s="14" t="s">
        <v>2282</v>
      </c>
      <c r="BX514" s="14" t="s">
        <v>3706</v>
      </c>
      <c r="BY514" s="10"/>
      <c r="BZ514" s="10" t="s">
        <v>3707</v>
      </c>
      <c r="CA514" s="10" t="s">
        <v>958</v>
      </c>
      <c r="CB514" s="10"/>
      <c r="CC514" s="10"/>
      <c r="CD514" s="10">
        <v>5.2</v>
      </c>
      <c r="CE514" s="14"/>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t="s">
        <v>3708</v>
      </c>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t="s">
        <v>3709</v>
      </c>
      <c r="DY514" s="10"/>
      <c r="DZ514" s="10"/>
      <c r="EA514" s="10"/>
      <c r="EB514" s="10"/>
      <c r="EC514" s="10"/>
      <c r="ED514" s="10"/>
      <c r="EE514" s="10"/>
      <c r="EF514" s="10" t="s">
        <v>1551</v>
      </c>
      <c r="EG514" s="10"/>
      <c r="EH514" s="10"/>
      <c r="EI514" s="10" t="s">
        <v>3281</v>
      </c>
      <c r="EJ514" s="10"/>
      <c r="EK514" s="10"/>
      <c r="EL514" s="10"/>
      <c r="EM514" s="10"/>
      <c r="EN514" s="10"/>
      <c r="EO514" s="10"/>
      <c r="EP514" s="10"/>
      <c r="EQ514" s="10"/>
      <c r="ER514" s="10"/>
      <c r="ES514" s="10"/>
      <c r="ET514" s="10"/>
      <c r="EU514" s="10"/>
      <c r="EV514" s="10"/>
      <c r="EW514" s="17"/>
      <c r="EX514" s="10" t="s">
        <v>204</v>
      </c>
      <c r="EY514" s="10"/>
      <c r="EZ514" s="10" t="s">
        <v>204</v>
      </c>
      <c r="FA514" s="10"/>
      <c r="FB514" s="10" t="s">
        <v>204</v>
      </c>
      <c r="FC514" s="10"/>
      <c r="FD514" s="10" t="s">
        <v>204</v>
      </c>
      <c r="FE514" s="12" t="s">
        <v>8647</v>
      </c>
      <c r="FF514" s="12"/>
      <c r="FG514" s="12"/>
    </row>
    <row r="515" spans="1:163" s="18" customFormat="1" ht="64.5" customHeight="1" x14ac:dyDescent="0.3">
      <c r="A515" s="10" t="s">
        <v>3646</v>
      </c>
      <c r="B515" s="11" t="s">
        <v>3710</v>
      </c>
      <c r="C515" s="10" t="s">
        <v>3711</v>
      </c>
      <c r="D515" s="12" t="s">
        <v>11343</v>
      </c>
      <c r="E515" s="12" t="s">
        <v>11344</v>
      </c>
      <c r="F515" s="12" t="s">
        <v>11345</v>
      </c>
      <c r="G515" s="13">
        <v>5</v>
      </c>
      <c r="H515" s="13" t="s">
        <v>281</v>
      </c>
      <c r="I515" s="12" t="s">
        <v>11346</v>
      </c>
      <c r="J515" s="12" t="s">
        <v>11347</v>
      </c>
      <c r="K515" s="12" t="s">
        <v>11306</v>
      </c>
      <c r="L515" s="12" t="s">
        <v>11348</v>
      </c>
      <c r="M515" s="12" t="s">
        <v>11349</v>
      </c>
      <c r="N515" s="12" t="s">
        <v>11350</v>
      </c>
      <c r="O515" s="10"/>
      <c r="P515" s="10" t="s">
        <v>1168</v>
      </c>
      <c r="Q515" s="10"/>
      <c r="R515" s="10"/>
      <c r="S515" s="10"/>
      <c r="T515" s="10"/>
      <c r="U515" s="10"/>
      <c r="V515" s="10"/>
      <c r="W515" s="10"/>
      <c r="X515" s="10"/>
      <c r="Y515" s="10"/>
      <c r="Z515" s="10"/>
      <c r="AA515" s="10"/>
      <c r="AB515" s="10"/>
      <c r="AC515" s="10"/>
      <c r="AD515" s="10"/>
      <c r="AE515" s="10"/>
      <c r="AF515" s="10"/>
      <c r="AG515" s="10"/>
      <c r="AH515" s="14"/>
      <c r="AI515" s="14"/>
      <c r="AJ515" s="10"/>
      <c r="AK515" s="10" t="s">
        <v>3712</v>
      </c>
      <c r="AL515" s="10"/>
      <c r="AM515" s="10" t="s">
        <v>3713</v>
      </c>
      <c r="AN515" s="10"/>
      <c r="AO515" s="10" t="s">
        <v>3713</v>
      </c>
      <c r="AP515" s="10" t="s">
        <v>3713</v>
      </c>
      <c r="AQ515" s="10"/>
      <c r="AR515" s="10" t="s">
        <v>3714</v>
      </c>
      <c r="AS515" s="10"/>
      <c r="AT515" s="10"/>
      <c r="AU515" s="10" t="s">
        <v>11351</v>
      </c>
      <c r="AV515" s="10"/>
      <c r="AW515" s="10"/>
      <c r="AX515" s="10"/>
      <c r="AY515" s="10"/>
      <c r="AZ515" s="10"/>
      <c r="BA515" s="10"/>
      <c r="BB515" s="10"/>
      <c r="BC515" s="15"/>
      <c r="BD515" s="10"/>
      <c r="BE515" s="10"/>
      <c r="BF515" s="10"/>
      <c r="BG515" s="10"/>
      <c r="BH515" s="10"/>
      <c r="BI515" s="10"/>
      <c r="BJ515" s="10" t="s">
        <v>3715</v>
      </c>
      <c r="BK515" s="10"/>
      <c r="BL515" s="10" t="s">
        <v>3715</v>
      </c>
      <c r="BM515" s="10" t="s">
        <v>3715</v>
      </c>
      <c r="BN515" s="10"/>
      <c r="BO515" s="10"/>
      <c r="BP515" s="10"/>
      <c r="BQ515" s="10"/>
      <c r="BR515" s="10"/>
      <c r="BS515" s="10"/>
      <c r="BT515" s="10"/>
      <c r="BU515" s="14"/>
      <c r="BV515" s="14"/>
      <c r="BW515" s="14"/>
      <c r="BX515" s="14"/>
      <c r="BY515" s="10"/>
      <c r="BZ515" s="10"/>
      <c r="CA515" s="10"/>
      <c r="CB515" s="10"/>
      <c r="CC515" s="10"/>
      <c r="CD515" s="16"/>
      <c r="CE515" s="15"/>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c r="DV515" s="10"/>
      <c r="DW515" s="10"/>
      <c r="DX515" s="10"/>
      <c r="DY515" s="10"/>
      <c r="DZ515" s="10"/>
      <c r="EA515" s="10"/>
      <c r="EB515" s="10"/>
      <c r="EC515" s="10"/>
      <c r="ED515" s="10"/>
      <c r="EE515" s="10"/>
      <c r="EF515" s="10"/>
      <c r="EG515" s="10"/>
      <c r="EH515" s="10"/>
      <c r="EI515" s="10"/>
      <c r="EJ515" s="10"/>
      <c r="EK515" s="10"/>
      <c r="EL515" s="10"/>
      <c r="EM515" s="10"/>
      <c r="EN515" s="10"/>
      <c r="EO515" s="10"/>
      <c r="EP515" s="10"/>
      <c r="EQ515" s="10"/>
      <c r="ER515" s="10"/>
      <c r="ES515" s="10"/>
      <c r="ET515" s="10"/>
      <c r="EU515" s="10"/>
      <c r="EV515" s="10"/>
      <c r="EW515" s="17"/>
      <c r="EX515" s="10"/>
      <c r="EY515" s="10"/>
      <c r="EZ515" s="10" t="s">
        <v>204</v>
      </c>
      <c r="FA515" s="10"/>
      <c r="FB515" s="10"/>
      <c r="FC515" s="10"/>
      <c r="FD515" s="10"/>
      <c r="FE515" s="12"/>
      <c r="FF515" s="12"/>
      <c r="FG515" s="12"/>
    </row>
    <row r="516" spans="1:163" s="18" customFormat="1" ht="64.5" customHeight="1" x14ac:dyDescent="0.3">
      <c r="A516" s="10" t="s">
        <v>3646</v>
      </c>
      <c r="B516" s="11" t="s">
        <v>3716</v>
      </c>
      <c r="C516" s="10" t="s">
        <v>3717</v>
      </c>
      <c r="D516" s="12" t="s">
        <v>3718</v>
      </c>
      <c r="E516" s="12" t="s">
        <v>3650</v>
      </c>
      <c r="F516" s="12" t="s">
        <v>7886</v>
      </c>
      <c r="G516" s="13">
        <v>10</v>
      </c>
      <c r="H516" s="13" t="s">
        <v>281</v>
      </c>
      <c r="I516" s="12" t="s">
        <v>11352</v>
      </c>
      <c r="J516" s="12" t="s">
        <v>11353</v>
      </c>
      <c r="K516" s="12" t="s">
        <v>11306</v>
      </c>
      <c r="L516" s="12" t="s">
        <v>11354</v>
      </c>
      <c r="M516" s="12" t="s">
        <v>11355</v>
      </c>
      <c r="N516" s="12" t="s">
        <v>11356</v>
      </c>
      <c r="O516" s="10"/>
      <c r="P516" s="10"/>
      <c r="Q516" s="10"/>
      <c r="R516" s="10"/>
      <c r="S516" s="10"/>
      <c r="T516" s="10"/>
      <c r="U516" s="10"/>
      <c r="V516" s="10"/>
      <c r="W516" s="10"/>
      <c r="X516" s="10"/>
      <c r="Y516" s="10"/>
      <c r="Z516" s="10"/>
      <c r="AA516" s="10"/>
      <c r="AB516" s="10"/>
      <c r="AC516" s="10"/>
      <c r="AD516" s="10"/>
      <c r="AE516" s="10"/>
      <c r="AF516" s="10"/>
      <c r="AG516" s="10"/>
      <c r="AH516" s="14"/>
      <c r="AI516" s="14" t="s">
        <v>11357</v>
      </c>
      <c r="AJ516" s="10" t="s">
        <v>3655</v>
      </c>
      <c r="AK516" s="10" t="s">
        <v>3719</v>
      </c>
      <c r="AL516" s="10"/>
      <c r="AM516" s="10"/>
      <c r="AN516" s="10"/>
      <c r="AO516" s="10"/>
      <c r="AP516" s="10"/>
      <c r="AQ516" s="10"/>
      <c r="AR516" s="10"/>
      <c r="AS516" s="10"/>
      <c r="AT516" s="10"/>
      <c r="AU516" s="10"/>
      <c r="AV516" s="10"/>
      <c r="AW516" s="10"/>
      <c r="AX516" s="10"/>
      <c r="AY516" s="10"/>
      <c r="AZ516" s="10"/>
      <c r="BA516" s="10"/>
      <c r="BB516" s="10"/>
      <c r="BC516" s="10" t="s">
        <v>11358</v>
      </c>
      <c r="BD516" s="10"/>
      <c r="BE516" s="10"/>
      <c r="BF516" s="10" t="s">
        <v>3445</v>
      </c>
      <c r="BG516" s="10"/>
      <c r="BH516" s="10"/>
      <c r="BI516" s="10"/>
      <c r="BJ516" s="10"/>
      <c r="BK516" s="10"/>
      <c r="BL516" s="10"/>
      <c r="BM516" s="10"/>
      <c r="BN516" s="10"/>
      <c r="BO516" s="10"/>
      <c r="BP516" s="10"/>
      <c r="BQ516" s="10"/>
      <c r="BR516" s="10"/>
      <c r="BS516" s="10"/>
      <c r="BT516" s="10" t="s">
        <v>3720</v>
      </c>
      <c r="BU516" s="14"/>
      <c r="BV516" s="14"/>
      <c r="BW516" s="14"/>
      <c r="BX516" s="14"/>
      <c r="BY516" s="10"/>
      <c r="BZ516" s="10"/>
      <c r="CA516" s="10"/>
      <c r="CB516" s="10"/>
      <c r="CC516" s="10"/>
      <c r="CD516" s="10" t="s">
        <v>1120</v>
      </c>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t="s">
        <v>3721</v>
      </c>
      <c r="DC516" s="10"/>
      <c r="DD516" s="10"/>
      <c r="DE516" s="10"/>
      <c r="DF516" s="10" t="s">
        <v>7887</v>
      </c>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0"/>
      <c r="EU516" s="10"/>
      <c r="EV516" s="10"/>
      <c r="EW516" s="17"/>
      <c r="EX516" s="10"/>
      <c r="EY516" s="10"/>
      <c r="EZ516" s="10"/>
      <c r="FA516" s="10" t="s">
        <v>205</v>
      </c>
      <c r="FB516" s="10"/>
      <c r="FC516" s="10"/>
      <c r="FD516" s="10"/>
      <c r="FE516" s="12"/>
      <c r="FF516" s="12"/>
      <c r="FG516" s="12"/>
    </row>
    <row r="517" spans="1:163" s="18" customFormat="1" ht="64.5" customHeight="1" x14ac:dyDescent="0.3">
      <c r="A517" s="10" t="s">
        <v>3646</v>
      </c>
      <c r="B517" s="11" t="s">
        <v>3722</v>
      </c>
      <c r="C517" s="10" t="s">
        <v>3723</v>
      </c>
      <c r="D517" s="12" t="s">
        <v>3724</v>
      </c>
      <c r="E517" s="12" t="s">
        <v>3725</v>
      </c>
      <c r="F517" s="12" t="s">
        <v>7888</v>
      </c>
      <c r="G517" s="13">
        <v>10</v>
      </c>
      <c r="H517" s="13" t="s">
        <v>281</v>
      </c>
      <c r="I517" s="12" t="s">
        <v>11359</v>
      </c>
      <c r="J517" s="12" t="s">
        <v>11360</v>
      </c>
      <c r="K517" s="12" t="s">
        <v>11306</v>
      </c>
      <c r="L517" s="12" t="s">
        <v>11361</v>
      </c>
      <c r="M517" s="12" t="s">
        <v>11362</v>
      </c>
      <c r="N517" s="12" t="s">
        <v>11363</v>
      </c>
      <c r="O517" s="10"/>
      <c r="P517" s="10" t="s">
        <v>3726</v>
      </c>
      <c r="Q517" s="10"/>
      <c r="R517" s="10"/>
      <c r="S517" s="10" t="s">
        <v>11364</v>
      </c>
      <c r="T517" s="10" t="s">
        <v>3727</v>
      </c>
      <c r="U517" s="10"/>
      <c r="V517" s="10"/>
      <c r="W517" s="10"/>
      <c r="X517" s="10"/>
      <c r="Y517" s="10"/>
      <c r="Z517" s="10" t="s">
        <v>1897</v>
      </c>
      <c r="AA517" s="10"/>
      <c r="AB517" s="10"/>
      <c r="AC517" s="10"/>
      <c r="AD517" s="10"/>
      <c r="AE517" s="10"/>
      <c r="AF517" s="10" t="s">
        <v>3728</v>
      </c>
      <c r="AG517" s="10"/>
      <c r="AH517" s="14"/>
      <c r="AI517" s="14"/>
      <c r="AJ517" s="10" t="s">
        <v>3702</v>
      </c>
      <c r="AK517" s="10"/>
      <c r="AL517" s="10"/>
      <c r="AM517" s="10"/>
      <c r="AN517" s="10"/>
      <c r="AO517" s="10"/>
      <c r="AP517" s="10"/>
      <c r="AQ517" s="10"/>
      <c r="AR517" s="10"/>
      <c r="AS517" s="10"/>
      <c r="AT517" s="10"/>
      <c r="AU517" s="10"/>
      <c r="AV517" s="10"/>
      <c r="AW517" s="10"/>
      <c r="AX517" s="10" t="s">
        <v>1241</v>
      </c>
      <c r="AY517" s="10">
        <v>6.6</v>
      </c>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4"/>
      <c r="BV517" s="14"/>
      <c r="BW517" s="14" t="s">
        <v>2282</v>
      </c>
      <c r="BX517" s="14" t="s">
        <v>3729</v>
      </c>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t="s">
        <v>3730</v>
      </c>
      <c r="EJ517" s="10"/>
      <c r="EK517" s="10"/>
      <c r="EL517" s="10"/>
      <c r="EM517" s="10"/>
      <c r="EN517" s="10"/>
      <c r="EO517" s="10"/>
      <c r="EP517" s="10"/>
      <c r="EQ517" s="10"/>
      <c r="ER517" s="10"/>
      <c r="ES517" s="10"/>
      <c r="ET517" s="10"/>
      <c r="EU517" s="10"/>
      <c r="EV517" s="10"/>
      <c r="EW517" s="17"/>
      <c r="EX517" s="10" t="s">
        <v>204</v>
      </c>
      <c r="EY517" s="10" t="s">
        <v>204</v>
      </c>
      <c r="EZ517" s="10"/>
      <c r="FA517" s="10"/>
      <c r="FB517" s="10"/>
      <c r="FC517" s="10"/>
      <c r="FD517" s="10"/>
      <c r="FE517" s="12"/>
      <c r="FF517" s="12"/>
      <c r="FG517" s="12"/>
    </row>
    <row r="518" spans="1:163" s="18" customFormat="1" ht="64.5" customHeight="1" x14ac:dyDescent="0.3">
      <c r="A518" s="10" t="s">
        <v>3646</v>
      </c>
      <c r="B518" s="11" t="s">
        <v>3731</v>
      </c>
      <c r="C518" s="10" t="s">
        <v>3732</v>
      </c>
      <c r="D518" s="12" t="s">
        <v>11365</v>
      </c>
      <c r="E518" s="12" t="s">
        <v>3733</v>
      </c>
      <c r="F518" s="12" t="s">
        <v>7889</v>
      </c>
      <c r="G518" s="13">
        <v>10</v>
      </c>
      <c r="H518" s="13" t="s">
        <v>397</v>
      </c>
      <c r="I518" s="12" t="s">
        <v>11366</v>
      </c>
      <c r="J518" s="12" t="s">
        <v>11367</v>
      </c>
      <c r="K518" s="12" t="s">
        <v>11306</v>
      </c>
      <c r="L518" s="12" t="s">
        <v>11368</v>
      </c>
      <c r="M518" s="12" t="s">
        <v>11369</v>
      </c>
      <c r="N518" s="12" t="s">
        <v>11370</v>
      </c>
      <c r="O518" s="10"/>
      <c r="P518" s="10" t="s">
        <v>3734</v>
      </c>
      <c r="Q518" s="10"/>
      <c r="R518" s="10"/>
      <c r="S518" s="10" t="s">
        <v>11371</v>
      </c>
      <c r="T518" s="10" t="s">
        <v>3727</v>
      </c>
      <c r="U518" s="10"/>
      <c r="V518" s="10"/>
      <c r="W518" s="10"/>
      <c r="X518" s="10"/>
      <c r="Y518" s="10"/>
      <c r="Z518" s="10"/>
      <c r="AA518" s="10"/>
      <c r="AB518" s="10"/>
      <c r="AC518" s="10"/>
      <c r="AD518" s="10"/>
      <c r="AE518" s="10" t="s">
        <v>1488</v>
      </c>
      <c r="AF518" s="10" t="s">
        <v>885</v>
      </c>
      <c r="AG518" s="10"/>
      <c r="AH518" s="14"/>
      <c r="AI518" s="14"/>
      <c r="AJ518" s="10" t="s">
        <v>3702</v>
      </c>
      <c r="AK518" s="10" t="s">
        <v>3735</v>
      </c>
      <c r="AL518" s="10" t="s">
        <v>3736</v>
      </c>
      <c r="AM518" s="10" t="s">
        <v>3737</v>
      </c>
      <c r="AN518" s="10" t="s">
        <v>11372</v>
      </c>
      <c r="AO518" s="10" t="s">
        <v>11372</v>
      </c>
      <c r="AP518" s="10" t="s">
        <v>11372</v>
      </c>
      <c r="AQ518" s="10" t="s">
        <v>11373</v>
      </c>
      <c r="AR518" s="10" t="s">
        <v>3737</v>
      </c>
      <c r="AS518" s="10"/>
      <c r="AT518" s="10"/>
      <c r="AU518" s="10" t="s">
        <v>3669</v>
      </c>
      <c r="AV518" s="10"/>
      <c r="AW518" s="10"/>
      <c r="AX518" s="10"/>
      <c r="AY518" s="10"/>
      <c r="AZ518" s="10"/>
      <c r="BA518" s="10"/>
      <c r="BB518" s="10" t="s">
        <v>11374</v>
      </c>
      <c r="BC518" s="15"/>
      <c r="BD518" s="10" t="s">
        <v>13781</v>
      </c>
      <c r="BE518" s="10"/>
      <c r="BF518" s="10"/>
      <c r="BG518" s="10"/>
      <c r="BH518" s="10"/>
      <c r="BI518" s="10"/>
      <c r="BJ518" s="10" t="s">
        <v>3738</v>
      </c>
      <c r="BK518" s="10" t="s">
        <v>3738</v>
      </c>
      <c r="BL518" s="10" t="s">
        <v>3738</v>
      </c>
      <c r="BM518" s="10" t="s">
        <v>3738</v>
      </c>
      <c r="BN518" s="10" t="s">
        <v>3738</v>
      </c>
      <c r="BO518" s="10"/>
      <c r="BP518" s="10"/>
      <c r="BQ518" s="10"/>
      <c r="BR518" s="10"/>
      <c r="BS518" s="10"/>
      <c r="BT518" s="10"/>
      <c r="BU518" s="14"/>
      <c r="BV518" s="14"/>
      <c r="BW518" s="14" t="s">
        <v>2282</v>
      </c>
      <c r="BX518" s="14" t="s">
        <v>3739</v>
      </c>
      <c r="BY518" s="10"/>
      <c r="BZ518" s="10"/>
      <c r="CA518" s="10" t="s">
        <v>958</v>
      </c>
      <c r="CB518" s="10"/>
      <c r="CC518" s="10"/>
      <c r="CD518" s="16"/>
      <c r="CE518" s="15"/>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c r="EG518" s="10"/>
      <c r="EH518" s="10"/>
      <c r="EI518" s="10"/>
      <c r="EJ518" s="10"/>
      <c r="EK518" s="10"/>
      <c r="EL518" s="10"/>
      <c r="EM518" s="10"/>
      <c r="EN518" s="10"/>
      <c r="EO518" s="10"/>
      <c r="EP518" s="10"/>
      <c r="EQ518" s="10"/>
      <c r="ER518" s="10"/>
      <c r="ES518" s="10"/>
      <c r="ET518" s="10"/>
      <c r="EU518" s="10"/>
      <c r="EV518" s="10"/>
      <c r="EW518" s="17"/>
      <c r="EX518" s="10" t="s">
        <v>204</v>
      </c>
      <c r="EY518" s="10"/>
      <c r="EZ518" s="10" t="s">
        <v>204</v>
      </c>
      <c r="FA518" s="10"/>
      <c r="FB518" s="10" t="s">
        <v>204</v>
      </c>
      <c r="FC518" s="10"/>
      <c r="FD518" s="10" t="s">
        <v>204</v>
      </c>
      <c r="FE518" s="12" t="s">
        <v>8647</v>
      </c>
      <c r="FF518" s="12"/>
      <c r="FG518" s="12"/>
    </row>
    <row r="519" spans="1:163" s="18" customFormat="1" ht="64.5" customHeight="1" x14ac:dyDescent="0.3">
      <c r="A519" s="10" t="s">
        <v>3646</v>
      </c>
      <c r="B519" s="11" t="s">
        <v>3740</v>
      </c>
      <c r="C519" s="10" t="s">
        <v>3741</v>
      </c>
      <c r="D519" s="12" t="s">
        <v>11375</v>
      </c>
      <c r="E519" s="12" t="s">
        <v>11316</v>
      </c>
      <c r="F519" s="12" t="s">
        <v>11376</v>
      </c>
      <c r="G519" s="13">
        <v>10</v>
      </c>
      <c r="H519" s="13" t="s">
        <v>281</v>
      </c>
      <c r="I519" s="12" t="s">
        <v>11377</v>
      </c>
      <c r="J519" s="12" t="s">
        <v>7878</v>
      </c>
      <c r="K519" s="12" t="s">
        <v>11306</v>
      </c>
      <c r="L519" s="12" t="s">
        <v>11378</v>
      </c>
      <c r="M519" s="12" t="s">
        <v>11379</v>
      </c>
      <c r="N519" s="12" t="s">
        <v>11380</v>
      </c>
      <c r="O519" s="10"/>
      <c r="P519" s="10" t="s">
        <v>1168</v>
      </c>
      <c r="Q519" s="10"/>
      <c r="R519" s="10"/>
      <c r="S519" s="10"/>
      <c r="T519" s="10" t="s">
        <v>3651</v>
      </c>
      <c r="U519" s="10"/>
      <c r="V519" s="10"/>
      <c r="W519" s="10" t="s">
        <v>3742</v>
      </c>
      <c r="X519" s="10"/>
      <c r="Y519" s="10"/>
      <c r="Z519" s="10"/>
      <c r="AA519" s="10"/>
      <c r="AB519" s="10"/>
      <c r="AC519" s="10"/>
      <c r="AD519" s="10"/>
      <c r="AE519" s="10"/>
      <c r="AF519" s="10" t="s">
        <v>3728</v>
      </c>
      <c r="AG519" s="10"/>
      <c r="AH519" s="14"/>
      <c r="AI519" s="14"/>
      <c r="AJ519" s="10" t="s">
        <v>450</v>
      </c>
      <c r="AK519" s="10" t="s">
        <v>3743</v>
      </c>
      <c r="AL519" s="10"/>
      <c r="AM519" s="10" t="s">
        <v>3744</v>
      </c>
      <c r="AN519" s="10" t="s">
        <v>1174</v>
      </c>
      <c r="AO519" s="10" t="s">
        <v>1174</v>
      </c>
      <c r="AP519" s="10" t="s">
        <v>1174</v>
      </c>
      <c r="AQ519" s="10" t="s">
        <v>11381</v>
      </c>
      <c r="AR519" s="10" t="s">
        <v>1174</v>
      </c>
      <c r="AS519" s="10"/>
      <c r="AT519" s="10"/>
      <c r="AU519" s="10"/>
      <c r="AV519" s="10"/>
      <c r="AW519" s="10"/>
      <c r="AX519" s="10"/>
      <c r="AY519" s="10"/>
      <c r="AZ519" s="10"/>
      <c r="BA519" s="10"/>
      <c r="BB519" s="10" t="s">
        <v>11322</v>
      </c>
      <c r="BC519" s="14"/>
      <c r="BD519" s="10" t="s">
        <v>13782</v>
      </c>
      <c r="BE519" s="10"/>
      <c r="BF519" s="10"/>
      <c r="BG519" s="10"/>
      <c r="BH519" s="10"/>
      <c r="BI519" s="10"/>
      <c r="BJ519" s="10"/>
      <c r="BK519" s="10"/>
      <c r="BL519" s="10"/>
      <c r="BM519" s="10"/>
      <c r="BN519" s="10"/>
      <c r="BO519" s="10"/>
      <c r="BP519" s="10"/>
      <c r="BQ519" s="10"/>
      <c r="BR519" s="10"/>
      <c r="BS519" s="10"/>
      <c r="BT519" s="10"/>
      <c r="BU519" s="14"/>
      <c r="BV519" s="14"/>
      <c r="BW519" s="14"/>
      <c r="BX519" s="14" t="s">
        <v>3671</v>
      </c>
      <c r="BY519" s="10"/>
      <c r="BZ519" s="10"/>
      <c r="CA519" s="10" t="s">
        <v>1177</v>
      </c>
      <c r="CB519" s="10"/>
      <c r="CC519" s="10"/>
      <c r="CD519" s="10"/>
      <c r="CE519" s="14"/>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t="s">
        <v>7890</v>
      </c>
      <c r="DG519" s="10"/>
      <c r="DH519" s="10"/>
      <c r="DI519" s="10"/>
      <c r="DJ519" s="10"/>
      <c r="DK519" s="10"/>
      <c r="DL519" s="10"/>
      <c r="DM519" s="10"/>
      <c r="DN519" s="10"/>
      <c r="DO519" s="10"/>
      <c r="DP519" s="10"/>
      <c r="DQ519" s="10"/>
      <c r="DR519" s="10"/>
      <c r="DS519" s="10"/>
      <c r="DT519" s="10"/>
      <c r="DU519" s="10"/>
      <c r="DV519" s="10"/>
      <c r="DW519" s="10"/>
      <c r="DX519" s="10" t="s">
        <v>3745</v>
      </c>
      <c r="DY519" s="10"/>
      <c r="DZ519" s="10"/>
      <c r="EA519" s="10"/>
      <c r="EB519" s="10"/>
      <c r="EC519" s="10"/>
      <c r="ED519" s="10"/>
      <c r="EE519" s="10"/>
      <c r="EF519" s="10"/>
      <c r="EG519" s="10"/>
      <c r="EH519" s="10"/>
      <c r="EI519" s="10" t="s">
        <v>3730</v>
      </c>
      <c r="EJ519" s="10"/>
      <c r="EK519" s="10"/>
      <c r="EL519" s="10"/>
      <c r="EM519" s="10"/>
      <c r="EN519" s="10"/>
      <c r="EO519" s="10"/>
      <c r="EP519" s="10"/>
      <c r="EQ519" s="10"/>
      <c r="ER519" s="10"/>
      <c r="ES519" s="10"/>
      <c r="ET519" s="10"/>
      <c r="EU519" s="10"/>
      <c r="EV519" s="10"/>
      <c r="EW519" s="17"/>
      <c r="EX519" s="10" t="s">
        <v>204</v>
      </c>
      <c r="EY519" s="10"/>
      <c r="EZ519" s="10" t="s">
        <v>204</v>
      </c>
      <c r="FA519" s="10"/>
      <c r="FB519" s="10" t="s">
        <v>204</v>
      </c>
      <c r="FC519" s="10"/>
      <c r="FD519" s="10" t="s">
        <v>204</v>
      </c>
      <c r="FE519" s="12"/>
      <c r="FF519" s="12"/>
      <c r="FG519" s="12"/>
    </row>
    <row r="520" spans="1:163" s="18" customFormat="1" ht="64.5" customHeight="1" x14ac:dyDescent="0.3">
      <c r="A520" s="10" t="s">
        <v>3646</v>
      </c>
      <c r="B520" s="11" t="s">
        <v>3746</v>
      </c>
      <c r="C520" s="10" t="s">
        <v>3747</v>
      </c>
      <c r="D520" s="12" t="s">
        <v>3748</v>
      </c>
      <c r="E520" s="12" t="s">
        <v>3650</v>
      </c>
      <c r="F520" s="12" t="s">
        <v>7891</v>
      </c>
      <c r="G520" s="13">
        <v>10</v>
      </c>
      <c r="H520" s="13" t="s">
        <v>281</v>
      </c>
      <c r="I520" s="12" t="s">
        <v>11382</v>
      </c>
      <c r="J520" s="12" t="s">
        <v>11383</v>
      </c>
      <c r="K520" s="12" t="s">
        <v>11306</v>
      </c>
      <c r="L520" s="12" t="s">
        <v>11384</v>
      </c>
      <c r="M520" s="12" t="s">
        <v>11385</v>
      </c>
      <c r="N520" s="12" t="s">
        <v>11386</v>
      </c>
      <c r="O520" s="10"/>
      <c r="P520" s="10"/>
      <c r="Q520" s="10"/>
      <c r="R520" s="10"/>
      <c r="S520" s="10"/>
      <c r="T520" s="10" t="s">
        <v>3727</v>
      </c>
      <c r="U520" s="10"/>
      <c r="V520" s="10" t="s">
        <v>3749</v>
      </c>
      <c r="W520" s="10"/>
      <c r="X520" s="10"/>
      <c r="Y520" s="10"/>
      <c r="Z520" s="10"/>
      <c r="AA520" s="10" t="s">
        <v>3750</v>
      </c>
      <c r="AB520" s="10"/>
      <c r="AC520" s="10" t="s">
        <v>11387</v>
      </c>
      <c r="AD520" s="10"/>
      <c r="AE520" s="10"/>
      <c r="AF520" s="10" t="s">
        <v>885</v>
      </c>
      <c r="AG520" s="10"/>
      <c r="AH520" s="14"/>
      <c r="AI520" s="14"/>
      <c r="AJ520" s="10" t="s">
        <v>3751</v>
      </c>
      <c r="AK520" s="10"/>
      <c r="AL520" s="10"/>
      <c r="AM520" s="10" t="s">
        <v>3752</v>
      </c>
      <c r="AN520" s="10" t="s">
        <v>3752</v>
      </c>
      <c r="AO520" s="10" t="s">
        <v>3752</v>
      </c>
      <c r="AP520" s="10" t="s">
        <v>3752</v>
      </c>
      <c r="AQ520" s="10"/>
      <c r="AR520" s="10" t="s">
        <v>3753</v>
      </c>
      <c r="AS520" s="10"/>
      <c r="AT520" s="10"/>
      <c r="AU520" s="10"/>
      <c r="AV520" s="10"/>
      <c r="AW520" s="10"/>
      <c r="AX520" s="10"/>
      <c r="AY520" s="10"/>
      <c r="AZ520" s="10"/>
      <c r="BA520" s="10"/>
      <c r="BB520" s="10" t="s">
        <v>11388</v>
      </c>
      <c r="BC520" s="15"/>
      <c r="BD520" s="10"/>
      <c r="BE520" s="10"/>
      <c r="BF520" s="10"/>
      <c r="BG520" s="10"/>
      <c r="BH520" s="10"/>
      <c r="BI520" s="10"/>
      <c r="BJ520" s="10" t="s">
        <v>3753</v>
      </c>
      <c r="BK520" s="10" t="s">
        <v>3753</v>
      </c>
      <c r="BL520" s="10" t="s">
        <v>3753</v>
      </c>
      <c r="BM520" s="10" t="s">
        <v>3753</v>
      </c>
      <c r="BN520" s="10" t="s">
        <v>3753</v>
      </c>
      <c r="BO520" s="10"/>
      <c r="BP520" s="10"/>
      <c r="BQ520" s="10"/>
      <c r="BR520" s="10"/>
      <c r="BS520" s="10"/>
      <c r="BT520" s="10"/>
      <c r="BU520" s="14"/>
      <c r="BV520" s="14"/>
      <c r="BW520" s="14"/>
      <c r="BX520" s="14" t="s">
        <v>3754</v>
      </c>
      <c r="BY520" s="10"/>
      <c r="BZ520" s="10"/>
      <c r="CA520" s="10" t="s">
        <v>3755</v>
      </c>
      <c r="CB520" s="10"/>
      <c r="CC520" s="10"/>
      <c r="CD520" s="16"/>
      <c r="CE520" s="15"/>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t="s">
        <v>7890</v>
      </c>
      <c r="DG520" s="10"/>
      <c r="DH520" s="10"/>
      <c r="DI520" s="10"/>
      <c r="DJ520" s="10"/>
      <c r="DK520" s="10"/>
      <c r="DL520" s="10"/>
      <c r="DM520" s="10"/>
      <c r="DN520" s="10"/>
      <c r="DO520" s="10"/>
      <c r="DP520" s="10"/>
      <c r="DQ520" s="10"/>
      <c r="DR520" s="10"/>
      <c r="DS520" s="10"/>
      <c r="DT520" s="10"/>
      <c r="DU520" s="10"/>
      <c r="DV520" s="10"/>
      <c r="DW520" s="10"/>
      <c r="DX520" s="10" t="s">
        <v>3756</v>
      </c>
      <c r="DY520" s="10"/>
      <c r="DZ520" s="10"/>
      <c r="EA520" s="10"/>
      <c r="EB520" s="10"/>
      <c r="EC520" s="10"/>
      <c r="ED520" s="10"/>
      <c r="EE520" s="10"/>
      <c r="EF520" s="10"/>
      <c r="EG520" s="10"/>
      <c r="EH520" s="10"/>
      <c r="EI520" s="10"/>
      <c r="EJ520" s="10"/>
      <c r="EK520" s="10"/>
      <c r="EL520" s="10"/>
      <c r="EM520" s="10"/>
      <c r="EN520" s="10"/>
      <c r="EO520" s="10"/>
      <c r="EP520" s="10"/>
      <c r="EQ520" s="10"/>
      <c r="ER520" s="10"/>
      <c r="ES520" s="10"/>
      <c r="ET520" s="10"/>
      <c r="EU520" s="10"/>
      <c r="EV520" s="10"/>
      <c r="EW520" s="17"/>
      <c r="EX520" s="10" t="s">
        <v>204</v>
      </c>
      <c r="EY520" s="10"/>
      <c r="EZ520" s="10" t="s">
        <v>204</v>
      </c>
      <c r="FA520" s="10"/>
      <c r="FB520" s="10" t="s">
        <v>204</v>
      </c>
      <c r="FC520" s="10"/>
      <c r="FD520" s="10" t="s">
        <v>204</v>
      </c>
      <c r="FE520" s="12"/>
      <c r="FF520" s="12"/>
      <c r="FG520" s="12"/>
    </row>
    <row r="521" spans="1:163" s="18" customFormat="1" ht="64.5" customHeight="1" x14ac:dyDescent="0.3">
      <c r="A521" s="10" t="s">
        <v>3757</v>
      </c>
      <c r="B521" s="11" t="s">
        <v>3758</v>
      </c>
      <c r="C521" s="10" t="s">
        <v>3759</v>
      </c>
      <c r="D521" s="12" t="s">
        <v>3760</v>
      </c>
      <c r="E521" s="12"/>
      <c r="F521" s="12" t="s">
        <v>7892</v>
      </c>
      <c r="G521" s="13">
        <v>10</v>
      </c>
      <c r="H521" s="13" t="s">
        <v>281</v>
      </c>
      <c r="I521" s="12" t="s">
        <v>11389</v>
      </c>
      <c r="J521" s="12" t="s">
        <v>7893</v>
      </c>
      <c r="K521" s="12" t="s">
        <v>7894</v>
      </c>
      <c r="L521" s="12" t="s">
        <v>7895</v>
      </c>
      <c r="M521" s="12" t="s">
        <v>7896</v>
      </c>
      <c r="N521" s="12" t="s">
        <v>11390</v>
      </c>
      <c r="O521" s="10"/>
      <c r="P521" s="10"/>
      <c r="Q521" s="10"/>
      <c r="R521" s="10"/>
      <c r="S521" s="10"/>
      <c r="T521" s="10"/>
      <c r="U521" s="10"/>
      <c r="V521" s="10"/>
      <c r="W521" s="10"/>
      <c r="X521" s="10"/>
      <c r="Y521" s="10"/>
      <c r="Z521" s="10"/>
      <c r="AA521" s="10" t="s">
        <v>3761</v>
      </c>
      <c r="AB521" s="10"/>
      <c r="AC521" s="10" t="s">
        <v>11391</v>
      </c>
      <c r="AD521" s="10"/>
      <c r="AE521" s="10"/>
      <c r="AF521" s="10"/>
      <c r="AG521" s="10"/>
      <c r="AH521" s="14"/>
      <c r="AI521" s="14" t="s">
        <v>11392</v>
      </c>
      <c r="AJ521" s="10"/>
      <c r="AK521" s="10"/>
      <c r="AL521" s="10"/>
      <c r="AM521" s="10" t="s">
        <v>3762</v>
      </c>
      <c r="AN521" s="10" t="s">
        <v>3762</v>
      </c>
      <c r="AO521" s="10" t="s">
        <v>3762</v>
      </c>
      <c r="AP521" s="10" t="s">
        <v>3762</v>
      </c>
      <c r="AQ521" s="10"/>
      <c r="AR521" s="10" t="s">
        <v>3763</v>
      </c>
      <c r="AS521" s="10"/>
      <c r="AT521" s="10" t="s">
        <v>3764</v>
      </c>
      <c r="AU521" s="10" t="s">
        <v>11393</v>
      </c>
      <c r="AV521" s="10"/>
      <c r="AW521" s="10"/>
      <c r="AX521" s="10" t="s">
        <v>3765</v>
      </c>
      <c r="AY521" s="10"/>
      <c r="AZ521" s="10"/>
      <c r="BA521" s="10"/>
      <c r="BB521" s="10" t="s">
        <v>9115</v>
      </c>
      <c r="BC521" s="15"/>
      <c r="BD521" s="10"/>
      <c r="BE521" s="10"/>
      <c r="BF521" s="10"/>
      <c r="BG521" s="10"/>
      <c r="BH521" s="10"/>
      <c r="BI521" s="10" t="s">
        <v>11394</v>
      </c>
      <c r="BJ521" s="10" t="s">
        <v>3763</v>
      </c>
      <c r="BK521" s="10" t="s">
        <v>3763</v>
      </c>
      <c r="BL521" s="10" t="s">
        <v>3763</v>
      </c>
      <c r="BM521" s="10" t="s">
        <v>3763</v>
      </c>
      <c r="BN521" s="10" t="s">
        <v>3763</v>
      </c>
      <c r="BO521" s="10"/>
      <c r="BP521" s="10"/>
      <c r="BQ521" s="10"/>
      <c r="BR521" s="10"/>
      <c r="BS521" s="10"/>
      <c r="BT521" s="10" t="s">
        <v>3766</v>
      </c>
      <c r="BU521" s="14"/>
      <c r="BV521" s="14"/>
      <c r="BW521" s="14"/>
      <c r="BX521" s="14" t="s">
        <v>3767</v>
      </c>
      <c r="BY521" s="10"/>
      <c r="BZ521" s="10"/>
      <c r="CA521" s="10" t="s">
        <v>2787</v>
      </c>
      <c r="CB521" s="10"/>
      <c r="CC521" s="10"/>
      <c r="CD521" s="16"/>
      <c r="CE521" s="15"/>
      <c r="CF521" s="10"/>
      <c r="CG521" s="10" t="s">
        <v>13604</v>
      </c>
      <c r="CH521" s="10"/>
      <c r="CI521" s="10"/>
      <c r="CJ521" s="10"/>
      <c r="CK521" s="10"/>
      <c r="CL521" s="10"/>
      <c r="CM521" s="10"/>
      <c r="CN521" s="10"/>
      <c r="CO521" s="10"/>
      <c r="CP521" s="10"/>
      <c r="CQ521" s="10"/>
      <c r="CR521" s="10"/>
      <c r="CS521" s="10" t="s">
        <v>358</v>
      </c>
      <c r="CT521" s="10"/>
      <c r="CU521" s="10" t="s">
        <v>161</v>
      </c>
      <c r="CV521" s="10" t="s">
        <v>162</v>
      </c>
      <c r="CW521" s="10"/>
      <c r="CX521" s="10"/>
      <c r="CY521" s="10"/>
      <c r="CZ521" s="10"/>
      <c r="DA521" s="10"/>
      <c r="DB521" s="10" t="s">
        <v>3768</v>
      </c>
      <c r="DC521" s="10"/>
      <c r="DD521" s="10"/>
      <c r="DE521" s="10"/>
      <c r="DF521" s="10"/>
      <c r="DG521" s="10"/>
      <c r="DH521" s="10"/>
      <c r="DI521" s="10"/>
      <c r="DJ521" s="10"/>
      <c r="DK521" s="10"/>
      <c r="DL521" s="10"/>
      <c r="DM521" s="10"/>
      <c r="DN521" s="10"/>
      <c r="DO521" s="10"/>
      <c r="DP521" s="10"/>
      <c r="DQ521" s="10"/>
      <c r="DR521" s="10"/>
      <c r="DS521" s="10"/>
      <c r="DT521" s="10"/>
      <c r="DU521" s="10"/>
      <c r="DV521" s="10"/>
      <c r="DW521" s="10"/>
      <c r="DX521" s="10" t="s">
        <v>3769</v>
      </c>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0"/>
      <c r="EU521" s="10"/>
      <c r="EV521" s="10"/>
      <c r="EW521" s="17"/>
      <c r="EX521" s="10" t="s">
        <v>204</v>
      </c>
      <c r="EY521" s="10" t="s">
        <v>204</v>
      </c>
      <c r="EZ521" s="10" t="s">
        <v>204</v>
      </c>
      <c r="FA521" s="10" t="s">
        <v>205</v>
      </c>
      <c r="FB521" s="10"/>
      <c r="FC521" s="10"/>
      <c r="FD521" s="10" t="s">
        <v>204</v>
      </c>
      <c r="FE521" s="12"/>
      <c r="FF521" s="12" t="s">
        <v>13605</v>
      </c>
      <c r="FG521" s="12"/>
    </row>
    <row r="522" spans="1:163" s="18" customFormat="1" ht="64.5" customHeight="1" x14ac:dyDescent="0.3">
      <c r="A522" s="10" t="s">
        <v>3757</v>
      </c>
      <c r="B522" s="11" t="s">
        <v>3770</v>
      </c>
      <c r="C522" s="10" t="s">
        <v>3771</v>
      </c>
      <c r="D522" s="12" t="s">
        <v>3772</v>
      </c>
      <c r="E522" s="12" t="s">
        <v>3773</v>
      </c>
      <c r="F522" s="12" t="s">
        <v>7897</v>
      </c>
      <c r="G522" s="13">
        <v>10</v>
      </c>
      <c r="H522" s="13" t="s">
        <v>281</v>
      </c>
      <c r="I522" s="12" t="s">
        <v>11395</v>
      </c>
      <c r="J522" s="12" t="s">
        <v>7893</v>
      </c>
      <c r="K522" s="12" t="s">
        <v>7894</v>
      </c>
      <c r="L522" s="12" t="s">
        <v>7895</v>
      </c>
      <c r="M522" s="12" t="s">
        <v>7898</v>
      </c>
      <c r="N522" s="12" t="s">
        <v>11396</v>
      </c>
      <c r="O522" s="10"/>
      <c r="P522" s="10"/>
      <c r="Q522" s="10"/>
      <c r="R522" s="10"/>
      <c r="S522" s="10"/>
      <c r="T522" s="10"/>
      <c r="U522" s="10"/>
      <c r="V522" s="10"/>
      <c r="W522" s="10"/>
      <c r="X522" s="10"/>
      <c r="Y522" s="10"/>
      <c r="Z522" s="10"/>
      <c r="AA522" s="10"/>
      <c r="AB522" s="10"/>
      <c r="AC522" s="10"/>
      <c r="AD522" s="10"/>
      <c r="AE522" s="10"/>
      <c r="AF522" s="10"/>
      <c r="AG522" s="10"/>
      <c r="AH522" s="14"/>
      <c r="AI522" s="14"/>
      <c r="AJ522" s="10"/>
      <c r="AK522" s="10"/>
      <c r="AL522" s="10"/>
      <c r="AM522" s="10" t="s">
        <v>3774</v>
      </c>
      <c r="AN522" s="10" t="s">
        <v>3774</v>
      </c>
      <c r="AO522" s="10" t="s">
        <v>3774</v>
      </c>
      <c r="AP522" s="10" t="s">
        <v>3774</v>
      </c>
      <c r="AQ522" s="10"/>
      <c r="AR522" s="10" t="s">
        <v>3774</v>
      </c>
      <c r="AS522" s="10"/>
      <c r="AT522" s="10" t="s">
        <v>3764</v>
      </c>
      <c r="AU522" s="10" t="s">
        <v>3775</v>
      </c>
      <c r="AV522" s="10"/>
      <c r="AW522" s="10" t="s">
        <v>3776</v>
      </c>
      <c r="AX522" s="10" t="s">
        <v>3765</v>
      </c>
      <c r="AY522" s="10"/>
      <c r="AZ522" s="10"/>
      <c r="BA522" s="10"/>
      <c r="BB522" s="10" t="s">
        <v>11397</v>
      </c>
      <c r="BC522" s="14"/>
      <c r="BD522" s="10" t="s">
        <v>13783</v>
      </c>
      <c r="BE522" s="10"/>
      <c r="BF522" s="10"/>
      <c r="BG522" s="10"/>
      <c r="BH522" s="10"/>
      <c r="BI522" s="10"/>
      <c r="BJ522" s="10" t="s">
        <v>3774</v>
      </c>
      <c r="BK522" s="10" t="s">
        <v>3774</v>
      </c>
      <c r="BL522" s="10" t="s">
        <v>3774</v>
      </c>
      <c r="BM522" s="10" t="s">
        <v>3774</v>
      </c>
      <c r="BN522" s="10" t="s">
        <v>3774</v>
      </c>
      <c r="BO522" s="10"/>
      <c r="BP522" s="10" t="s">
        <v>3777</v>
      </c>
      <c r="BQ522" s="10"/>
      <c r="BR522" s="10"/>
      <c r="BS522" s="10"/>
      <c r="BT522" s="10" t="s">
        <v>3766</v>
      </c>
      <c r="BU522" s="14"/>
      <c r="BV522" s="14"/>
      <c r="BW522" s="14" t="s">
        <v>411</v>
      </c>
      <c r="BX522" s="14" t="s">
        <v>3778</v>
      </c>
      <c r="BY522" s="10"/>
      <c r="BZ522" s="10"/>
      <c r="CA522" s="10" t="s">
        <v>2787</v>
      </c>
      <c r="CB522" s="10"/>
      <c r="CC522" s="10"/>
      <c r="CD522" s="10"/>
      <c r="CE522" s="14"/>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t="s">
        <v>3768</v>
      </c>
      <c r="DC522" s="10"/>
      <c r="DD522" s="10"/>
      <c r="DE522" s="10"/>
      <c r="DF522" s="10"/>
      <c r="DG522" s="10"/>
      <c r="DH522" s="10"/>
      <c r="DI522" s="10"/>
      <c r="DJ522" s="10"/>
      <c r="DK522" s="10"/>
      <c r="DL522" s="10"/>
      <c r="DM522" s="10"/>
      <c r="DN522" s="10"/>
      <c r="DO522" s="10"/>
      <c r="DP522" s="10"/>
      <c r="DQ522" s="10"/>
      <c r="DR522" s="10"/>
      <c r="DS522" s="10"/>
      <c r="DT522" s="10"/>
      <c r="DU522" s="10"/>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0"/>
      <c r="EU522" s="10"/>
      <c r="EV522" s="10"/>
      <c r="EW522" s="17"/>
      <c r="EX522" s="10" t="s">
        <v>204</v>
      </c>
      <c r="EY522" s="10" t="s">
        <v>204</v>
      </c>
      <c r="EZ522" s="10" t="s">
        <v>204</v>
      </c>
      <c r="FA522" s="10" t="s">
        <v>205</v>
      </c>
      <c r="FB522" s="10"/>
      <c r="FC522" s="10"/>
      <c r="FD522" s="10" t="s">
        <v>204</v>
      </c>
      <c r="FE522" s="12"/>
      <c r="FF522" s="12"/>
      <c r="FG522" s="12"/>
    </row>
    <row r="523" spans="1:163" s="18" customFormat="1" ht="64.5" customHeight="1" x14ac:dyDescent="0.3">
      <c r="A523" s="10" t="s">
        <v>3757</v>
      </c>
      <c r="B523" s="11" t="s">
        <v>11398</v>
      </c>
      <c r="C523" s="10" t="s">
        <v>11399</v>
      </c>
      <c r="D523" s="12" t="s">
        <v>11400</v>
      </c>
      <c r="E523" s="12"/>
      <c r="F523" s="12" t="s">
        <v>11401</v>
      </c>
      <c r="G523" s="13">
        <v>5</v>
      </c>
      <c r="H523" s="13" t="s">
        <v>281</v>
      </c>
      <c r="I523" s="12" t="s">
        <v>11402</v>
      </c>
      <c r="J523" s="12" t="s">
        <v>11403</v>
      </c>
      <c r="K523" s="12" t="s">
        <v>11404</v>
      </c>
      <c r="L523" s="12" t="s">
        <v>11405</v>
      </c>
      <c r="M523" s="12" t="s">
        <v>11406</v>
      </c>
      <c r="N523" s="12" t="s">
        <v>11407</v>
      </c>
      <c r="O523" s="10"/>
      <c r="P523" s="10"/>
      <c r="Q523" s="10"/>
      <c r="R523" s="10"/>
      <c r="S523" s="10"/>
      <c r="T523" s="10"/>
      <c r="U523" s="10"/>
      <c r="V523" s="10"/>
      <c r="W523" s="10"/>
      <c r="X523" s="10"/>
      <c r="Y523" s="10"/>
      <c r="Z523" s="10"/>
      <c r="AA523" s="10"/>
      <c r="AB523" s="10"/>
      <c r="AC523" s="10"/>
      <c r="AD523" s="10"/>
      <c r="AE523" s="10"/>
      <c r="AF523" s="10"/>
      <c r="AG523" s="10"/>
      <c r="AH523" s="14"/>
      <c r="AI523" s="14"/>
      <c r="AJ523" s="10"/>
      <c r="AK523" s="10"/>
      <c r="AL523" s="10"/>
      <c r="AM523" s="10" t="s">
        <v>11408</v>
      </c>
      <c r="AN523" s="10"/>
      <c r="AO523" s="10"/>
      <c r="AP523" s="10" t="s">
        <v>11408</v>
      </c>
      <c r="AQ523" s="10"/>
      <c r="AR523" s="10"/>
      <c r="AS523" s="10"/>
      <c r="AT523" s="10"/>
      <c r="AU523" s="10"/>
      <c r="AV523" s="10"/>
      <c r="AW523" s="10"/>
      <c r="AX523" s="10"/>
      <c r="AY523" s="10"/>
      <c r="AZ523" s="10"/>
      <c r="BA523" s="10"/>
      <c r="BB523" s="10"/>
      <c r="BC523" s="14"/>
      <c r="BD523" s="10"/>
      <c r="BE523" s="10"/>
      <c r="BF523" s="10"/>
      <c r="BG523" s="10"/>
      <c r="BH523" s="10"/>
      <c r="BI523" s="10"/>
      <c r="BJ523" s="10"/>
      <c r="BK523" s="10"/>
      <c r="BL523" s="10"/>
      <c r="BM523" s="10" t="s">
        <v>11408</v>
      </c>
      <c r="BN523" s="10"/>
      <c r="BO523" s="10"/>
      <c r="BP523" s="10"/>
      <c r="BQ523" s="10"/>
      <c r="BR523" s="10"/>
      <c r="BS523" s="10"/>
      <c r="BT523" s="10"/>
      <c r="BU523" s="14"/>
      <c r="BV523" s="14"/>
      <c r="BW523" s="14"/>
      <c r="BX523" s="14"/>
      <c r="BY523" s="10"/>
      <c r="BZ523" s="10"/>
      <c r="CA523" s="10"/>
      <c r="CB523" s="10"/>
      <c r="CC523" s="10"/>
      <c r="CD523" s="10"/>
      <c r="CE523" s="14"/>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0"/>
      <c r="EU523" s="10"/>
      <c r="EV523" s="10"/>
      <c r="EW523" s="17"/>
      <c r="EX523" s="10"/>
      <c r="EY523" s="10"/>
      <c r="EZ523" s="10"/>
      <c r="FA523" s="10"/>
      <c r="FB523" s="10"/>
      <c r="FC523" s="10"/>
      <c r="FD523" s="10"/>
      <c r="FE523" s="12" t="s">
        <v>8559</v>
      </c>
      <c r="FF523" s="12"/>
      <c r="FG523" s="12"/>
    </row>
    <row r="524" spans="1:163" s="18" customFormat="1" ht="64.5" customHeight="1" x14ac:dyDescent="0.3">
      <c r="A524" s="10" t="s">
        <v>3757</v>
      </c>
      <c r="B524" s="11" t="s">
        <v>3779</v>
      </c>
      <c r="C524" s="10" t="s">
        <v>3780</v>
      </c>
      <c r="D524" s="12" t="s">
        <v>3781</v>
      </c>
      <c r="E524" s="12"/>
      <c r="F524" s="12" t="s">
        <v>7899</v>
      </c>
      <c r="G524" s="13">
        <v>10</v>
      </c>
      <c r="H524" s="13" t="s">
        <v>281</v>
      </c>
      <c r="I524" s="12" t="s">
        <v>11409</v>
      </c>
      <c r="J524" s="12" t="s">
        <v>7893</v>
      </c>
      <c r="K524" s="12" t="s">
        <v>7894</v>
      </c>
      <c r="L524" s="12" t="s">
        <v>7900</v>
      </c>
      <c r="M524" s="12" t="s">
        <v>7901</v>
      </c>
      <c r="N524" s="12" t="s">
        <v>11410</v>
      </c>
      <c r="O524" s="10"/>
      <c r="P524" s="10"/>
      <c r="Q524" s="10"/>
      <c r="R524" s="10"/>
      <c r="S524" s="10"/>
      <c r="T524" s="10"/>
      <c r="U524" s="10"/>
      <c r="V524" s="10"/>
      <c r="W524" s="10"/>
      <c r="X524" s="10"/>
      <c r="Y524" s="10"/>
      <c r="Z524" s="10"/>
      <c r="AA524" s="10"/>
      <c r="AB524" s="10"/>
      <c r="AC524" s="10"/>
      <c r="AD524" s="10"/>
      <c r="AE524" s="10"/>
      <c r="AF524" s="10"/>
      <c r="AG524" s="10"/>
      <c r="AH524" s="14"/>
      <c r="AI524" s="14"/>
      <c r="AJ524" s="10"/>
      <c r="AK524" s="10"/>
      <c r="AL524" s="10"/>
      <c r="AM524" s="10" t="s">
        <v>3782</v>
      </c>
      <c r="AN524" s="10"/>
      <c r="AO524" s="10" t="s">
        <v>3782</v>
      </c>
      <c r="AP524" s="10" t="s">
        <v>3782</v>
      </c>
      <c r="AQ524" s="10"/>
      <c r="AR524" s="10" t="s">
        <v>3782</v>
      </c>
      <c r="AS524" s="10"/>
      <c r="AT524" s="10" t="s">
        <v>3764</v>
      </c>
      <c r="AU524" s="10"/>
      <c r="AV524" s="10"/>
      <c r="AW524" s="10"/>
      <c r="AX524" s="10" t="s">
        <v>3765</v>
      </c>
      <c r="AY524" s="10"/>
      <c r="AZ524" s="10" t="s">
        <v>3783</v>
      </c>
      <c r="BA524" s="10"/>
      <c r="BB524" s="10" t="s">
        <v>11397</v>
      </c>
      <c r="BC524" s="10"/>
      <c r="BD524" s="10"/>
      <c r="BE524" s="10"/>
      <c r="BF524" s="10"/>
      <c r="BG524" s="10"/>
      <c r="BH524" s="10"/>
      <c r="BI524" s="10"/>
      <c r="BJ524" s="10" t="s">
        <v>3782</v>
      </c>
      <c r="BK524" s="10"/>
      <c r="BL524" s="10" t="s">
        <v>3782</v>
      </c>
      <c r="BM524" s="10" t="s">
        <v>3782</v>
      </c>
      <c r="BN524" s="10"/>
      <c r="BO524" s="10"/>
      <c r="BP524" s="10"/>
      <c r="BQ524" s="10"/>
      <c r="BR524" s="10"/>
      <c r="BS524" s="10"/>
      <c r="BT524" s="10"/>
      <c r="BU524" s="14"/>
      <c r="BV524" s="14"/>
      <c r="BW524" s="14" t="s">
        <v>411</v>
      </c>
      <c r="BX524" s="14"/>
      <c r="BY524" s="10"/>
      <c r="BZ524" s="10"/>
      <c r="CA524" s="10" t="s">
        <v>2787</v>
      </c>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0"/>
      <c r="EU524" s="10"/>
      <c r="EV524" s="10"/>
      <c r="EW524" s="17"/>
      <c r="EX524" s="10" t="s">
        <v>204</v>
      </c>
      <c r="EY524" s="10" t="s">
        <v>204</v>
      </c>
      <c r="EZ524" s="10" t="s">
        <v>204</v>
      </c>
      <c r="FA524" s="10"/>
      <c r="FB524" s="10"/>
      <c r="FC524" s="10"/>
      <c r="FD524" s="10" t="s">
        <v>204</v>
      </c>
      <c r="FE524" s="12"/>
      <c r="FF524" s="12"/>
      <c r="FG524" s="12"/>
    </row>
    <row r="525" spans="1:163" s="18" customFormat="1" ht="64.5" customHeight="1" x14ac:dyDescent="0.3">
      <c r="A525" s="10" t="s">
        <v>3757</v>
      </c>
      <c r="B525" s="11" t="s">
        <v>11411</v>
      </c>
      <c r="C525" s="10" t="s">
        <v>11412</v>
      </c>
      <c r="D525" s="12" t="s">
        <v>11413</v>
      </c>
      <c r="E525" s="12"/>
      <c r="F525" s="12" t="s">
        <v>11414</v>
      </c>
      <c r="G525" s="13">
        <v>5</v>
      </c>
      <c r="H525" s="13" t="s">
        <v>281</v>
      </c>
      <c r="I525" s="12" t="s">
        <v>11415</v>
      </c>
      <c r="J525" s="12" t="s">
        <v>11416</v>
      </c>
      <c r="K525" s="12" t="s">
        <v>7894</v>
      </c>
      <c r="L525" s="12" t="s">
        <v>7900</v>
      </c>
      <c r="M525" s="12" t="s">
        <v>11417</v>
      </c>
      <c r="N525" s="12" t="s">
        <v>11418</v>
      </c>
      <c r="O525" s="10"/>
      <c r="P525" s="10"/>
      <c r="Q525" s="10"/>
      <c r="R525" s="10"/>
      <c r="S525" s="10"/>
      <c r="T525" s="10"/>
      <c r="U525" s="10"/>
      <c r="V525" s="10"/>
      <c r="W525" s="10"/>
      <c r="X525" s="10"/>
      <c r="Y525" s="10"/>
      <c r="Z525" s="10"/>
      <c r="AA525" s="10"/>
      <c r="AB525" s="10"/>
      <c r="AC525" s="10"/>
      <c r="AD525" s="10"/>
      <c r="AE525" s="10"/>
      <c r="AF525" s="10"/>
      <c r="AG525" s="10"/>
      <c r="AH525" s="14"/>
      <c r="AI525" s="14"/>
      <c r="AJ525" s="10"/>
      <c r="AK525" s="10"/>
      <c r="AL525" s="10"/>
      <c r="AM525" s="10" t="s">
        <v>11419</v>
      </c>
      <c r="AN525" s="10"/>
      <c r="AO525" s="10"/>
      <c r="AP525" s="10"/>
      <c r="AQ525" s="10" t="s">
        <v>11419</v>
      </c>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4"/>
      <c r="BV525" s="14"/>
      <c r="BW525" s="14"/>
      <c r="BX525" s="14"/>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10"/>
      <c r="EB525" s="10"/>
      <c r="EC525" s="10"/>
      <c r="ED525" s="10"/>
      <c r="EE525" s="10"/>
      <c r="EF525" s="10"/>
      <c r="EG525" s="10"/>
      <c r="EH525" s="10"/>
      <c r="EI525" s="10"/>
      <c r="EJ525" s="10"/>
      <c r="EK525" s="10"/>
      <c r="EL525" s="10"/>
      <c r="EM525" s="10"/>
      <c r="EN525" s="10"/>
      <c r="EO525" s="10"/>
      <c r="EP525" s="10"/>
      <c r="EQ525" s="10"/>
      <c r="ER525" s="10"/>
      <c r="ES525" s="10"/>
      <c r="ET525" s="10"/>
      <c r="EU525" s="10"/>
      <c r="EV525" s="10"/>
      <c r="EW525" s="17"/>
      <c r="EX525" s="10"/>
      <c r="EY525" s="10"/>
      <c r="EZ525" s="10"/>
      <c r="FA525" s="10"/>
      <c r="FB525" s="10"/>
      <c r="FC525" s="10"/>
      <c r="FD525" s="10"/>
      <c r="FE525" s="12" t="s">
        <v>8559</v>
      </c>
      <c r="FF525" s="12"/>
      <c r="FG525" s="12"/>
    </row>
    <row r="526" spans="1:163" s="18" customFormat="1" ht="64.5" customHeight="1" x14ac:dyDescent="0.3">
      <c r="A526" s="10" t="s">
        <v>3757</v>
      </c>
      <c r="B526" s="11" t="s">
        <v>11420</v>
      </c>
      <c r="C526" s="10" t="s">
        <v>11421</v>
      </c>
      <c r="D526" s="12" t="s">
        <v>11422</v>
      </c>
      <c r="E526" s="12"/>
      <c r="F526" s="12" t="s">
        <v>11423</v>
      </c>
      <c r="G526" s="13">
        <v>5</v>
      </c>
      <c r="H526" s="13" t="s">
        <v>281</v>
      </c>
      <c r="I526" s="12" t="s">
        <v>11424</v>
      </c>
      <c r="J526" s="12" t="s">
        <v>11425</v>
      </c>
      <c r="K526" s="12" t="s">
        <v>11426</v>
      </c>
      <c r="L526" s="12" t="s">
        <v>7900</v>
      </c>
      <c r="M526" s="12" t="s">
        <v>11427</v>
      </c>
      <c r="N526" s="12" t="s">
        <v>11428</v>
      </c>
      <c r="O526" s="10"/>
      <c r="P526" s="10"/>
      <c r="Q526" s="10"/>
      <c r="R526" s="10"/>
      <c r="S526" s="10"/>
      <c r="T526" s="10"/>
      <c r="U526" s="10"/>
      <c r="V526" s="10"/>
      <c r="W526" s="10"/>
      <c r="X526" s="10"/>
      <c r="Y526" s="10"/>
      <c r="Z526" s="10"/>
      <c r="AA526" s="10"/>
      <c r="AB526" s="10"/>
      <c r="AC526" s="10"/>
      <c r="AD526" s="10"/>
      <c r="AE526" s="10"/>
      <c r="AF526" s="10"/>
      <c r="AG526" s="10"/>
      <c r="AH526" s="14"/>
      <c r="AI526" s="14"/>
      <c r="AJ526" s="10"/>
      <c r="AK526" s="10"/>
      <c r="AL526" s="10"/>
      <c r="AM526" s="10" t="s">
        <v>11429</v>
      </c>
      <c r="AN526" s="10"/>
      <c r="AO526" s="10"/>
      <c r="AP526" s="10"/>
      <c r="AQ526" s="10" t="s">
        <v>11429</v>
      </c>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4"/>
      <c r="BV526" s="14"/>
      <c r="BW526" s="14"/>
      <c r="BX526" s="14"/>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c r="DX526" s="10"/>
      <c r="DY526" s="10"/>
      <c r="DZ526" s="10"/>
      <c r="EA526" s="10"/>
      <c r="EB526" s="10"/>
      <c r="EC526" s="10"/>
      <c r="ED526" s="10"/>
      <c r="EE526" s="10"/>
      <c r="EF526" s="10"/>
      <c r="EG526" s="10"/>
      <c r="EH526" s="10"/>
      <c r="EI526" s="10"/>
      <c r="EJ526" s="10"/>
      <c r="EK526" s="10"/>
      <c r="EL526" s="10"/>
      <c r="EM526" s="10"/>
      <c r="EN526" s="10"/>
      <c r="EO526" s="10"/>
      <c r="EP526" s="10"/>
      <c r="EQ526" s="10"/>
      <c r="ER526" s="10"/>
      <c r="ES526" s="10"/>
      <c r="ET526" s="10"/>
      <c r="EU526" s="10"/>
      <c r="EV526" s="10"/>
      <c r="EW526" s="17"/>
      <c r="EX526" s="10"/>
      <c r="EY526" s="10"/>
      <c r="EZ526" s="10"/>
      <c r="FA526" s="10"/>
      <c r="FB526" s="10"/>
      <c r="FC526" s="10"/>
      <c r="FD526" s="10"/>
      <c r="FE526" s="12" t="s">
        <v>8559</v>
      </c>
      <c r="FF526" s="12"/>
      <c r="FG526" s="12"/>
    </row>
    <row r="527" spans="1:163" s="18" customFormat="1" ht="64.5" customHeight="1" x14ac:dyDescent="0.3">
      <c r="A527" s="10" t="s">
        <v>3757</v>
      </c>
      <c r="B527" s="11" t="s">
        <v>11430</v>
      </c>
      <c r="C527" s="10" t="s">
        <v>11431</v>
      </c>
      <c r="D527" s="12" t="s">
        <v>11432</v>
      </c>
      <c r="E527" s="12"/>
      <c r="F527" s="12" t="s">
        <v>11433</v>
      </c>
      <c r="G527" s="13">
        <v>5</v>
      </c>
      <c r="H527" s="13" t="s">
        <v>281</v>
      </c>
      <c r="I527" s="12" t="s">
        <v>11434</v>
      </c>
      <c r="J527" s="12" t="s">
        <v>11435</v>
      </c>
      <c r="K527" s="12" t="s">
        <v>11436</v>
      </c>
      <c r="L527" s="12" t="s">
        <v>11405</v>
      </c>
      <c r="M527" s="12" t="s">
        <v>11437</v>
      </c>
      <c r="N527" s="12" t="s">
        <v>11438</v>
      </c>
      <c r="O527" s="10"/>
      <c r="P527" s="10"/>
      <c r="Q527" s="10"/>
      <c r="R527" s="10"/>
      <c r="S527" s="10"/>
      <c r="T527" s="10"/>
      <c r="U527" s="10"/>
      <c r="V527" s="10"/>
      <c r="W527" s="10"/>
      <c r="X527" s="10"/>
      <c r="Y527" s="10"/>
      <c r="Z527" s="10"/>
      <c r="AA527" s="10"/>
      <c r="AB527" s="10"/>
      <c r="AC527" s="10"/>
      <c r="AD527" s="10"/>
      <c r="AE527" s="10"/>
      <c r="AF527" s="10"/>
      <c r="AG527" s="10"/>
      <c r="AH527" s="14"/>
      <c r="AI527" s="14"/>
      <c r="AJ527" s="10"/>
      <c r="AK527" s="10"/>
      <c r="AL527" s="10"/>
      <c r="AM527" s="10" t="s">
        <v>11439</v>
      </c>
      <c r="AN527" s="10"/>
      <c r="AO527" s="10"/>
      <c r="AP527" s="10"/>
      <c r="AQ527" s="10" t="s">
        <v>11439</v>
      </c>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4"/>
      <c r="BV527" s="14"/>
      <c r="BW527" s="14"/>
      <c r="BX527" s="14"/>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0"/>
      <c r="EU527" s="10"/>
      <c r="EV527" s="10"/>
      <c r="EW527" s="17"/>
      <c r="EX527" s="10"/>
      <c r="EY527" s="10"/>
      <c r="EZ527" s="10"/>
      <c r="FA527" s="10"/>
      <c r="FB527" s="10"/>
      <c r="FC527" s="10"/>
      <c r="FD527" s="10"/>
      <c r="FE527" s="12" t="s">
        <v>8559</v>
      </c>
      <c r="FF527" s="12"/>
      <c r="FG527" s="12"/>
    </row>
    <row r="528" spans="1:163" s="18" customFormat="1" ht="64.5" customHeight="1" x14ac:dyDescent="0.3">
      <c r="A528" s="10" t="s">
        <v>3757</v>
      </c>
      <c r="B528" s="11" t="s">
        <v>3784</v>
      </c>
      <c r="C528" s="10" t="s">
        <v>3785</v>
      </c>
      <c r="D528" s="12" t="s">
        <v>3786</v>
      </c>
      <c r="E528" s="12" t="s">
        <v>3773</v>
      </c>
      <c r="F528" s="12" t="s">
        <v>7902</v>
      </c>
      <c r="G528" s="13">
        <v>5</v>
      </c>
      <c r="H528" s="13" t="s">
        <v>281</v>
      </c>
      <c r="I528" s="12" t="s">
        <v>11440</v>
      </c>
      <c r="J528" s="12" t="s">
        <v>11441</v>
      </c>
      <c r="K528" s="12" t="s">
        <v>7894</v>
      </c>
      <c r="L528" s="12" t="s">
        <v>7903</v>
      </c>
      <c r="M528" s="12" t="s">
        <v>7904</v>
      </c>
      <c r="N528" s="12" t="s">
        <v>11442</v>
      </c>
      <c r="O528" s="10"/>
      <c r="P528" s="10"/>
      <c r="Q528" s="10"/>
      <c r="R528" s="10"/>
      <c r="S528" s="10"/>
      <c r="T528" s="10"/>
      <c r="U528" s="10"/>
      <c r="V528" s="10"/>
      <c r="W528" s="10"/>
      <c r="X528" s="10"/>
      <c r="Y528" s="10"/>
      <c r="Z528" s="10"/>
      <c r="AA528" s="10"/>
      <c r="AB528" s="10"/>
      <c r="AC528" s="10"/>
      <c r="AD528" s="10"/>
      <c r="AE528" s="10"/>
      <c r="AF528" s="10"/>
      <c r="AG528" s="10"/>
      <c r="AH528" s="14"/>
      <c r="AI528" s="14"/>
      <c r="AJ528" s="10"/>
      <c r="AK528" s="10"/>
      <c r="AL528" s="10"/>
      <c r="AM528" s="10" t="s">
        <v>3787</v>
      </c>
      <c r="AN528" s="10"/>
      <c r="AO528" s="10" t="s">
        <v>3787</v>
      </c>
      <c r="AP528" s="10" t="s">
        <v>3787</v>
      </c>
      <c r="AQ528" s="10"/>
      <c r="AR528" s="10" t="s">
        <v>3788</v>
      </c>
      <c r="AS528" s="10"/>
      <c r="AT528" s="10" t="s">
        <v>3764</v>
      </c>
      <c r="AU528" s="10" t="s">
        <v>3789</v>
      </c>
      <c r="AV528" s="10"/>
      <c r="AW528" s="10"/>
      <c r="AX528" s="10"/>
      <c r="AY528" s="10"/>
      <c r="AZ528" s="10"/>
      <c r="BA528" s="10"/>
      <c r="BB528" s="10" t="s">
        <v>10644</v>
      </c>
      <c r="BC528" s="10"/>
      <c r="BD528" s="10" t="s">
        <v>13784</v>
      </c>
      <c r="BE528" s="10"/>
      <c r="BF528" s="10"/>
      <c r="BG528" s="10"/>
      <c r="BH528" s="10"/>
      <c r="BI528" s="10"/>
      <c r="BJ528" s="10" t="s">
        <v>3788</v>
      </c>
      <c r="BK528" s="10"/>
      <c r="BL528" s="10" t="s">
        <v>3788</v>
      </c>
      <c r="BM528" s="10" t="s">
        <v>3788</v>
      </c>
      <c r="BN528" s="10"/>
      <c r="BO528" s="10"/>
      <c r="BP528" s="10"/>
      <c r="BQ528" s="10"/>
      <c r="BR528" s="10"/>
      <c r="BS528" s="10"/>
      <c r="BT528" s="10"/>
      <c r="BU528" s="14"/>
      <c r="BV528" s="14"/>
      <c r="BW528" s="14" t="s">
        <v>411</v>
      </c>
      <c r="BX528" s="14" t="s">
        <v>3790</v>
      </c>
      <c r="BY528" s="10"/>
      <c r="BZ528" s="10"/>
      <c r="CA528" s="10" t="s">
        <v>2787</v>
      </c>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c r="EH528" s="10"/>
      <c r="EI528" s="10"/>
      <c r="EJ528" s="10"/>
      <c r="EK528" s="10"/>
      <c r="EL528" s="10"/>
      <c r="EM528" s="10"/>
      <c r="EN528" s="10"/>
      <c r="EO528" s="10"/>
      <c r="EP528" s="10"/>
      <c r="EQ528" s="10"/>
      <c r="ER528" s="10"/>
      <c r="ES528" s="10"/>
      <c r="ET528" s="10"/>
      <c r="EU528" s="10"/>
      <c r="EV528" s="10"/>
      <c r="EW528" s="17"/>
      <c r="EX528" s="10" t="s">
        <v>204</v>
      </c>
      <c r="EY528" s="10" t="s">
        <v>204</v>
      </c>
      <c r="EZ528" s="10" t="s">
        <v>204</v>
      </c>
      <c r="FA528" s="10"/>
      <c r="FB528" s="10"/>
      <c r="FC528" s="10"/>
      <c r="FD528" s="10"/>
      <c r="FE528" s="12"/>
      <c r="FF528" s="12"/>
      <c r="FG528" s="12"/>
    </row>
    <row r="529" spans="1:163" s="18" customFormat="1" ht="64.5" customHeight="1" x14ac:dyDescent="0.3">
      <c r="A529" s="10" t="s">
        <v>3757</v>
      </c>
      <c r="B529" s="11" t="s">
        <v>3791</v>
      </c>
      <c r="C529" s="10" t="s">
        <v>3792</v>
      </c>
      <c r="D529" s="12" t="s">
        <v>3793</v>
      </c>
      <c r="E529" s="12"/>
      <c r="F529" s="12" t="s">
        <v>7905</v>
      </c>
      <c r="G529" s="13">
        <v>5</v>
      </c>
      <c r="H529" s="13" t="s">
        <v>281</v>
      </c>
      <c r="I529" s="12" t="s">
        <v>11443</v>
      </c>
      <c r="J529" s="12" t="s">
        <v>11444</v>
      </c>
      <c r="K529" s="12" t="s">
        <v>7894</v>
      </c>
      <c r="L529" s="12" t="s">
        <v>7903</v>
      </c>
      <c r="M529" s="12" t="s">
        <v>7906</v>
      </c>
      <c r="N529" s="12" t="s">
        <v>11445</v>
      </c>
      <c r="O529" s="10"/>
      <c r="P529" s="10"/>
      <c r="Q529" s="10"/>
      <c r="R529" s="10"/>
      <c r="S529" s="10"/>
      <c r="T529" s="10"/>
      <c r="U529" s="10"/>
      <c r="V529" s="10"/>
      <c r="W529" s="10"/>
      <c r="X529" s="10"/>
      <c r="Y529" s="10"/>
      <c r="Z529" s="10"/>
      <c r="AA529" s="10"/>
      <c r="AB529" s="10"/>
      <c r="AC529" s="10"/>
      <c r="AD529" s="10"/>
      <c r="AE529" s="10"/>
      <c r="AF529" s="10"/>
      <c r="AG529" s="10"/>
      <c r="AH529" s="14"/>
      <c r="AI529" s="14"/>
      <c r="AJ529" s="10"/>
      <c r="AK529" s="10"/>
      <c r="AL529" s="10"/>
      <c r="AM529" s="10" t="s">
        <v>3794</v>
      </c>
      <c r="AN529" s="10"/>
      <c r="AO529" s="10" t="s">
        <v>3794</v>
      </c>
      <c r="AP529" s="10" t="s">
        <v>3794</v>
      </c>
      <c r="AQ529" s="10"/>
      <c r="AR529" s="10" t="s">
        <v>3795</v>
      </c>
      <c r="AS529" s="10"/>
      <c r="AT529" s="10"/>
      <c r="AU529" s="10" t="s">
        <v>3789</v>
      </c>
      <c r="AV529" s="10"/>
      <c r="AW529" s="10"/>
      <c r="AX529" s="10"/>
      <c r="AY529" s="10"/>
      <c r="AZ529" s="10"/>
      <c r="BA529" s="10"/>
      <c r="BB529" s="10"/>
      <c r="BC529" s="10"/>
      <c r="BD529" s="10" t="s">
        <v>13784</v>
      </c>
      <c r="BE529" s="10"/>
      <c r="BF529" s="10"/>
      <c r="BG529" s="10"/>
      <c r="BH529" s="10"/>
      <c r="BI529" s="10"/>
      <c r="BJ529" s="10" t="s">
        <v>3795</v>
      </c>
      <c r="BK529" s="10"/>
      <c r="BL529" s="10" t="s">
        <v>3795</v>
      </c>
      <c r="BM529" s="10" t="s">
        <v>3795</v>
      </c>
      <c r="BN529" s="10"/>
      <c r="BO529" s="10"/>
      <c r="BP529" s="10"/>
      <c r="BQ529" s="10"/>
      <c r="BR529" s="10"/>
      <c r="BS529" s="10"/>
      <c r="BT529" s="10"/>
      <c r="BU529" s="14"/>
      <c r="BV529" s="14"/>
      <c r="BW529" s="14"/>
      <c r="BX529" s="14"/>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0"/>
      <c r="EU529" s="10"/>
      <c r="EV529" s="10"/>
      <c r="EW529" s="17"/>
      <c r="EX529" s="10"/>
      <c r="EY529" s="10"/>
      <c r="EZ529" s="10" t="s">
        <v>204</v>
      </c>
      <c r="FA529" s="10"/>
      <c r="FB529" s="10"/>
      <c r="FC529" s="10"/>
      <c r="FD529" s="10"/>
      <c r="FE529" s="12"/>
      <c r="FF529" s="12"/>
      <c r="FG529" s="12"/>
    </row>
    <row r="530" spans="1:163" s="18" customFormat="1" ht="64.5" customHeight="1" x14ac:dyDescent="0.3">
      <c r="A530" s="10" t="s">
        <v>3757</v>
      </c>
      <c r="B530" s="11" t="s">
        <v>3796</v>
      </c>
      <c r="C530" s="10" t="s">
        <v>3797</v>
      </c>
      <c r="D530" s="12" t="s">
        <v>3798</v>
      </c>
      <c r="E530" s="12"/>
      <c r="F530" s="12" t="s">
        <v>7907</v>
      </c>
      <c r="G530" s="13">
        <v>5</v>
      </c>
      <c r="H530" s="13" t="s">
        <v>281</v>
      </c>
      <c r="I530" s="12" t="s">
        <v>11446</v>
      </c>
      <c r="J530" s="12" t="s">
        <v>11447</v>
      </c>
      <c r="K530" s="12" t="s">
        <v>7894</v>
      </c>
      <c r="L530" s="12" t="s">
        <v>7903</v>
      </c>
      <c r="M530" s="12" t="s">
        <v>7908</v>
      </c>
      <c r="N530" s="12" t="s">
        <v>11448</v>
      </c>
      <c r="O530" s="10"/>
      <c r="P530" s="10"/>
      <c r="Q530" s="10"/>
      <c r="R530" s="10"/>
      <c r="S530" s="10"/>
      <c r="T530" s="10"/>
      <c r="U530" s="10"/>
      <c r="V530" s="10"/>
      <c r="W530" s="10"/>
      <c r="X530" s="10"/>
      <c r="Y530" s="10"/>
      <c r="Z530" s="10"/>
      <c r="AA530" s="10"/>
      <c r="AB530" s="10"/>
      <c r="AC530" s="10"/>
      <c r="AD530" s="10"/>
      <c r="AE530" s="10"/>
      <c r="AF530" s="10"/>
      <c r="AG530" s="10"/>
      <c r="AH530" s="14"/>
      <c r="AI530" s="14"/>
      <c r="AJ530" s="10"/>
      <c r="AK530" s="10"/>
      <c r="AL530" s="10"/>
      <c r="AM530" s="10" t="s">
        <v>3799</v>
      </c>
      <c r="AN530" s="10"/>
      <c r="AO530" s="10" t="s">
        <v>3799</v>
      </c>
      <c r="AP530" s="10" t="s">
        <v>3799</v>
      </c>
      <c r="AQ530" s="10"/>
      <c r="AR530" s="10" t="s">
        <v>3800</v>
      </c>
      <c r="AS530" s="10"/>
      <c r="AT530" s="10"/>
      <c r="AU530" s="10" t="s">
        <v>3801</v>
      </c>
      <c r="AV530" s="10"/>
      <c r="AW530" s="10"/>
      <c r="AX530" s="10"/>
      <c r="AY530" s="10"/>
      <c r="AZ530" s="10"/>
      <c r="BA530" s="10"/>
      <c r="BB530" s="10"/>
      <c r="BC530" s="14"/>
      <c r="BD530" s="10" t="s">
        <v>13785</v>
      </c>
      <c r="BE530" s="10"/>
      <c r="BF530" s="10"/>
      <c r="BG530" s="10"/>
      <c r="BH530" s="10"/>
      <c r="BI530" s="10"/>
      <c r="BJ530" s="10" t="s">
        <v>3800</v>
      </c>
      <c r="BK530" s="10"/>
      <c r="BL530" s="10" t="s">
        <v>3800</v>
      </c>
      <c r="BM530" s="10" t="s">
        <v>3800</v>
      </c>
      <c r="BN530" s="10"/>
      <c r="BO530" s="10"/>
      <c r="BP530" s="10"/>
      <c r="BQ530" s="10"/>
      <c r="BR530" s="10"/>
      <c r="BS530" s="10"/>
      <c r="BT530" s="10"/>
      <c r="BU530" s="14"/>
      <c r="BV530" s="14"/>
      <c r="BW530" s="14"/>
      <c r="BX530" s="14"/>
      <c r="BY530" s="10"/>
      <c r="BZ530" s="10"/>
      <c r="CA530" s="10"/>
      <c r="CB530" s="10"/>
      <c r="CC530" s="10"/>
      <c r="CD530" s="10"/>
      <c r="CE530" s="14"/>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0"/>
      <c r="EU530" s="10"/>
      <c r="EV530" s="10"/>
      <c r="EW530" s="17"/>
      <c r="EX530" s="10"/>
      <c r="EY530" s="10"/>
      <c r="EZ530" s="10" t="s">
        <v>204</v>
      </c>
      <c r="FA530" s="10"/>
      <c r="FB530" s="10"/>
      <c r="FC530" s="10"/>
      <c r="FD530" s="10"/>
      <c r="FE530" s="12"/>
      <c r="FF530" s="12"/>
      <c r="FG530" s="12"/>
    </row>
    <row r="531" spans="1:163" s="18" customFormat="1" ht="64.5" customHeight="1" x14ac:dyDescent="0.3">
      <c r="A531" s="10" t="s">
        <v>3757</v>
      </c>
      <c r="B531" s="11" t="s">
        <v>3802</v>
      </c>
      <c r="C531" s="10" t="s">
        <v>3803</v>
      </c>
      <c r="D531" s="12" t="s">
        <v>3804</v>
      </c>
      <c r="E531" s="12"/>
      <c r="F531" s="12" t="s">
        <v>7909</v>
      </c>
      <c r="G531" s="13">
        <v>9</v>
      </c>
      <c r="H531" s="13" t="s">
        <v>281</v>
      </c>
      <c r="I531" s="12" t="s">
        <v>11449</v>
      </c>
      <c r="J531" s="12" t="s">
        <v>11450</v>
      </c>
      <c r="K531" s="12" t="s">
        <v>7894</v>
      </c>
      <c r="L531" s="12" t="s">
        <v>7910</v>
      </c>
      <c r="M531" s="12" t="s">
        <v>11451</v>
      </c>
      <c r="N531" s="12" t="s">
        <v>11452</v>
      </c>
      <c r="O531" s="10"/>
      <c r="P531" s="10"/>
      <c r="Q531" s="10"/>
      <c r="R531" s="10"/>
      <c r="S531" s="10"/>
      <c r="T531" s="10"/>
      <c r="U531" s="10"/>
      <c r="V531" s="10"/>
      <c r="W531" s="10"/>
      <c r="X531" s="10"/>
      <c r="Y531" s="10"/>
      <c r="Z531" s="10"/>
      <c r="AA531" s="10"/>
      <c r="AB531" s="10"/>
      <c r="AC531" s="10"/>
      <c r="AD531" s="10"/>
      <c r="AE531" s="10"/>
      <c r="AF531" s="10"/>
      <c r="AG531" s="10"/>
      <c r="AH531" s="14"/>
      <c r="AI531" s="14"/>
      <c r="AJ531" s="10"/>
      <c r="AK531" s="10"/>
      <c r="AL531" s="10"/>
      <c r="AM531" s="10" t="s">
        <v>3805</v>
      </c>
      <c r="AN531" s="10"/>
      <c r="AO531" s="10"/>
      <c r="AP531" s="10" t="s">
        <v>3805</v>
      </c>
      <c r="AQ531" s="10"/>
      <c r="AR531" s="10" t="s">
        <v>3806</v>
      </c>
      <c r="AS531" s="10"/>
      <c r="AT531" s="10"/>
      <c r="AU531" s="10"/>
      <c r="AV531" s="10"/>
      <c r="AW531" s="10"/>
      <c r="AX531" s="10"/>
      <c r="AY531" s="10"/>
      <c r="AZ531" s="10"/>
      <c r="BA531" s="10"/>
      <c r="BB531" s="10"/>
      <c r="BC531" s="15"/>
      <c r="BD531" s="10"/>
      <c r="BE531" s="10"/>
      <c r="BF531" s="10"/>
      <c r="BG531" s="10"/>
      <c r="BH531" s="10"/>
      <c r="BI531" s="10"/>
      <c r="BJ531" s="10" t="s">
        <v>3806</v>
      </c>
      <c r="BK531" s="10"/>
      <c r="BL531" s="10" t="s">
        <v>3806</v>
      </c>
      <c r="BM531" s="10" t="s">
        <v>3806</v>
      </c>
      <c r="BN531" s="10"/>
      <c r="BO531" s="10"/>
      <c r="BP531" s="10"/>
      <c r="BQ531" s="10"/>
      <c r="BR531" s="10"/>
      <c r="BS531" s="10"/>
      <c r="BT531" s="10"/>
      <c r="BU531" s="14"/>
      <c r="BV531" s="14"/>
      <c r="BW531" s="14"/>
      <c r="BX531" s="14"/>
      <c r="BY531" s="10"/>
      <c r="BZ531" s="10"/>
      <c r="CA531" s="10"/>
      <c r="CB531" s="10"/>
      <c r="CC531" s="10"/>
      <c r="CD531" s="16"/>
      <c r="CE531" s="15"/>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t="s">
        <v>3807</v>
      </c>
      <c r="DY531" s="10"/>
      <c r="DZ531" s="10"/>
      <c r="EA531" s="10"/>
      <c r="EB531" s="10"/>
      <c r="EC531" s="10"/>
      <c r="ED531" s="10"/>
      <c r="EE531" s="10"/>
      <c r="EF531" s="10"/>
      <c r="EG531" s="10"/>
      <c r="EH531" s="10"/>
      <c r="EI531" s="10"/>
      <c r="EJ531" s="10"/>
      <c r="EK531" s="10"/>
      <c r="EL531" s="10"/>
      <c r="EM531" s="10"/>
      <c r="EN531" s="10"/>
      <c r="EO531" s="10"/>
      <c r="EP531" s="10"/>
      <c r="EQ531" s="10"/>
      <c r="ER531" s="10"/>
      <c r="ES531" s="10"/>
      <c r="ET531" s="10"/>
      <c r="EU531" s="10"/>
      <c r="EV531" s="10"/>
      <c r="EW531" s="17"/>
      <c r="EX531" s="10"/>
      <c r="EY531" s="10"/>
      <c r="EZ531" s="10" t="s">
        <v>204</v>
      </c>
      <c r="FA531" s="10"/>
      <c r="FB531" s="10"/>
      <c r="FC531" s="10"/>
      <c r="FD531" s="10"/>
      <c r="FE531" s="12"/>
      <c r="FF531" s="12"/>
      <c r="FG531" s="12"/>
    </row>
    <row r="532" spans="1:163" s="18" customFormat="1" ht="64.5" customHeight="1" x14ac:dyDescent="0.3">
      <c r="A532" s="10" t="s">
        <v>3757</v>
      </c>
      <c r="B532" s="11" t="s">
        <v>11453</v>
      </c>
      <c r="C532" s="10" t="s">
        <v>11454</v>
      </c>
      <c r="D532" s="12" t="s">
        <v>11455</v>
      </c>
      <c r="E532" s="12"/>
      <c r="F532" s="12" t="s">
        <v>11456</v>
      </c>
      <c r="G532" s="13">
        <v>5</v>
      </c>
      <c r="H532" s="13" t="s">
        <v>281</v>
      </c>
      <c r="I532" s="12" t="s">
        <v>11457</v>
      </c>
      <c r="J532" s="12" t="s">
        <v>11458</v>
      </c>
      <c r="K532" s="12" t="s">
        <v>10893</v>
      </c>
      <c r="L532" s="12" t="s">
        <v>9273</v>
      </c>
      <c r="M532" s="12" t="s">
        <v>11459</v>
      </c>
      <c r="N532" s="12" t="s">
        <v>11460</v>
      </c>
      <c r="O532" s="10"/>
      <c r="P532" s="10"/>
      <c r="Q532" s="10"/>
      <c r="R532" s="10"/>
      <c r="S532" s="10"/>
      <c r="T532" s="10"/>
      <c r="U532" s="10"/>
      <c r="V532" s="10"/>
      <c r="W532" s="10"/>
      <c r="X532" s="10"/>
      <c r="Y532" s="10"/>
      <c r="Z532" s="10"/>
      <c r="AA532" s="10"/>
      <c r="AB532" s="10"/>
      <c r="AC532" s="10"/>
      <c r="AD532" s="10"/>
      <c r="AE532" s="10"/>
      <c r="AF532" s="10"/>
      <c r="AG532" s="10"/>
      <c r="AH532" s="14"/>
      <c r="AI532" s="14"/>
      <c r="AJ532" s="10"/>
      <c r="AK532" s="10"/>
      <c r="AL532" s="10"/>
      <c r="AM532" s="10" t="s">
        <v>11461</v>
      </c>
      <c r="AN532" s="10"/>
      <c r="AO532" s="10"/>
      <c r="AP532" s="10"/>
      <c r="AQ532" s="10"/>
      <c r="AR532" s="10"/>
      <c r="AS532" s="10"/>
      <c r="AT532" s="10"/>
      <c r="AU532" s="10"/>
      <c r="AV532" s="10"/>
      <c r="AW532" s="10"/>
      <c r="AX532" s="10"/>
      <c r="AY532" s="10"/>
      <c r="AZ532" s="10"/>
      <c r="BA532" s="10"/>
      <c r="BB532" s="10"/>
      <c r="BC532" s="15"/>
      <c r="BD532" s="10"/>
      <c r="BE532" s="10"/>
      <c r="BF532" s="10"/>
      <c r="BG532" s="10"/>
      <c r="BH532" s="10"/>
      <c r="BI532" s="10"/>
      <c r="BJ532" s="10"/>
      <c r="BK532" s="10"/>
      <c r="BL532" s="10"/>
      <c r="BM532" s="10"/>
      <c r="BN532" s="10"/>
      <c r="BO532" s="10"/>
      <c r="BP532" s="10"/>
      <c r="BQ532" s="10"/>
      <c r="BR532" s="10"/>
      <c r="BS532" s="10"/>
      <c r="BT532" s="10"/>
      <c r="BU532" s="14"/>
      <c r="BV532" s="14"/>
      <c r="BW532" s="14"/>
      <c r="BX532" s="14"/>
      <c r="BY532" s="10"/>
      <c r="BZ532" s="10"/>
      <c r="CA532" s="10"/>
      <c r="CB532" s="10"/>
      <c r="CC532" s="10"/>
      <c r="CD532" s="16"/>
      <c r="CE532" s="15"/>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0"/>
      <c r="EU532" s="10"/>
      <c r="EV532" s="10"/>
      <c r="EW532" s="17"/>
      <c r="EX532" s="10"/>
      <c r="EY532" s="10"/>
      <c r="EZ532" s="10"/>
      <c r="FA532" s="10"/>
      <c r="FB532" s="10"/>
      <c r="FC532" s="10"/>
      <c r="FD532" s="10"/>
      <c r="FE532" s="12" t="s">
        <v>8559</v>
      </c>
      <c r="FF532" s="12"/>
      <c r="FG532" s="12"/>
    </row>
    <row r="533" spans="1:163" s="18" customFormat="1" ht="64.5" customHeight="1" x14ac:dyDescent="0.3">
      <c r="A533" s="10" t="s">
        <v>3757</v>
      </c>
      <c r="B533" s="11" t="s">
        <v>3808</v>
      </c>
      <c r="C533" s="10" t="s">
        <v>3809</v>
      </c>
      <c r="D533" s="12" t="s">
        <v>3810</v>
      </c>
      <c r="E533" s="12"/>
      <c r="F533" s="12" t="s">
        <v>7911</v>
      </c>
      <c r="G533" s="13">
        <v>10</v>
      </c>
      <c r="H533" s="13" t="s">
        <v>281</v>
      </c>
      <c r="I533" s="12" t="s">
        <v>11462</v>
      </c>
      <c r="J533" s="12" t="s">
        <v>7893</v>
      </c>
      <c r="K533" s="12" t="s">
        <v>7894</v>
      </c>
      <c r="L533" s="12" t="s">
        <v>7912</v>
      </c>
      <c r="M533" s="12" t="s">
        <v>7913</v>
      </c>
      <c r="N533" s="12" t="s">
        <v>11463</v>
      </c>
      <c r="O533" s="10"/>
      <c r="P533" s="10"/>
      <c r="Q533" s="10"/>
      <c r="R533" s="10"/>
      <c r="S533" s="10"/>
      <c r="T533" s="10"/>
      <c r="U533" s="10"/>
      <c r="V533" s="10"/>
      <c r="W533" s="10"/>
      <c r="X533" s="10"/>
      <c r="Y533" s="10"/>
      <c r="Z533" s="10"/>
      <c r="AA533" s="10"/>
      <c r="AB533" s="10"/>
      <c r="AC533" s="10"/>
      <c r="AD533" s="10"/>
      <c r="AE533" s="10"/>
      <c r="AF533" s="10"/>
      <c r="AG533" s="10" t="s">
        <v>3811</v>
      </c>
      <c r="AH533" s="14"/>
      <c r="AI533" s="14" t="s">
        <v>11464</v>
      </c>
      <c r="AJ533" s="10"/>
      <c r="AK533" s="10"/>
      <c r="AL533" s="10"/>
      <c r="AM533" s="10" t="s">
        <v>3812</v>
      </c>
      <c r="AN533" s="10" t="s">
        <v>3812</v>
      </c>
      <c r="AO533" s="10" t="s">
        <v>3812</v>
      </c>
      <c r="AP533" s="10" t="s">
        <v>3812</v>
      </c>
      <c r="AQ533" s="10"/>
      <c r="AR533" s="10" t="s">
        <v>3812</v>
      </c>
      <c r="AS533" s="10"/>
      <c r="AT533" s="10" t="s">
        <v>3764</v>
      </c>
      <c r="AU533" s="10" t="s">
        <v>3813</v>
      </c>
      <c r="AV533" s="10"/>
      <c r="AW533" s="10" t="s">
        <v>3814</v>
      </c>
      <c r="AX533" s="10"/>
      <c r="AY533" s="10"/>
      <c r="AZ533" s="10"/>
      <c r="BA533" s="10"/>
      <c r="BB533" s="10" t="s">
        <v>11465</v>
      </c>
      <c r="BC533" s="14"/>
      <c r="BD533" s="10" t="s">
        <v>13786</v>
      </c>
      <c r="BE533" s="10"/>
      <c r="BF533" s="10"/>
      <c r="BG533" s="10"/>
      <c r="BH533" s="10"/>
      <c r="BI533" s="10"/>
      <c r="BJ533" s="10" t="s">
        <v>3815</v>
      </c>
      <c r="BK533" s="10" t="s">
        <v>3815</v>
      </c>
      <c r="BL533" s="10" t="s">
        <v>3815</v>
      </c>
      <c r="BM533" s="10" t="s">
        <v>3815</v>
      </c>
      <c r="BN533" s="10" t="s">
        <v>3815</v>
      </c>
      <c r="BO533" s="10"/>
      <c r="BP533" s="10" t="s">
        <v>3816</v>
      </c>
      <c r="BQ533" s="10"/>
      <c r="BR533" s="10"/>
      <c r="BS533" s="10"/>
      <c r="BT533" s="10"/>
      <c r="BU533" s="14"/>
      <c r="BV533" s="14" t="s">
        <v>3817</v>
      </c>
      <c r="BW533" s="14" t="s">
        <v>3818</v>
      </c>
      <c r="BX533" s="14" t="s">
        <v>3819</v>
      </c>
      <c r="BY533" s="10"/>
      <c r="BZ533" s="10"/>
      <c r="CA533" s="10"/>
      <c r="CB533" s="10"/>
      <c r="CC533" s="10"/>
      <c r="CD533" s="10"/>
      <c r="CE533" s="14"/>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t="s">
        <v>3768</v>
      </c>
      <c r="DC533" s="10"/>
      <c r="DD533" s="10"/>
      <c r="DE533" s="10"/>
      <c r="DF533" s="10" t="s">
        <v>7914</v>
      </c>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c r="ER533" s="10"/>
      <c r="ES533" s="10"/>
      <c r="ET533" s="10"/>
      <c r="EU533" s="10"/>
      <c r="EV533" s="10"/>
      <c r="EW533" s="17"/>
      <c r="EX533" s="10" t="s">
        <v>204</v>
      </c>
      <c r="EY533" s="10" t="s">
        <v>204</v>
      </c>
      <c r="EZ533" s="10" t="s">
        <v>204</v>
      </c>
      <c r="FA533" s="10" t="s">
        <v>205</v>
      </c>
      <c r="FB533" s="10"/>
      <c r="FC533" s="10"/>
      <c r="FD533" s="10" t="s">
        <v>204</v>
      </c>
      <c r="FE533" s="12"/>
      <c r="FF533" s="12"/>
      <c r="FG533" s="12"/>
    </row>
    <row r="534" spans="1:163" s="18" customFormat="1" ht="64.5" customHeight="1" x14ac:dyDescent="0.3">
      <c r="A534" s="10" t="s">
        <v>3757</v>
      </c>
      <c r="B534" s="11" t="s">
        <v>3820</v>
      </c>
      <c r="C534" s="10" t="s">
        <v>3821</v>
      </c>
      <c r="D534" s="12" t="s">
        <v>3822</v>
      </c>
      <c r="E534" s="12"/>
      <c r="F534" s="12" t="s">
        <v>7915</v>
      </c>
      <c r="G534" s="13">
        <v>9</v>
      </c>
      <c r="H534" s="13" t="s">
        <v>397</v>
      </c>
      <c r="I534" s="12" t="s">
        <v>11466</v>
      </c>
      <c r="J534" s="12" t="s">
        <v>11467</v>
      </c>
      <c r="K534" s="12" t="s">
        <v>7894</v>
      </c>
      <c r="L534" s="12" t="s">
        <v>7912</v>
      </c>
      <c r="M534" s="12" t="s">
        <v>7916</v>
      </c>
      <c r="N534" s="12" t="s">
        <v>11468</v>
      </c>
      <c r="O534" s="10"/>
      <c r="P534" s="10"/>
      <c r="Q534" s="10"/>
      <c r="R534" s="10"/>
      <c r="S534" s="10"/>
      <c r="T534" s="10"/>
      <c r="U534" s="10"/>
      <c r="V534" s="10"/>
      <c r="W534" s="10"/>
      <c r="X534" s="10"/>
      <c r="Y534" s="10"/>
      <c r="Z534" s="10"/>
      <c r="AA534" s="10"/>
      <c r="AB534" s="10"/>
      <c r="AC534" s="10"/>
      <c r="AD534" s="10"/>
      <c r="AE534" s="10"/>
      <c r="AF534" s="10"/>
      <c r="AG534" s="10"/>
      <c r="AH534" s="14"/>
      <c r="AI534" s="14"/>
      <c r="AJ534" s="10"/>
      <c r="AK534" s="10"/>
      <c r="AL534" s="10"/>
      <c r="AM534" s="10" t="s">
        <v>3823</v>
      </c>
      <c r="AN534" s="10"/>
      <c r="AO534" s="10"/>
      <c r="AP534" s="10"/>
      <c r="AQ534" s="10" t="s">
        <v>3823</v>
      </c>
      <c r="AR534" s="10" t="s">
        <v>3824</v>
      </c>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4"/>
      <c r="BV534" s="14"/>
      <c r="BW534" s="14" t="s">
        <v>411</v>
      </c>
      <c r="BX534" s="14"/>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t="s">
        <v>4208</v>
      </c>
      <c r="DG534" s="10"/>
      <c r="DH534" s="10"/>
      <c r="DI534" s="10"/>
      <c r="DJ534" s="10"/>
      <c r="DK534" s="10"/>
      <c r="DL534" s="10"/>
      <c r="DM534" s="10"/>
      <c r="DN534" s="10"/>
      <c r="DO534" s="10"/>
      <c r="DP534" s="10"/>
      <c r="DQ534" s="10"/>
      <c r="DR534" s="10"/>
      <c r="DS534" s="10"/>
      <c r="DT534" s="10"/>
      <c r="DU534" s="10"/>
      <c r="DV534" s="10"/>
      <c r="DW534" s="10"/>
      <c r="DX534" s="10"/>
      <c r="DY534" s="10"/>
      <c r="DZ534" s="10"/>
      <c r="EA534" s="10"/>
      <c r="EB534" s="10"/>
      <c r="EC534" s="10"/>
      <c r="ED534" s="10"/>
      <c r="EE534" s="10"/>
      <c r="EF534" s="10"/>
      <c r="EG534" s="10"/>
      <c r="EH534" s="10"/>
      <c r="EI534" s="10"/>
      <c r="EJ534" s="10"/>
      <c r="EK534" s="10"/>
      <c r="EL534" s="10"/>
      <c r="EM534" s="10"/>
      <c r="EN534" s="10"/>
      <c r="EO534" s="10"/>
      <c r="EP534" s="10"/>
      <c r="EQ534" s="10"/>
      <c r="ER534" s="10"/>
      <c r="ES534" s="10"/>
      <c r="ET534" s="10"/>
      <c r="EU534" s="10"/>
      <c r="EV534" s="10"/>
      <c r="EW534" s="17"/>
      <c r="EX534" s="10"/>
      <c r="EY534" s="10" t="s">
        <v>204</v>
      </c>
      <c r="EZ534" s="10" t="s">
        <v>204</v>
      </c>
      <c r="FA534" s="10"/>
      <c r="FB534" s="10" t="s">
        <v>204</v>
      </c>
      <c r="FC534" s="10"/>
      <c r="FD534" s="10" t="s">
        <v>204</v>
      </c>
      <c r="FE534" s="12"/>
      <c r="FF534" s="12"/>
      <c r="FG534" s="12"/>
    </row>
    <row r="535" spans="1:163" s="18" customFormat="1" ht="64.5" customHeight="1" x14ac:dyDescent="0.3">
      <c r="A535" s="10" t="s">
        <v>3757</v>
      </c>
      <c r="B535" s="11" t="s">
        <v>3825</v>
      </c>
      <c r="C535" s="10" t="s">
        <v>3826</v>
      </c>
      <c r="D535" s="12" t="s">
        <v>3827</v>
      </c>
      <c r="E535" s="12"/>
      <c r="F535" s="12" t="s">
        <v>7917</v>
      </c>
      <c r="G535" s="13">
        <v>9</v>
      </c>
      <c r="H535" s="13" t="s">
        <v>281</v>
      </c>
      <c r="I535" s="12" t="s">
        <v>11469</v>
      </c>
      <c r="J535" s="12" t="s">
        <v>11470</v>
      </c>
      <c r="K535" s="12" t="s">
        <v>7894</v>
      </c>
      <c r="L535" s="12" t="s">
        <v>7912</v>
      </c>
      <c r="M535" s="12" t="s">
        <v>11471</v>
      </c>
      <c r="N535" s="12" t="s">
        <v>11472</v>
      </c>
      <c r="O535" s="10"/>
      <c r="P535" s="10"/>
      <c r="Q535" s="10"/>
      <c r="R535" s="10"/>
      <c r="S535" s="10"/>
      <c r="T535" s="10"/>
      <c r="U535" s="10"/>
      <c r="V535" s="10"/>
      <c r="W535" s="10"/>
      <c r="X535" s="10"/>
      <c r="Y535" s="10"/>
      <c r="Z535" s="10"/>
      <c r="AA535" s="10"/>
      <c r="AB535" s="10"/>
      <c r="AC535" s="10"/>
      <c r="AD535" s="10"/>
      <c r="AE535" s="10"/>
      <c r="AF535" s="10"/>
      <c r="AG535" s="10"/>
      <c r="AH535" s="14"/>
      <c r="AI535" s="14"/>
      <c r="AJ535" s="10"/>
      <c r="AK535" s="10"/>
      <c r="AL535" s="10"/>
      <c r="AM535" s="10" t="s">
        <v>3828</v>
      </c>
      <c r="AN535" s="10"/>
      <c r="AO535" s="10" t="s">
        <v>3828</v>
      </c>
      <c r="AP535" s="10" t="s">
        <v>3828</v>
      </c>
      <c r="AQ535" s="10"/>
      <c r="AR535" s="10" t="s">
        <v>3829</v>
      </c>
      <c r="AS535" s="10"/>
      <c r="AT535" s="10"/>
      <c r="AU535" s="10" t="s">
        <v>11473</v>
      </c>
      <c r="AV535" s="10"/>
      <c r="AW535" s="10"/>
      <c r="AX535" s="10"/>
      <c r="AY535" s="10"/>
      <c r="AZ535" s="10"/>
      <c r="BA535" s="10"/>
      <c r="BB535" s="10"/>
      <c r="BC535" s="10"/>
      <c r="BD535" s="10"/>
      <c r="BE535" s="10"/>
      <c r="BF535" s="10"/>
      <c r="BG535" s="10"/>
      <c r="BH535" s="10"/>
      <c r="BI535" s="10"/>
      <c r="BJ535" s="10" t="s">
        <v>3829</v>
      </c>
      <c r="BK535" s="10"/>
      <c r="BL535" s="10" t="s">
        <v>3829</v>
      </c>
      <c r="BM535" s="10" t="s">
        <v>3829</v>
      </c>
      <c r="BN535" s="10"/>
      <c r="BO535" s="10"/>
      <c r="BP535" s="10"/>
      <c r="BQ535" s="10"/>
      <c r="BR535" s="10"/>
      <c r="BS535" s="10"/>
      <c r="BT535" s="10"/>
      <c r="BU535" s="14"/>
      <c r="BV535" s="14"/>
      <c r="BW535" s="14" t="s">
        <v>411</v>
      </c>
      <c r="BX535" s="14"/>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t="s">
        <v>4208</v>
      </c>
      <c r="DG535" s="10"/>
      <c r="DH535" s="10"/>
      <c r="DI535" s="10"/>
      <c r="DJ535" s="10"/>
      <c r="DK535" s="10"/>
      <c r="DL535" s="10"/>
      <c r="DM535" s="10"/>
      <c r="DN535" s="10"/>
      <c r="DO535" s="10"/>
      <c r="DP535" s="10"/>
      <c r="DQ535" s="10"/>
      <c r="DR535" s="10"/>
      <c r="DS535" s="10"/>
      <c r="DT535" s="10"/>
      <c r="DU535" s="10"/>
      <c r="DV535" s="10"/>
      <c r="DW535" s="10"/>
      <c r="DX535" s="10"/>
      <c r="DY535" s="10"/>
      <c r="DZ535" s="10"/>
      <c r="EA535" s="10"/>
      <c r="EB535" s="10"/>
      <c r="EC535" s="10"/>
      <c r="ED535" s="10"/>
      <c r="EE535" s="10"/>
      <c r="EF535" s="10"/>
      <c r="EG535" s="10"/>
      <c r="EH535" s="10"/>
      <c r="EI535" s="10"/>
      <c r="EJ535" s="10"/>
      <c r="EK535" s="10"/>
      <c r="EL535" s="10"/>
      <c r="EM535" s="10"/>
      <c r="EN535" s="10"/>
      <c r="EO535" s="10"/>
      <c r="EP535" s="10"/>
      <c r="EQ535" s="10"/>
      <c r="ER535" s="10"/>
      <c r="ES535" s="10"/>
      <c r="ET535" s="10"/>
      <c r="EU535" s="10"/>
      <c r="EV535" s="10"/>
      <c r="EW535" s="17"/>
      <c r="EX535" s="10"/>
      <c r="EY535" s="10"/>
      <c r="EZ535" s="10" t="s">
        <v>204</v>
      </c>
      <c r="FA535" s="10"/>
      <c r="FB535" s="10"/>
      <c r="FC535" s="10"/>
      <c r="FD535" s="10" t="s">
        <v>204</v>
      </c>
      <c r="FE535" s="12"/>
      <c r="FF535" s="12"/>
      <c r="FG535" s="12"/>
    </row>
    <row r="536" spans="1:163" s="18" customFormat="1" ht="64.5" customHeight="1" x14ac:dyDescent="0.3">
      <c r="A536" s="10" t="s">
        <v>3757</v>
      </c>
      <c r="B536" s="11" t="s">
        <v>819</v>
      </c>
      <c r="C536" s="10" t="s">
        <v>3830</v>
      </c>
      <c r="D536" s="12" t="s">
        <v>3831</v>
      </c>
      <c r="E536" s="12"/>
      <c r="F536" s="12" t="s">
        <v>7918</v>
      </c>
      <c r="G536" s="13">
        <v>10</v>
      </c>
      <c r="H536" s="13" t="s">
        <v>281</v>
      </c>
      <c r="I536" s="12" t="s">
        <v>11474</v>
      </c>
      <c r="J536" s="12" t="s">
        <v>11475</v>
      </c>
      <c r="K536" s="12" t="s">
        <v>7894</v>
      </c>
      <c r="L536" s="12" t="s">
        <v>7912</v>
      </c>
      <c r="M536" s="12" t="s">
        <v>7919</v>
      </c>
      <c r="N536" s="12" t="s">
        <v>11476</v>
      </c>
      <c r="O536" s="10"/>
      <c r="P536" s="10"/>
      <c r="Q536" s="10"/>
      <c r="R536" s="10"/>
      <c r="S536" s="10"/>
      <c r="T536" s="10"/>
      <c r="U536" s="10"/>
      <c r="V536" s="10"/>
      <c r="W536" s="10"/>
      <c r="X536" s="10"/>
      <c r="Y536" s="10"/>
      <c r="Z536" s="10"/>
      <c r="AA536" s="10"/>
      <c r="AB536" s="10"/>
      <c r="AC536" s="10"/>
      <c r="AD536" s="10"/>
      <c r="AE536" s="10"/>
      <c r="AF536" s="10"/>
      <c r="AG536" s="10"/>
      <c r="AH536" s="14"/>
      <c r="AI536" s="14"/>
      <c r="AJ536" s="10"/>
      <c r="AK536" s="10"/>
      <c r="AL536" s="10"/>
      <c r="AM536" s="10" t="s">
        <v>3832</v>
      </c>
      <c r="AN536" s="10"/>
      <c r="AO536" s="10"/>
      <c r="AP536" s="10"/>
      <c r="AQ536" s="10" t="s">
        <v>3832</v>
      </c>
      <c r="AR536" s="10" t="s">
        <v>3833</v>
      </c>
      <c r="AS536" s="10"/>
      <c r="AT536" s="10"/>
      <c r="AU536" s="10"/>
      <c r="AV536" s="10"/>
      <c r="AW536" s="10"/>
      <c r="AX536" s="10"/>
      <c r="AY536" s="10" t="s">
        <v>3834</v>
      </c>
      <c r="AZ536" s="10"/>
      <c r="BA536" s="10"/>
      <c r="BB536" s="10"/>
      <c r="BC536" s="14"/>
      <c r="BD536" s="10"/>
      <c r="BE536" s="10"/>
      <c r="BF536" s="10"/>
      <c r="BG536" s="10"/>
      <c r="BH536" s="10"/>
      <c r="BI536" s="10"/>
      <c r="BJ536" s="10"/>
      <c r="BK536" s="10"/>
      <c r="BL536" s="10"/>
      <c r="BM536" s="10" t="s">
        <v>3832</v>
      </c>
      <c r="BN536" s="10"/>
      <c r="BO536" s="10"/>
      <c r="BP536" s="10"/>
      <c r="BQ536" s="10"/>
      <c r="BR536" s="10"/>
      <c r="BS536" s="10"/>
      <c r="BT536" s="10"/>
      <c r="BU536" s="14"/>
      <c r="BV536" s="14"/>
      <c r="BW536" s="14" t="s">
        <v>411</v>
      </c>
      <c r="BX536" s="14"/>
      <c r="BY536" s="10"/>
      <c r="BZ536" s="10"/>
      <c r="CA536" s="10"/>
      <c r="CB536" s="10"/>
      <c r="CC536" s="10"/>
      <c r="CD536" s="10"/>
      <c r="CE536" s="14"/>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t="s">
        <v>7920</v>
      </c>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0"/>
      <c r="EU536" s="10"/>
      <c r="EV536" s="10"/>
      <c r="EW536" s="17"/>
      <c r="EX536" s="10"/>
      <c r="EY536" s="10" t="s">
        <v>204</v>
      </c>
      <c r="EZ536" s="10" t="s">
        <v>204</v>
      </c>
      <c r="FA536" s="10"/>
      <c r="FB536" s="10"/>
      <c r="FC536" s="10"/>
      <c r="FD536" s="10" t="s">
        <v>204</v>
      </c>
      <c r="FE536" s="12"/>
      <c r="FF536" s="12"/>
      <c r="FG536" s="12"/>
    </row>
    <row r="537" spans="1:163" s="18" customFormat="1" ht="64.5" customHeight="1" x14ac:dyDescent="0.3">
      <c r="A537" s="10" t="s">
        <v>3757</v>
      </c>
      <c r="B537" s="11" t="s">
        <v>3835</v>
      </c>
      <c r="C537" s="10" t="s">
        <v>3836</v>
      </c>
      <c r="D537" s="12" t="s">
        <v>3837</v>
      </c>
      <c r="E537" s="12"/>
      <c r="F537" s="12" t="s">
        <v>7921</v>
      </c>
      <c r="G537" s="13">
        <v>9</v>
      </c>
      <c r="H537" s="13" t="s">
        <v>281</v>
      </c>
      <c r="I537" s="12" t="s">
        <v>11477</v>
      </c>
      <c r="J537" s="12" t="s">
        <v>11478</v>
      </c>
      <c r="K537" s="12" t="s">
        <v>7894</v>
      </c>
      <c r="L537" s="12" t="s">
        <v>7912</v>
      </c>
      <c r="M537" s="12" t="s">
        <v>7922</v>
      </c>
      <c r="N537" s="12" t="s">
        <v>11479</v>
      </c>
      <c r="O537" s="10"/>
      <c r="P537" s="10"/>
      <c r="Q537" s="10"/>
      <c r="R537" s="10"/>
      <c r="S537" s="10"/>
      <c r="T537" s="10"/>
      <c r="U537" s="10"/>
      <c r="V537" s="10"/>
      <c r="W537" s="10"/>
      <c r="X537" s="10"/>
      <c r="Y537" s="10"/>
      <c r="Z537" s="10"/>
      <c r="AA537" s="10"/>
      <c r="AB537" s="10"/>
      <c r="AC537" s="10"/>
      <c r="AD537" s="10"/>
      <c r="AE537" s="10"/>
      <c r="AF537" s="10"/>
      <c r="AG537" s="10"/>
      <c r="AH537" s="14"/>
      <c r="AI537" s="14"/>
      <c r="AJ537" s="10"/>
      <c r="AK537" s="10"/>
      <c r="AL537" s="10"/>
      <c r="AM537" s="10" t="s">
        <v>3838</v>
      </c>
      <c r="AN537" s="10"/>
      <c r="AO537" s="10"/>
      <c r="AP537" s="10"/>
      <c r="AQ537" s="10" t="s">
        <v>3838</v>
      </c>
      <c r="AR537" s="10" t="s">
        <v>3839</v>
      </c>
      <c r="AS537" s="10"/>
      <c r="AT537" s="10"/>
      <c r="AU537" s="10"/>
      <c r="AV537" s="10"/>
      <c r="AW537" s="10"/>
      <c r="AX537" s="10"/>
      <c r="AY537" s="10"/>
      <c r="AZ537" s="10"/>
      <c r="BA537" s="10"/>
      <c r="BB537" s="10"/>
      <c r="BC537" s="15"/>
      <c r="BD537" s="10"/>
      <c r="BE537" s="10"/>
      <c r="BF537" s="10"/>
      <c r="BG537" s="10"/>
      <c r="BH537" s="10"/>
      <c r="BI537" s="10"/>
      <c r="BJ537" s="10"/>
      <c r="BK537" s="10"/>
      <c r="BL537" s="10"/>
      <c r="BM537" s="10"/>
      <c r="BN537" s="10"/>
      <c r="BO537" s="10"/>
      <c r="BP537" s="10"/>
      <c r="BQ537" s="10"/>
      <c r="BR537" s="10"/>
      <c r="BS537" s="10"/>
      <c r="BT537" s="10"/>
      <c r="BU537" s="14"/>
      <c r="BV537" s="14"/>
      <c r="BW537" s="14" t="s">
        <v>411</v>
      </c>
      <c r="BX537" s="14"/>
      <c r="BY537" s="10"/>
      <c r="BZ537" s="10"/>
      <c r="CA537" s="10"/>
      <c r="CB537" s="10"/>
      <c r="CC537" s="10"/>
      <c r="CD537" s="16"/>
      <c r="CE537" s="15"/>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t="s">
        <v>7923</v>
      </c>
      <c r="DG537" s="10"/>
      <c r="DH537" s="10"/>
      <c r="DI537" s="10"/>
      <c r="DJ537" s="10"/>
      <c r="DK537" s="10"/>
      <c r="DL537" s="10"/>
      <c r="DM537" s="10"/>
      <c r="DN537" s="10"/>
      <c r="DO537" s="10"/>
      <c r="DP537" s="10"/>
      <c r="DQ537" s="10"/>
      <c r="DR537" s="10"/>
      <c r="DS537" s="10"/>
      <c r="DT537" s="10"/>
      <c r="DU537" s="10"/>
      <c r="DV537" s="10"/>
      <c r="DW537" s="10"/>
      <c r="DX537" s="10"/>
      <c r="DY537" s="10"/>
      <c r="DZ537" s="10"/>
      <c r="EA537" s="10"/>
      <c r="EB537" s="10"/>
      <c r="EC537" s="10"/>
      <c r="ED537" s="10"/>
      <c r="EE537" s="10"/>
      <c r="EF537" s="10" t="s">
        <v>3841</v>
      </c>
      <c r="EG537" s="10"/>
      <c r="EH537" s="10"/>
      <c r="EI537" s="10"/>
      <c r="EJ537" s="10"/>
      <c r="EK537" s="10"/>
      <c r="EL537" s="10"/>
      <c r="EM537" s="10"/>
      <c r="EN537" s="10"/>
      <c r="EO537" s="10"/>
      <c r="EP537" s="10"/>
      <c r="EQ537" s="10"/>
      <c r="ER537" s="10"/>
      <c r="ES537" s="10"/>
      <c r="ET537" s="10"/>
      <c r="EU537" s="10"/>
      <c r="EV537" s="10"/>
      <c r="EW537" s="17"/>
      <c r="EX537" s="10" t="s">
        <v>204</v>
      </c>
      <c r="EY537" s="10"/>
      <c r="EZ537" s="10" t="s">
        <v>204</v>
      </c>
      <c r="FA537" s="10"/>
      <c r="FB537" s="10"/>
      <c r="FC537" s="10"/>
      <c r="FD537" s="10"/>
      <c r="FE537" s="12"/>
      <c r="FF537" s="12"/>
      <c r="FG537" s="12"/>
    </row>
    <row r="538" spans="1:163" s="18" customFormat="1" ht="64.5" customHeight="1" x14ac:dyDescent="0.3">
      <c r="A538" s="10" t="s">
        <v>3757</v>
      </c>
      <c r="B538" s="11" t="s">
        <v>3842</v>
      </c>
      <c r="C538" s="10" t="s">
        <v>3843</v>
      </c>
      <c r="D538" s="12" t="s">
        <v>3844</v>
      </c>
      <c r="E538" s="12" t="s">
        <v>3773</v>
      </c>
      <c r="F538" s="12" t="s">
        <v>7924</v>
      </c>
      <c r="G538" s="13">
        <v>7</v>
      </c>
      <c r="H538" s="13" t="s">
        <v>281</v>
      </c>
      <c r="I538" s="12" t="s">
        <v>11480</v>
      </c>
      <c r="J538" s="12" t="s">
        <v>11481</v>
      </c>
      <c r="K538" s="12" t="s">
        <v>7894</v>
      </c>
      <c r="L538" s="12" t="s">
        <v>7912</v>
      </c>
      <c r="M538" s="12" t="s">
        <v>11482</v>
      </c>
      <c r="N538" s="12" t="s">
        <v>11483</v>
      </c>
      <c r="O538" s="10"/>
      <c r="P538" s="10"/>
      <c r="Q538" s="10"/>
      <c r="R538" s="10"/>
      <c r="S538" s="10"/>
      <c r="T538" s="10"/>
      <c r="U538" s="10"/>
      <c r="V538" s="10"/>
      <c r="W538" s="10"/>
      <c r="X538" s="10"/>
      <c r="Y538" s="10"/>
      <c r="Z538" s="10"/>
      <c r="AA538" s="10"/>
      <c r="AB538" s="10"/>
      <c r="AC538" s="10"/>
      <c r="AD538" s="10"/>
      <c r="AE538" s="10"/>
      <c r="AF538" s="10"/>
      <c r="AG538" s="10"/>
      <c r="AH538" s="14"/>
      <c r="AI538" s="14"/>
      <c r="AJ538" s="10"/>
      <c r="AK538" s="10"/>
      <c r="AL538" s="10"/>
      <c r="AM538" s="10" t="s">
        <v>11484</v>
      </c>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4"/>
      <c r="BV538" s="14"/>
      <c r="BW538" s="14" t="s">
        <v>411</v>
      </c>
      <c r="BX538" s="14"/>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t="s">
        <v>4208</v>
      </c>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c r="ED538" s="10"/>
      <c r="EE538" s="10"/>
      <c r="EF538" s="10"/>
      <c r="EG538" s="10"/>
      <c r="EH538" s="10"/>
      <c r="EI538" s="10"/>
      <c r="EJ538" s="10"/>
      <c r="EK538" s="10"/>
      <c r="EL538" s="10"/>
      <c r="EM538" s="10"/>
      <c r="EN538" s="10"/>
      <c r="EO538" s="10"/>
      <c r="EP538" s="10"/>
      <c r="EQ538" s="10"/>
      <c r="ER538" s="10"/>
      <c r="ES538" s="10"/>
      <c r="ET538" s="10"/>
      <c r="EU538" s="10"/>
      <c r="EV538" s="10"/>
      <c r="EW538" s="17"/>
      <c r="EX538" s="10"/>
      <c r="EY538" s="10"/>
      <c r="EZ538" s="10" t="s">
        <v>204</v>
      </c>
      <c r="FA538" s="10"/>
      <c r="FB538" s="10"/>
      <c r="FC538" s="10"/>
      <c r="FD538" s="10" t="s">
        <v>204</v>
      </c>
      <c r="FE538" s="12"/>
      <c r="FF538" s="12"/>
      <c r="FG538" s="12"/>
    </row>
    <row r="539" spans="1:163" s="18" customFormat="1" ht="64.5" customHeight="1" x14ac:dyDescent="0.3">
      <c r="A539" s="10" t="s">
        <v>3757</v>
      </c>
      <c r="B539" s="11" t="s">
        <v>11485</v>
      </c>
      <c r="C539" s="10" t="s">
        <v>11486</v>
      </c>
      <c r="D539" s="12" t="s">
        <v>11487</v>
      </c>
      <c r="E539" s="12"/>
      <c r="F539" s="12" t="s">
        <v>11488</v>
      </c>
      <c r="G539" s="13">
        <v>5</v>
      </c>
      <c r="H539" s="13" t="s">
        <v>281</v>
      </c>
      <c r="I539" s="12" t="s">
        <v>11489</v>
      </c>
      <c r="J539" s="12" t="s">
        <v>11490</v>
      </c>
      <c r="K539" s="12" t="s">
        <v>7894</v>
      </c>
      <c r="L539" s="12" t="s">
        <v>7912</v>
      </c>
      <c r="M539" s="12" t="s">
        <v>11491</v>
      </c>
      <c r="N539" s="12" t="s">
        <v>11492</v>
      </c>
      <c r="O539" s="10"/>
      <c r="P539" s="10"/>
      <c r="Q539" s="10"/>
      <c r="R539" s="10"/>
      <c r="S539" s="10"/>
      <c r="T539" s="10"/>
      <c r="U539" s="10"/>
      <c r="V539" s="10"/>
      <c r="W539" s="10"/>
      <c r="X539" s="10"/>
      <c r="Y539" s="10"/>
      <c r="Z539" s="10"/>
      <c r="AA539" s="10"/>
      <c r="AB539" s="10"/>
      <c r="AC539" s="10"/>
      <c r="AD539" s="10"/>
      <c r="AE539" s="10"/>
      <c r="AF539" s="10"/>
      <c r="AG539" s="10"/>
      <c r="AH539" s="14"/>
      <c r="AI539" s="14"/>
      <c r="AJ539" s="10"/>
      <c r="AK539" s="10"/>
      <c r="AL539" s="10"/>
      <c r="AM539" s="10" t="s">
        <v>11493</v>
      </c>
      <c r="AN539" s="10"/>
      <c r="AO539" s="10"/>
      <c r="AP539" s="10" t="s">
        <v>11493</v>
      </c>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t="s">
        <v>11493</v>
      </c>
      <c r="BN539" s="10"/>
      <c r="BO539" s="10"/>
      <c r="BP539" s="10"/>
      <c r="BQ539" s="10"/>
      <c r="BR539" s="10"/>
      <c r="BS539" s="10"/>
      <c r="BT539" s="10"/>
      <c r="BU539" s="14"/>
      <c r="BV539" s="14"/>
      <c r="BW539" s="14"/>
      <c r="BX539" s="14"/>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0"/>
      <c r="EU539" s="10"/>
      <c r="EV539" s="10"/>
      <c r="EW539" s="17"/>
      <c r="EX539" s="10"/>
      <c r="EY539" s="10"/>
      <c r="EZ539" s="10"/>
      <c r="FA539" s="10"/>
      <c r="FB539" s="10"/>
      <c r="FC539" s="10"/>
      <c r="FD539" s="10"/>
      <c r="FE539" s="12" t="s">
        <v>8559</v>
      </c>
      <c r="FF539" s="12"/>
      <c r="FG539" s="12"/>
    </row>
    <row r="540" spans="1:163" s="18" customFormat="1" ht="64.5" customHeight="1" x14ac:dyDescent="0.3">
      <c r="A540" s="10" t="s">
        <v>3757</v>
      </c>
      <c r="B540" s="11" t="s">
        <v>3845</v>
      </c>
      <c r="C540" s="10" t="s">
        <v>3846</v>
      </c>
      <c r="D540" s="12" t="s">
        <v>3847</v>
      </c>
      <c r="E540" s="12" t="s">
        <v>3773</v>
      </c>
      <c r="F540" s="12" t="s">
        <v>7925</v>
      </c>
      <c r="G540" s="13">
        <v>9</v>
      </c>
      <c r="H540" s="13" t="s">
        <v>281</v>
      </c>
      <c r="I540" s="12" t="s">
        <v>11494</v>
      </c>
      <c r="J540" s="12" t="s">
        <v>7893</v>
      </c>
      <c r="K540" s="12" t="s">
        <v>7894</v>
      </c>
      <c r="L540" s="12" t="s">
        <v>7926</v>
      </c>
      <c r="M540" s="12" t="s">
        <v>7927</v>
      </c>
      <c r="N540" s="12" t="s">
        <v>11495</v>
      </c>
      <c r="O540" s="10"/>
      <c r="P540" s="10"/>
      <c r="Q540" s="10"/>
      <c r="R540" s="10"/>
      <c r="S540" s="10"/>
      <c r="T540" s="10"/>
      <c r="U540" s="10"/>
      <c r="V540" s="10"/>
      <c r="W540" s="10"/>
      <c r="X540" s="10"/>
      <c r="Y540" s="10"/>
      <c r="Z540" s="10"/>
      <c r="AA540" s="10"/>
      <c r="AB540" s="10"/>
      <c r="AC540" s="10"/>
      <c r="AD540" s="10"/>
      <c r="AE540" s="10"/>
      <c r="AF540" s="10"/>
      <c r="AG540" s="10"/>
      <c r="AH540" s="14"/>
      <c r="AI540" s="14"/>
      <c r="AJ540" s="10"/>
      <c r="AK540" s="10"/>
      <c r="AL540" s="10"/>
      <c r="AM540" s="10" t="s">
        <v>3848</v>
      </c>
      <c r="AN540" s="10" t="s">
        <v>3848</v>
      </c>
      <c r="AO540" s="10" t="s">
        <v>3848</v>
      </c>
      <c r="AP540" s="10" t="s">
        <v>3848</v>
      </c>
      <c r="AQ540" s="10"/>
      <c r="AR540" s="10" t="s">
        <v>3849</v>
      </c>
      <c r="AS540" s="10"/>
      <c r="AT540" s="10" t="s">
        <v>3764</v>
      </c>
      <c r="AU540" s="10" t="s">
        <v>3850</v>
      </c>
      <c r="AV540" s="10"/>
      <c r="AW540" s="10"/>
      <c r="AX540" s="10"/>
      <c r="AY540" s="10"/>
      <c r="AZ540" s="10"/>
      <c r="BA540" s="10"/>
      <c r="BB540" s="10" t="s">
        <v>10644</v>
      </c>
      <c r="BC540" s="14"/>
      <c r="BD540" s="10" t="s">
        <v>13787</v>
      </c>
      <c r="BE540" s="10"/>
      <c r="BF540" s="10"/>
      <c r="BG540" s="10"/>
      <c r="BH540" s="10"/>
      <c r="BI540" s="10"/>
      <c r="BJ540" s="10" t="s">
        <v>3849</v>
      </c>
      <c r="BK540" s="10" t="s">
        <v>3849</v>
      </c>
      <c r="BL540" s="10" t="s">
        <v>3849</v>
      </c>
      <c r="BM540" s="10" t="s">
        <v>3849</v>
      </c>
      <c r="BN540" s="10" t="s">
        <v>3849</v>
      </c>
      <c r="BO540" s="10"/>
      <c r="BP540" s="10"/>
      <c r="BQ540" s="10"/>
      <c r="BR540" s="10"/>
      <c r="BS540" s="10"/>
      <c r="BT540" s="10"/>
      <c r="BU540" s="14"/>
      <c r="BV540" s="14"/>
      <c r="BW540" s="14" t="s">
        <v>411</v>
      </c>
      <c r="BX540" s="14" t="s">
        <v>3851</v>
      </c>
      <c r="BY540" s="10"/>
      <c r="BZ540" s="10"/>
      <c r="CA540" s="10" t="s">
        <v>2787</v>
      </c>
      <c r="CB540" s="10"/>
      <c r="CC540" s="10"/>
      <c r="CD540" s="10"/>
      <c r="CE540" s="14"/>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t="s">
        <v>4208</v>
      </c>
      <c r="DG540" s="10"/>
      <c r="DH540" s="10"/>
      <c r="DI540" s="10"/>
      <c r="DJ540" s="10"/>
      <c r="DK540" s="10"/>
      <c r="DL540" s="10"/>
      <c r="DM540" s="10"/>
      <c r="DN540" s="10"/>
      <c r="DO540" s="10"/>
      <c r="DP540" s="10"/>
      <c r="DQ540" s="10"/>
      <c r="DR540" s="10"/>
      <c r="DS540" s="10"/>
      <c r="DT540" s="10"/>
      <c r="DU540" s="10"/>
      <c r="DV540" s="10"/>
      <c r="DW540" s="10"/>
      <c r="DX540" s="10" t="s">
        <v>3852</v>
      </c>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0"/>
      <c r="EU540" s="10"/>
      <c r="EV540" s="10"/>
      <c r="EW540" s="17"/>
      <c r="EX540" s="10" t="s">
        <v>204</v>
      </c>
      <c r="EY540" s="10"/>
      <c r="EZ540" s="10" t="s">
        <v>204</v>
      </c>
      <c r="FA540" s="10"/>
      <c r="FB540" s="10"/>
      <c r="FC540" s="10"/>
      <c r="FD540" s="10" t="s">
        <v>204</v>
      </c>
      <c r="FE540" s="12"/>
      <c r="FF540" s="12"/>
      <c r="FG540" s="12"/>
    </row>
    <row r="541" spans="1:163" s="18" customFormat="1" ht="64.5" customHeight="1" x14ac:dyDescent="0.3">
      <c r="A541" s="10" t="s">
        <v>3757</v>
      </c>
      <c r="B541" s="11" t="s">
        <v>3853</v>
      </c>
      <c r="C541" s="10" t="s">
        <v>3854</v>
      </c>
      <c r="D541" s="12" t="s">
        <v>3855</v>
      </c>
      <c r="E541" s="12" t="s">
        <v>3773</v>
      </c>
      <c r="F541" s="12" t="s">
        <v>7928</v>
      </c>
      <c r="G541" s="13">
        <v>7</v>
      </c>
      <c r="H541" s="13" t="s">
        <v>281</v>
      </c>
      <c r="I541" s="12" t="s">
        <v>11496</v>
      </c>
      <c r="J541" s="12" t="s">
        <v>11497</v>
      </c>
      <c r="K541" s="12" t="s">
        <v>7894</v>
      </c>
      <c r="L541" s="12" t="s">
        <v>7926</v>
      </c>
      <c r="M541" s="12" t="s">
        <v>11498</v>
      </c>
      <c r="N541" s="12" t="s">
        <v>11499</v>
      </c>
      <c r="O541" s="10"/>
      <c r="P541" s="10"/>
      <c r="Q541" s="10"/>
      <c r="R541" s="10"/>
      <c r="S541" s="10"/>
      <c r="T541" s="10"/>
      <c r="U541" s="10"/>
      <c r="V541" s="10"/>
      <c r="W541" s="10"/>
      <c r="X541" s="10"/>
      <c r="Y541" s="10"/>
      <c r="Z541" s="10"/>
      <c r="AA541" s="10"/>
      <c r="AB541" s="10"/>
      <c r="AC541" s="10"/>
      <c r="AD541" s="10"/>
      <c r="AE541" s="10"/>
      <c r="AF541" s="10"/>
      <c r="AG541" s="10"/>
      <c r="AH541" s="14"/>
      <c r="AI541" s="14"/>
      <c r="AJ541" s="10"/>
      <c r="AK541" s="10"/>
      <c r="AL541" s="10"/>
      <c r="AM541" s="10" t="s">
        <v>3856</v>
      </c>
      <c r="AN541" s="10"/>
      <c r="AO541" s="10"/>
      <c r="AP541" s="10" t="s">
        <v>11500</v>
      </c>
      <c r="AQ541" s="10" t="s">
        <v>11501</v>
      </c>
      <c r="AR541" s="10" t="s">
        <v>3856</v>
      </c>
      <c r="AS541" s="10"/>
      <c r="AT541" s="10"/>
      <c r="AU541" s="10"/>
      <c r="AV541" s="10"/>
      <c r="AW541" s="10"/>
      <c r="AX541" s="10"/>
      <c r="AY541" s="10"/>
      <c r="AZ541" s="10"/>
      <c r="BA541" s="10"/>
      <c r="BB541" s="10"/>
      <c r="BC541" s="15"/>
      <c r="BD541" s="10"/>
      <c r="BE541" s="10"/>
      <c r="BF541" s="10"/>
      <c r="BG541" s="10"/>
      <c r="BH541" s="10"/>
      <c r="BI541" s="10"/>
      <c r="BJ541" s="10" t="s">
        <v>3857</v>
      </c>
      <c r="BK541" s="10"/>
      <c r="BL541" s="10" t="s">
        <v>3857</v>
      </c>
      <c r="BM541" s="10" t="s">
        <v>3857</v>
      </c>
      <c r="BN541" s="10"/>
      <c r="BO541" s="10"/>
      <c r="BP541" s="10"/>
      <c r="BQ541" s="10"/>
      <c r="BR541" s="10"/>
      <c r="BS541" s="10"/>
      <c r="BT541" s="10"/>
      <c r="BU541" s="14"/>
      <c r="BV541" s="14"/>
      <c r="BW541" s="14" t="s">
        <v>411</v>
      </c>
      <c r="BX541" s="14"/>
      <c r="BY541" s="10"/>
      <c r="BZ541" s="10"/>
      <c r="CA541" s="10"/>
      <c r="CB541" s="10"/>
      <c r="CC541" s="10"/>
      <c r="CD541" s="16"/>
      <c r="CE541" s="15"/>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t="s">
        <v>4208</v>
      </c>
      <c r="DG541" s="10"/>
      <c r="DH541" s="10"/>
      <c r="DI541" s="10"/>
      <c r="DJ541" s="10"/>
      <c r="DK541" s="10"/>
      <c r="DL541" s="10"/>
      <c r="DM541" s="10"/>
      <c r="DN541" s="10"/>
      <c r="DO541" s="10"/>
      <c r="DP541" s="10"/>
      <c r="DQ541" s="10"/>
      <c r="DR541" s="10"/>
      <c r="DS541" s="10"/>
      <c r="DT541" s="10"/>
      <c r="DU541" s="10"/>
      <c r="DV541" s="10"/>
      <c r="DW541" s="10"/>
      <c r="DX541" s="10" t="s">
        <v>3852</v>
      </c>
      <c r="DY541" s="10"/>
      <c r="DZ541" s="10"/>
      <c r="EA541" s="10"/>
      <c r="EB541" s="10"/>
      <c r="EC541" s="10"/>
      <c r="ED541" s="10"/>
      <c r="EE541" s="10"/>
      <c r="EF541" s="10" t="s">
        <v>1170</v>
      </c>
      <c r="EG541" s="10"/>
      <c r="EH541" s="10"/>
      <c r="EI541" s="10"/>
      <c r="EJ541" s="10"/>
      <c r="EK541" s="10"/>
      <c r="EL541" s="10"/>
      <c r="EM541" s="10"/>
      <c r="EN541" s="10"/>
      <c r="EO541" s="10"/>
      <c r="EP541" s="10"/>
      <c r="EQ541" s="10"/>
      <c r="ER541" s="10"/>
      <c r="ES541" s="10"/>
      <c r="ET541" s="10"/>
      <c r="EU541" s="10"/>
      <c r="EV541" s="10"/>
      <c r="EW541" s="17"/>
      <c r="EX541" s="10"/>
      <c r="EY541" s="10"/>
      <c r="EZ541" s="10" t="s">
        <v>204</v>
      </c>
      <c r="FA541" s="10"/>
      <c r="FB541" s="10"/>
      <c r="FC541" s="10"/>
      <c r="FD541" s="10" t="s">
        <v>204</v>
      </c>
      <c r="FE541" s="12"/>
      <c r="FF541" s="12"/>
      <c r="FG541" s="12"/>
    </row>
    <row r="542" spans="1:163" s="18" customFormat="1" ht="64.5" customHeight="1" x14ac:dyDescent="0.3">
      <c r="A542" s="10" t="s">
        <v>3757</v>
      </c>
      <c r="B542" s="11" t="s">
        <v>11502</v>
      </c>
      <c r="C542" s="10" t="s">
        <v>11503</v>
      </c>
      <c r="D542" s="12" t="s">
        <v>11504</v>
      </c>
      <c r="E542" s="12"/>
      <c r="F542" s="12" t="s">
        <v>11505</v>
      </c>
      <c r="G542" s="13">
        <v>5</v>
      </c>
      <c r="H542" s="13" t="s">
        <v>281</v>
      </c>
      <c r="I542" s="12" t="s">
        <v>11506</v>
      </c>
      <c r="J542" s="12" t="s">
        <v>11507</v>
      </c>
      <c r="K542" s="12" t="s">
        <v>11508</v>
      </c>
      <c r="L542" s="12" t="s">
        <v>11509</v>
      </c>
      <c r="M542" s="12" t="s">
        <v>11510</v>
      </c>
      <c r="N542" s="12" t="s">
        <v>11511</v>
      </c>
      <c r="O542" s="10"/>
      <c r="P542" s="10"/>
      <c r="Q542" s="10"/>
      <c r="R542" s="10"/>
      <c r="S542" s="10"/>
      <c r="T542" s="10"/>
      <c r="U542" s="10"/>
      <c r="V542" s="10"/>
      <c r="W542" s="10"/>
      <c r="X542" s="10"/>
      <c r="Y542" s="10"/>
      <c r="Z542" s="10"/>
      <c r="AA542" s="10"/>
      <c r="AB542" s="10"/>
      <c r="AC542" s="10"/>
      <c r="AD542" s="10"/>
      <c r="AE542" s="10"/>
      <c r="AF542" s="10"/>
      <c r="AG542" s="10"/>
      <c r="AH542" s="14"/>
      <c r="AI542" s="14"/>
      <c r="AJ542" s="10"/>
      <c r="AK542" s="10"/>
      <c r="AL542" s="10"/>
      <c r="AM542" s="10" t="s">
        <v>11512</v>
      </c>
      <c r="AN542" s="10"/>
      <c r="AO542" s="10"/>
      <c r="AP542" s="10"/>
      <c r="AQ542" s="10"/>
      <c r="AR542" s="10"/>
      <c r="AS542" s="10"/>
      <c r="AT542" s="10"/>
      <c r="AU542" s="10"/>
      <c r="AV542" s="10"/>
      <c r="AW542" s="10"/>
      <c r="AX542" s="10"/>
      <c r="AY542" s="10"/>
      <c r="AZ542" s="10"/>
      <c r="BA542" s="10"/>
      <c r="BB542" s="10"/>
      <c r="BC542" s="15"/>
      <c r="BD542" s="10"/>
      <c r="BE542" s="10"/>
      <c r="BF542" s="10"/>
      <c r="BG542" s="10"/>
      <c r="BH542" s="10"/>
      <c r="BI542" s="10"/>
      <c r="BJ542" s="10"/>
      <c r="BK542" s="10"/>
      <c r="BL542" s="10"/>
      <c r="BM542" s="10"/>
      <c r="BN542" s="10"/>
      <c r="BO542" s="10"/>
      <c r="BP542" s="10"/>
      <c r="BQ542" s="10"/>
      <c r="BR542" s="10"/>
      <c r="BS542" s="10"/>
      <c r="BT542" s="10"/>
      <c r="BU542" s="14"/>
      <c r="BV542" s="14"/>
      <c r="BW542" s="14"/>
      <c r="BX542" s="14"/>
      <c r="BY542" s="10"/>
      <c r="BZ542" s="10"/>
      <c r="CA542" s="10"/>
      <c r="CB542" s="10"/>
      <c r="CC542" s="10"/>
      <c r="CD542" s="16"/>
      <c r="CE542" s="15"/>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c r="DK542" s="10"/>
      <c r="DL542" s="10"/>
      <c r="DM542" s="10"/>
      <c r="DN542" s="10"/>
      <c r="DO542" s="10"/>
      <c r="DP542" s="10"/>
      <c r="DQ542" s="10"/>
      <c r="DR542" s="10"/>
      <c r="DS542" s="10"/>
      <c r="DT542" s="10"/>
      <c r="DU542" s="10"/>
      <c r="DV542" s="10"/>
      <c r="DW542" s="10"/>
      <c r="DX542" s="10"/>
      <c r="DY542" s="10"/>
      <c r="DZ542" s="10"/>
      <c r="EA542" s="10"/>
      <c r="EB542" s="10"/>
      <c r="EC542" s="10"/>
      <c r="ED542" s="10"/>
      <c r="EE542" s="10"/>
      <c r="EF542" s="10"/>
      <c r="EG542" s="10"/>
      <c r="EH542" s="10"/>
      <c r="EI542" s="10"/>
      <c r="EJ542" s="10"/>
      <c r="EK542" s="10"/>
      <c r="EL542" s="10"/>
      <c r="EM542" s="10"/>
      <c r="EN542" s="10"/>
      <c r="EO542" s="10"/>
      <c r="EP542" s="10"/>
      <c r="EQ542" s="10"/>
      <c r="ER542" s="10"/>
      <c r="ES542" s="10"/>
      <c r="ET542" s="10"/>
      <c r="EU542" s="10"/>
      <c r="EV542" s="10"/>
      <c r="EW542" s="17"/>
      <c r="EX542" s="10"/>
      <c r="EY542" s="10"/>
      <c r="EZ542" s="10"/>
      <c r="FA542" s="10"/>
      <c r="FB542" s="10"/>
      <c r="FC542" s="10"/>
      <c r="FD542" s="10"/>
      <c r="FE542" s="12" t="s">
        <v>8559</v>
      </c>
      <c r="FF542" s="12"/>
      <c r="FG542" s="12"/>
    </row>
    <row r="543" spans="1:163" s="18" customFormat="1" ht="64.5" customHeight="1" x14ac:dyDescent="0.3">
      <c r="A543" s="10" t="s">
        <v>3858</v>
      </c>
      <c r="B543" s="11" t="s">
        <v>3859</v>
      </c>
      <c r="C543" s="10" t="s">
        <v>3860</v>
      </c>
      <c r="D543" s="12" t="s">
        <v>3861</v>
      </c>
      <c r="E543" s="12"/>
      <c r="F543" s="12" t="s">
        <v>7929</v>
      </c>
      <c r="G543" s="13">
        <v>10</v>
      </c>
      <c r="H543" s="13" t="s">
        <v>281</v>
      </c>
      <c r="I543" s="12" t="s">
        <v>11513</v>
      </c>
      <c r="J543" s="12" t="s">
        <v>11514</v>
      </c>
      <c r="K543" s="12" t="s">
        <v>7930</v>
      </c>
      <c r="L543" s="12" t="s">
        <v>7931</v>
      </c>
      <c r="M543" s="12" t="s">
        <v>7932</v>
      </c>
      <c r="N543" s="12" t="s">
        <v>11515</v>
      </c>
      <c r="O543" s="10"/>
      <c r="P543" s="10" t="s">
        <v>1372</v>
      </c>
      <c r="Q543" s="10"/>
      <c r="R543" s="10"/>
      <c r="S543" s="10"/>
      <c r="T543" s="10"/>
      <c r="U543" s="10"/>
      <c r="V543" s="10" t="s">
        <v>3862</v>
      </c>
      <c r="W543" s="10"/>
      <c r="X543" s="10"/>
      <c r="Y543" s="10"/>
      <c r="Z543" s="10"/>
      <c r="AA543" s="10"/>
      <c r="AB543" s="10"/>
      <c r="AC543" s="10"/>
      <c r="AD543" s="10"/>
      <c r="AE543" s="10"/>
      <c r="AF543" s="10"/>
      <c r="AG543" s="10" t="s">
        <v>3863</v>
      </c>
      <c r="AH543" s="14"/>
      <c r="AI543" s="14"/>
      <c r="AJ543" s="10"/>
      <c r="AK543" s="10"/>
      <c r="AL543" s="10"/>
      <c r="AM543" s="10"/>
      <c r="AN543" s="10"/>
      <c r="AO543" s="10"/>
      <c r="AP543" s="10"/>
      <c r="AQ543" s="10"/>
      <c r="AR543" s="10"/>
      <c r="AS543" s="10"/>
      <c r="AT543" s="10"/>
      <c r="AU543" s="10"/>
      <c r="AV543" s="10"/>
      <c r="AW543" s="10"/>
      <c r="AX543" s="10"/>
      <c r="AY543" s="10"/>
      <c r="AZ543" s="10"/>
      <c r="BA543" s="10"/>
      <c r="BB543" s="10"/>
      <c r="BC543" s="10" t="s">
        <v>11516</v>
      </c>
      <c r="BD543" s="10"/>
      <c r="BE543" s="10"/>
      <c r="BF543" s="10"/>
      <c r="BG543" s="10"/>
      <c r="BH543" s="10"/>
      <c r="BI543" s="10"/>
      <c r="BJ543" s="10"/>
      <c r="BK543" s="10"/>
      <c r="BL543" s="10"/>
      <c r="BM543" s="10"/>
      <c r="BN543" s="10"/>
      <c r="BO543" s="10"/>
      <c r="BP543" s="10"/>
      <c r="BQ543" s="10"/>
      <c r="BR543" s="10"/>
      <c r="BS543" s="10"/>
      <c r="BT543" s="10"/>
      <c r="BU543" s="14"/>
      <c r="BV543" s="14"/>
      <c r="BW543" s="14" t="s">
        <v>3864</v>
      </c>
      <c r="BX543" s="14" t="s">
        <v>3865</v>
      </c>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t="s">
        <v>161</v>
      </c>
      <c r="CV543" s="10" t="s">
        <v>162</v>
      </c>
      <c r="CW543" s="10"/>
      <c r="CX543" s="10"/>
      <c r="CY543" s="10"/>
      <c r="CZ543" s="10"/>
      <c r="DA543" s="10"/>
      <c r="DB543" s="10" t="s">
        <v>3860</v>
      </c>
      <c r="DC543" s="10"/>
      <c r="DD543" s="10"/>
      <c r="DE543" s="10"/>
      <c r="DF543" s="10" t="s">
        <v>7933</v>
      </c>
      <c r="DG543" s="10"/>
      <c r="DH543" s="10"/>
      <c r="DI543" s="10"/>
      <c r="DJ543" s="10"/>
      <c r="DK543" s="10"/>
      <c r="DL543" s="10"/>
      <c r="DM543" s="10"/>
      <c r="DN543" s="10"/>
      <c r="DO543" s="10"/>
      <c r="DP543" s="10"/>
      <c r="DQ543" s="10"/>
      <c r="DR543" s="10"/>
      <c r="DS543" s="10"/>
      <c r="DT543" s="10"/>
      <c r="DU543" s="10"/>
      <c r="DV543" s="10"/>
      <c r="DW543" s="10"/>
      <c r="DX543" s="10" t="s">
        <v>3866</v>
      </c>
      <c r="DY543" s="10"/>
      <c r="DZ543" s="10"/>
      <c r="EA543" s="10"/>
      <c r="EB543" s="10"/>
      <c r="EC543" s="10"/>
      <c r="ED543" s="10"/>
      <c r="EE543" s="10"/>
      <c r="EF543" s="10" t="s">
        <v>3867</v>
      </c>
      <c r="EG543" s="10"/>
      <c r="EH543" s="10"/>
      <c r="EI543" s="10"/>
      <c r="EJ543" s="10"/>
      <c r="EK543" s="10"/>
      <c r="EL543" s="10"/>
      <c r="EM543" s="10"/>
      <c r="EN543" s="10"/>
      <c r="EO543" s="10"/>
      <c r="EP543" s="10"/>
      <c r="EQ543" s="10"/>
      <c r="ER543" s="10"/>
      <c r="ES543" s="10"/>
      <c r="ET543" s="10"/>
      <c r="EU543" s="10"/>
      <c r="EV543" s="10"/>
      <c r="EW543" s="17"/>
      <c r="EX543" s="10" t="s">
        <v>204</v>
      </c>
      <c r="EY543" s="10" t="s">
        <v>204</v>
      </c>
      <c r="EZ543" s="10" t="s">
        <v>204</v>
      </c>
      <c r="FA543" s="10"/>
      <c r="FB543" s="10"/>
      <c r="FC543" s="10"/>
      <c r="FD543" s="10" t="s">
        <v>204</v>
      </c>
      <c r="FE543" s="12"/>
      <c r="FF543" s="12"/>
      <c r="FG543" s="12"/>
    </row>
    <row r="544" spans="1:163" s="18" customFormat="1" ht="64.5" customHeight="1" x14ac:dyDescent="0.3">
      <c r="A544" s="10" t="s">
        <v>3858</v>
      </c>
      <c r="B544" s="11" t="s">
        <v>3868</v>
      </c>
      <c r="C544" s="10" t="s">
        <v>3869</v>
      </c>
      <c r="D544" s="12" t="s">
        <v>11517</v>
      </c>
      <c r="E544" s="12"/>
      <c r="F544" s="12" t="s">
        <v>7934</v>
      </c>
      <c r="G544" s="13">
        <v>9</v>
      </c>
      <c r="H544" s="13" t="s">
        <v>281</v>
      </c>
      <c r="I544" s="12" t="s">
        <v>11518</v>
      </c>
      <c r="J544" s="12" t="s">
        <v>11519</v>
      </c>
      <c r="K544" s="12" t="s">
        <v>7930</v>
      </c>
      <c r="L544" s="12" t="s">
        <v>7935</v>
      </c>
      <c r="M544" s="12" t="s">
        <v>7936</v>
      </c>
      <c r="N544" s="12" t="s">
        <v>11520</v>
      </c>
      <c r="O544" s="10"/>
      <c r="P544" s="10"/>
      <c r="Q544" s="10"/>
      <c r="R544" s="10"/>
      <c r="S544" s="10"/>
      <c r="T544" s="10"/>
      <c r="U544" s="10"/>
      <c r="V544" s="10"/>
      <c r="W544" s="10"/>
      <c r="X544" s="10"/>
      <c r="Y544" s="10"/>
      <c r="Z544" s="10"/>
      <c r="AA544" s="10" t="s">
        <v>3870</v>
      </c>
      <c r="AB544" s="10"/>
      <c r="AC544" s="10" t="s">
        <v>10994</v>
      </c>
      <c r="AD544" s="10"/>
      <c r="AE544" s="10"/>
      <c r="AF544" s="10"/>
      <c r="AG544" s="10" t="s">
        <v>3871</v>
      </c>
      <c r="AH544" s="14"/>
      <c r="AI544" s="14"/>
      <c r="AJ544" s="10"/>
      <c r="AK544" s="10"/>
      <c r="AL544" s="10"/>
      <c r="AM544" s="10" t="s">
        <v>3872</v>
      </c>
      <c r="AN544" s="10" t="s">
        <v>3872</v>
      </c>
      <c r="AO544" s="10" t="s">
        <v>3872</v>
      </c>
      <c r="AP544" s="10" t="s">
        <v>3872</v>
      </c>
      <c r="AQ544" s="10"/>
      <c r="AR544" s="10" t="s">
        <v>3873</v>
      </c>
      <c r="AS544" s="10"/>
      <c r="AT544" s="10"/>
      <c r="AU544" s="10" t="s">
        <v>3874</v>
      </c>
      <c r="AV544" s="10"/>
      <c r="AW544" s="10"/>
      <c r="AX544" s="10"/>
      <c r="AY544" s="10"/>
      <c r="AZ544" s="10"/>
      <c r="BA544" s="10"/>
      <c r="BB544" s="10" t="s">
        <v>11521</v>
      </c>
      <c r="BC544" s="14" t="s">
        <v>11522</v>
      </c>
      <c r="BD544" s="10" t="s">
        <v>13788</v>
      </c>
      <c r="BE544" s="10"/>
      <c r="BF544" s="10"/>
      <c r="BG544" s="10"/>
      <c r="BH544" s="10"/>
      <c r="BI544" s="10"/>
      <c r="BJ544" s="10" t="s">
        <v>3873</v>
      </c>
      <c r="BK544" s="10" t="s">
        <v>3873</v>
      </c>
      <c r="BL544" s="10" t="s">
        <v>3873</v>
      </c>
      <c r="BM544" s="10" t="s">
        <v>3873</v>
      </c>
      <c r="BN544" s="10" t="s">
        <v>3873</v>
      </c>
      <c r="BO544" s="10"/>
      <c r="BP544" s="10"/>
      <c r="BQ544" s="10"/>
      <c r="BR544" s="10"/>
      <c r="BS544" s="10"/>
      <c r="BT544" s="10"/>
      <c r="BU544" s="14"/>
      <c r="BV544" s="14"/>
      <c r="BW544" s="14" t="s">
        <v>3864</v>
      </c>
      <c r="BX544" s="14" t="s">
        <v>3875</v>
      </c>
      <c r="BY544" s="10"/>
      <c r="BZ544" s="10"/>
      <c r="CA544" s="10" t="s">
        <v>1177</v>
      </c>
      <c r="CB544" s="10"/>
      <c r="CC544" s="10"/>
      <c r="CD544" s="10"/>
      <c r="CE544" s="14"/>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t="s">
        <v>3860</v>
      </c>
      <c r="DC544" s="10"/>
      <c r="DD544" s="10"/>
      <c r="DE544" s="10"/>
      <c r="DF544" s="10" t="s">
        <v>7937</v>
      </c>
      <c r="DG544" s="10"/>
      <c r="DH544" s="10"/>
      <c r="DI544" s="10"/>
      <c r="DJ544" s="10"/>
      <c r="DK544" s="10"/>
      <c r="DL544" s="10"/>
      <c r="DM544" s="10"/>
      <c r="DN544" s="10"/>
      <c r="DO544" s="10"/>
      <c r="DP544" s="10"/>
      <c r="DQ544" s="10"/>
      <c r="DR544" s="10"/>
      <c r="DS544" s="10"/>
      <c r="DT544" s="10"/>
      <c r="DU544" s="10"/>
      <c r="DV544" s="10"/>
      <c r="DW544" s="10"/>
      <c r="DX544" s="10" t="s">
        <v>3876</v>
      </c>
      <c r="DY544" s="10"/>
      <c r="DZ544" s="10"/>
      <c r="EA544" s="10"/>
      <c r="EB544" s="10"/>
      <c r="EC544" s="10"/>
      <c r="ED544" s="10"/>
      <c r="EE544" s="10"/>
      <c r="EF544" s="10" t="s">
        <v>3877</v>
      </c>
      <c r="EG544" s="10"/>
      <c r="EH544" s="10"/>
      <c r="EI544" s="10"/>
      <c r="EJ544" s="10"/>
      <c r="EK544" s="10"/>
      <c r="EL544" s="10"/>
      <c r="EM544" s="10"/>
      <c r="EN544" s="10"/>
      <c r="EO544" s="10"/>
      <c r="EP544" s="10"/>
      <c r="EQ544" s="10"/>
      <c r="ER544" s="10"/>
      <c r="ES544" s="10"/>
      <c r="ET544" s="10"/>
      <c r="EU544" s="10"/>
      <c r="EV544" s="10"/>
      <c r="EW544" s="17"/>
      <c r="EX544" s="10" t="s">
        <v>204</v>
      </c>
      <c r="EY544" s="10"/>
      <c r="EZ544" s="10" t="s">
        <v>204</v>
      </c>
      <c r="FA544" s="10"/>
      <c r="FB544" s="10"/>
      <c r="FC544" s="10"/>
      <c r="FD544" s="10" t="s">
        <v>204</v>
      </c>
      <c r="FE544" s="12" t="s">
        <v>8647</v>
      </c>
      <c r="FF544" s="12"/>
      <c r="FG544" s="12"/>
    </row>
    <row r="545" spans="1:163" s="18" customFormat="1" ht="64.5" customHeight="1" x14ac:dyDescent="0.3">
      <c r="A545" s="10" t="s">
        <v>3858</v>
      </c>
      <c r="B545" s="11" t="s">
        <v>3878</v>
      </c>
      <c r="C545" s="10" t="s">
        <v>3879</v>
      </c>
      <c r="D545" s="12" t="s">
        <v>11523</v>
      </c>
      <c r="E545" s="12"/>
      <c r="F545" s="12" t="s">
        <v>7938</v>
      </c>
      <c r="G545" s="13">
        <v>9</v>
      </c>
      <c r="H545" s="13" t="s">
        <v>281</v>
      </c>
      <c r="I545" s="12" t="s">
        <v>11524</v>
      </c>
      <c r="J545" s="12" t="s">
        <v>11525</v>
      </c>
      <c r="K545" s="12" t="s">
        <v>7930</v>
      </c>
      <c r="L545" s="12" t="s">
        <v>7939</v>
      </c>
      <c r="M545" s="12" t="s">
        <v>7940</v>
      </c>
      <c r="N545" s="12" t="s">
        <v>11526</v>
      </c>
      <c r="O545" s="10"/>
      <c r="P545" s="10" t="s">
        <v>1372</v>
      </c>
      <c r="Q545" s="10"/>
      <c r="R545" s="10"/>
      <c r="S545" s="10"/>
      <c r="T545" s="10"/>
      <c r="U545" s="10"/>
      <c r="V545" s="10" t="s">
        <v>3880</v>
      </c>
      <c r="W545" s="10"/>
      <c r="X545" s="10"/>
      <c r="Y545" s="10"/>
      <c r="Z545" s="10"/>
      <c r="AA545" s="10"/>
      <c r="AB545" s="10"/>
      <c r="AC545" s="10"/>
      <c r="AD545" s="10"/>
      <c r="AE545" s="10"/>
      <c r="AF545" s="10"/>
      <c r="AG545" s="10" t="s">
        <v>3881</v>
      </c>
      <c r="AH545" s="14"/>
      <c r="AI545" s="14"/>
      <c r="AJ545" s="10"/>
      <c r="AK545" s="10"/>
      <c r="AL545" s="10"/>
      <c r="AM545" s="10" t="s">
        <v>3882</v>
      </c>
      <c r="AN545" s="10"/>
      <c r="AO545" s="10" t="s">
        <v>3882</v>
      </c>
      <c r="AP545" s="10" t="s">
        <v>3882</v>
      </c>
      <c r="AQ545" s="10"/>
      <c r="AR545" s="10" t="s">
        <v>3883</v>
      </c>
      <c r="AS545" s="10"/>
      <c r="AT545" s="10"/>
      <c r="AU545" s="10" t="s">
        <v>3884</v>
      </c>
      <c r="AV545" s="10"/>
      <c r="AW545" s="10"/>
      <c r="AX545" s="10"/>
      <c r="AY545" s="10"/>
      <c r="AZ545" s="10"/>
      <c r="BA545" s="10"/>
      <c r="BB545" s="10"/>
      <c r="BC545" s="14" t="s">
        <v>11527</v>
      </c>
      <c r="BD545" s="10" t="s">
        <v>13789</v>
      </c>
      <c r="BE545" s="10"/>
      <c r="BF545" s="10"/>
      <c r="BG545" s="10"/>
      <c r="BH545" s="10"/>
      <c r="BI545" s="10"/>
      <c r="BJ545" s="10" t="s">
        <v>3883</v>
      </c>
      <c r="BK545" s="10"/>
      <c r="BL545" s="10" t="s">
        <v>3883</v>
      </c>
      <c r="BM545" s="10" t="s">
        <v>3883</v>
      </c>
      <c r="BN545" s="10"/>
      <c r="BO545" s="10"/>
      <c r="BP545" s="10"/>
      <c r="BQ545" s="10"/>
      <c r="BR545" s="10"/>
      <c r="BS545" s="10"/>
      <c r="BT545" s="10"/>
      <c r="BU545" s="14"/>
      <c r="BV545" s="14"/>
      <c r="BW545" s="14" t="s">
        <v>3864</v>
      </c>
      <c r="BX545" s="14" t="s">
        <v>3885</v>
      </c>
      <c r="BY545" s="10"/>
      <c r="BZ545" s="10"/>
      <c r="CA545" s="10"/>
      <c r="CB545" s="10"/>
      <c r="CC545" s="10"/>
      <c r="CD545" s="10"/>
      <c r="CE545" s="14"/>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t="s">
        <v>3860</v>
      </c>
      <c r="DC545" s="10"/>
      <c r="DD545" s="10"/>
      <c r="DE545" s="10"/>
      <c r="DF545" s="10" t="s">
        <v>7941</v>
      </c>
      <c r="DG545" s="10"/>
      <c r="DH545" s="10"/>
      <c r="DI545" s="10"/>
      <c r="DJ545" s="10"/>
      <c r="DK545" s="10"/>
      <c r="DL545" s="10"/>
      <c r="DM545" s="10"/>
      <c r="DN545" s="10"/>
      <c r="DO545" s="10"/>
      <c r="DP545" s="10"/>
      <c r="DQ545" s="10"/>
      <c r="DR545" s="10"/>
      <c r="DS545" s="10"/>
      <c r="DT545" s="10"/>
      <c r="DU545" s="10"/>
      <c r="DV545" s="10"/>
      <c r="DW545" s="10"/>
      <c r="DX545" s="10" t="s">
        <v>3886</v>
      </c>
      <c r="DY545" s="10"/>
      <c r="DZ545" s="10"/>
      <c r="EA545" s="10"/>
      <c r="EB545" s="10"/>
      <c r="EC545" s="10"/>
      <c r="ED545" s="10"/>
      <c r="EE545" s="10"/>
      <c r="EF545" s="10" t="s">
        <v>3877</v>
      </c>
      <c r="EG545" s="10"/>
      <c r="EH545" s="10"/>
      <c r="EI545" s="10"/>
      <c r="EJ545" s="10"/>
      <c r="EK545" s="10"/>
      <c r="EL545" s="10"/>
      <c r="EM545" s="10"/>
      <c r="EN545" s="10"/>
      <c r="EO545" s="10"/>
      <c r="EP545" s="10"/>
      <c r="EQ545" s="10"/>
      <c r="ER545" s="10"/>
      <c r="ES545" s="10"/>
      <c r="ET545" s="10"/>
      <c r="EU545" s="10"/>
      <c r="EV545" s="10"/>
      <c r="EW545" s="17"/>
      <c r="EX545" s="10"/>
      <c r="EY545" s="10"/>
      <c r="EZ545" s="10" t="s">
        <v>204</v>
      </c>
      <c r="FA545" s="10"/>
      <c r="FB545" s="10"/>
      <c r="FC545" s="10"/>
      <c r="FD545" s="10" t="s">
        <v>204</v>
      </c>
      <c r="FE545" s="12" t="s">
        <v>8647</v>
      </c>
      <c r="FF545" s="12"/>
      <c r="FG545" s="12"/>
    </row>
    <row r="546" spans="1:163" s="18" customFormat="1" ht="64.5" customHeight="1" x14ac:dyDescent="0.3">
      <c r="A546" s="10" t="s">
        <v>3858</v>
      </c>
      <c r="B546" s="11" t="s">
        <v>3887</v>
      </c>
      <c r="C546" s="10" t="s">
        <v>3888</v>
      </c>
      <c r="D546" s="12" t="s">
        <v>3889</v>
      </c>
      <c r="E546" s="12"/>
      <c r="F546" s="12" t="s">
        <v>7942</v>
      </c>
      <c r="G546" s="13">
        <v>9</v>
      </c>
      <c r="H546" s="13" t="s">
        <v>281</v>
      </c>
      <c r="I546" s="12" t="s">
        <v>11528</v>
      </c>
      <c r="J546" s="12" t="s">
        <v>11529</v>
      </c>
      <c r="K546" s="12" t="s">
        <v>7930</v>
      </c>
      <c r="L546" s="12" t="s">
        <v>7943</v>
      </c>
      <c r="M546" s="12" t="s">
        <v>7944</v>
      </c>
      <c r="N546" s="12" t="s">
        <v>11530</v>
      </c>
      <c r="O546" s="10"/>
      <c r="P546" s="10"/>
      <c r="Q546" s="10"/>
      <c r="R546" s="10"/>
      <c r="S546" s="10"/>
      <c r="T546" s="10"/>
      <c r="U546" s="10"/>
      <c r="V546" s="10"/>
      <c r="W546" s="10"/>
      <c r="X546" s="10"/>
      <c r="Y546" s="10"/>
      <c r="Z546" s="10"/>
      <c r="AA546" s="10" t="s">
        <v>13612</v>
      </c>
      <c r="AB546" s="10"/>
      <c r="AC546" s="10" t="s">
        <v>11531</v>
      </c>
      <c r="AD546" s="10"/>
      <c r="AE546" s="10"/>
      <c r="AF546" s="10"/>
      <c r="AG546" s="10" t="s">
        <v>3890</v>
      </c>
      <c r="AH546" s="14"/>
      <c r="AI546" s="14"/>
      <c r="AJ546" s="10"/>
      <c r="AK546" s="10"/>
      <c r="AL546" s="10"/>
      <c r="AM546" s="10" t="s">
        <v>3891</v>
      </c>
      <c r="AN546" s="10"/>
      <c r="AO546" s="10"/>
      <c r="AP546" s="10"/>
      <c r="AQ546" s="10" t="s">
        <v>3891</v>
      </c>
      <c r="AR546" s="10" t="s">
        <v>3891</v>
      </c>
      <c r="AS546" s="10"/>
      <c r="AT546" s="10"/>
      <c r="AU546" s="10"/>
      <c r="AV546" s="10"/>
      <c r="AW546" s="10"/>
      <c r="AX546" s="10"/>
      <c r="AY546" s="10"/>
      <c r="AZ546" s="10"/>
      <c r="BA546" s="10"/>
      <c r="BB546" s="10"/>
      <c r="BC546" s="10" t="s">
        <v>8718</v>
      </c>
      <c r="BD546" s="10"/>
      <c r="BE546" s="10"/>
      <c r="BF546" s="10"/>
      <c r="BG546" s="10"/>
      <c r="BH546" s="10"/>
      <c r="BI546" s="10"/>
      <c r="BJ546" s="10"/>
      <c r="BK546" s="10"/>
      <c r="BL546" s="10"/>
      <c r="BM546" s="10"/>
      <c r="BN546" s="10"/>
      <c r="BO546" s="10"/>
      <c r="BP546" s="10"/>
      <c r="BQ546" s="10"/>
      <c r="BR546" s="10"/>
      <c r="BS546" s="10"/>
      <c r="BT546" s="10"/>
      <c r="BU546" s="14"/>
      <c r="BV546" s="14"/>
      <c r="BW546" s="14" t="s">
        <v>3864</v>
      </c>
      <c r="BX546" s="14"/>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t="s">
        <v>3860</v>
      </c>
      <c r="DC546" s="10"/>
      <c r="DD546" s="10"/>
      <c r="DE546" s="10"/>
      <c r="DF546" s="10" t="s">
        <v>7945</v>
      </c>
      <c r="DG546" s="10"/>
      <c r="DH546" s="10"/>
      <c r="DI546" s="10"/>
      <c r="DJ546" s="10"/>
      <c r="DK546" s="10"/>
      <c r="DL546" s="10"/>
      <c r="DM546" s="10"/>
      <c r="DN546" s="10"/>
      <c r="DO546" s="10"/>
      <c r="DP546" s="10"/>
      <c r="DQ546" s="10"/>
      <c r="DR546" s="10"/>
      <c r="DS546" s="10"/>
      <c r="DT546" s="10"/>
      <c r="DU546" s="10"/>
      <c r="DV546" s="10"/>
      <c r="DW546" s="10"/>
      <c r="DX546" s="10" t="s">
        <v>3876</v>
      </c>
      <c r="DY546" s="10"/>
      <c r="DZ546" s="10"/>
      <c r="EA546" s="10"/>
      <c r="EB546" s="10"/>
      <c r="EC546" s="10"/>
      <c r="ED546" s="10"/>
      <c r="EE546" s="10"/>
      <c r="EF546" s="10"/>
      <c r="EG546" s="10"/>
      <c r="EH546" s="10"/>
      <c r="EI546" s="10"/>
      <c r="EJ546" s="10"/>
      <c r="EK546" s="10"/>
      <c r="EL546" s="10"/>
      <c r="EM546" s="10"/>
      <c r="EN546" s="10"/>
      <c r="EO546" s="10"/>
      <c r="EP546" s="10"/>
      <c r="EQ546" s="10"/>
      <c r="ER546" s="10"/>
      <c r="ES546" s="10"/>
      <c r="ET546" s="10"/>
      <c r="EU546" s="10"/>
      <c r="EV546" s="10"/>
      <c r="EW546" s="17"/>
      <c r="EX546" s="10" t="s">
        <v>204</v>
      </c>
      <c r="EY546" s="10"/>
      <c r="EZ546" s="10" t="s">
        <v>204</v>
      </c>
      <c r="FA546" s="10"/>
      <c r="FB546" s="10"/>
      <c r="FC546" s="10"/>
      <c r="FD546" s="10" t="s">
        <v>204</v>
      </c>
      <c r="FE546" s="12"/>
      <c r="FF546" s="12"/>
      <c r="FG546" s="12"/>
    </row>
    <row r="547" spans="1:163" s="18" customFormat="1" ht="64.5" customHeight="1" x14ac:dyDescent="0.3">
      <c r="A547" s="10" t="s">
        <v>3858</v>
      </c>
      <c r="B547" s="11" t="s">
        <v>3892</v>
      </c>
      <c r="C547" s="10" t="s">
        <v>3893</v>
      </c>
      <c r="D547" s="12" t="s">
        <v>3894</v>
      </c>
      <c r="E547" s="12"/>
      <c r="F547" s="12" t="s">
        <v>7946</v>
      </c>
      <c r="G547" s="13">
        <v>9</v>
      </c>
      <c r="H547" s="13" t="s">
        <v>281</v>
      </c>
      <c r="I547" s="12" t="s">
        <v>11532</v>
      </c>
      <c r="J547" s="12" t="s">
        <v>11533</v>
      </c>
      <c r="K547" s="12" t="s">
        <v>7930</v>
      </c>
      <c r="L547" s="12" t="s">
        <v>7947</v>
      </c>
      <c r="M547" s="12" t="s">
        <v>7948</v>
      </c>
      <c r="N547" s="12" t="s">
        <v>7949</v>
      </c>
      <c r="O547" s="10"/>
      <c r="P547" s="10"/>
      <c r="Q547" s="10"/>
      <c r="R547" s="10"/>
      <c r="S547" s="10"/>
      <c r="T547" s="10"/>
      <c r="U547" s="10"/>
      <c r="V547" s="10"/>
      <c r="W547" s="10"/>
      <c r="X547" s="10"/>
      <c r="Y547" s="10"/>
      <c r="Z547" s="10"/>
      <c r="AA547" s="10" t="s">
        <v>3895</v>
      </c>
      <c r="AB547" s="10"/>
      <c r="AC547" s="10" t="s">
        <v>11534</v>
      </c>
      <c r="AD547" s="10"/>
      <c r="AE547" s="10"/>
      <c r="AF547" s="10"/>
      <c r="AG547" s="10" t="s">
        <v>3896</v>
      </c>
      <c r="AH547" s="14"/>
      <c r="AI547" s="14"/>
      <c r="AJ547" s="10"/>
      <c r="AK547" s="10"/>
      <c r="AL547" s="10"/>
      <c r="AM547" s="10" t="s">
        <v>3897</v>
      </c>
      <c r="AN547" s="10"/>
      <c r="AO547" s="10"/>
      <c r="AP547" s="10"/>
      <c r="AQ547" s="10" t="s">
        <v>11535</v>
      </c>
      <c r="AR547" s="10" t="s">
        <v>3898</v>
      </c>
      <c r="AS547" s="10"/>
      <c r="AT547" s="10"/>
      <c r="AU547" s="10"/>
      <c r="AV547" s="10"/>
      <c r="AW547" s="10"/>
      <c r="AX547" s="10"/>
      <c r="AY547" s="10"/>
      <c r="AZ547" s="10"/>
      <c r="BA547" s="10"/>
      <c r="BB547" s="10"/>
      <c r="BC547" s="10" t="s">
        <v>11527</v>
      </c>
      <c r="BD547" s="10"/>
      <c r="BE547" s="10"/>
      <c r="BF547" s="10"/>
      <c r="BG547" s="10"/>
      <c r="BH547" s="10"/>
      <c r="BI547" s="10"/>
      <c r="BJ547" s="10"/>
      <c r="BK547" s="10"/>
      <c r="BL547" s="10"/>
      <c r="BM547" s="10" t="s">
        <v>11535</v>
      </c>
      <c r="BN547" s="10"/>
      <c r="BO547" s="10"/>
      <c r="BP547" s="10"/>
      <c r="BQ547" s="10"/>
      <c r="BR547" s="10"/>
      <c r="BS547" s="10"/>
      <c r="BT547" s="10"/>
      <c r="BU547" s="14"/>
      <c r="BV547" s="14" t="s">
        <v>3899</v>
      </c>
      <c r="BW547" s="14" t="s">
        <v>3900</v>
      </c>
      <c r="BX547" s="14"/>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t="s">
        <v>7950</v>
      </c>
      <c r="DG547" s="10"/>
      <c r="DH547" s="10"/>
      <c r="DI547" s="10"/>
      <c r="DJ547" s="10"/>
      <c r="DK547" s="10"/>
      <c r="DL547" s="10"/>
      <c r="DM547" s="10"/>
      <c r="DN547" s="10"/>
      <c r="DO547" s="10"/>
      <c r="DP547" s="10"/>
      <c r="DQ547" s="10"/>
      <c r="DR547" s="10"/>
      <c r="DS547" s="10"/>
      <c r="DT547" s="10"/>
      <c r="DU547" s="10"/>
      <c r="DV547" s="10"/>
      <c r="DW547" s="10"/>
      <c r="DX547" s="10" t="s">
        <v>3901</v>
      </c>
      <c r="DY547" s="10"/>
      <c r="DZ547" s="10"/>
      <c r="EA547" s="10"/>
      <c r="EB547" s="10"/>
      <c r="EC547" s="10"/>
      <c r="ED547" s="10"/>
      <c r="EE547" s="10"/>
      <c r="EF547" s="10" t="s">
        <v>3877</v>
      </c>
      <c r="EG547" s="10"/>
      <c r="EH547" s="10"/>
      <c r="EI547" s="10"/>
      <c r="EJ547" s="10"/>
      <c r="EK547" s="10"/>
      <c r="EL547" s="10"/>
      <c r="EM547" s="10"/>
      <c r="EN547" s="10"/>
      <c r="EO547" s="10"/>
      <c r="EP547" s="10"/>
      <c r="EQ547" s="10"/>
      <c r="ER547" s="10"/>
      <c r="ES547" s="10"/>
      <c r="ET547" s="10"/>
      <c r="EU547" s="10"/>
      <c r="EV547" s="10"/>
      <c r="EW547" s="17"/>
      <c r="EX547" s="10" t="s">
        <v>204</v>
      </c>
      <c r="EY547" s="10"/>
      <c r="EZ547" s="10" t="s">
        <v>204</v>
      </c>
      <c r="FA547" s="10"/>
      <c r="FB547" s="10"/>
      <c r="FC547" s="10"/>
      <c r="FD547" s="10" t="s">
        <v>204</v>
      </c>
      <c r="FE547" s="12"/>
      <c r="FF547" s="12"/>
      <c r="FG547" s="12"/>
    </row>
    <row r="548" spans="1:163" s="18" customFormat="1" ht="64.5" customHeight="1" x14ac:dyDescent="0.3">
      <c r="A548" s="10" t="s">
        <v>3858</v>
      </c>
      <c r="B548" s="11" t="s">
        <v>3902</v>
      </c>
      <c r="C548" s="10" t="s">
        <v>3903</v>
      </c>
      <c r="D548" s="12" t="s">
        <v>3904</v>
      </c>
      <c r="E548" s="12"/>
      <c r="F548" s="12" t="s">
        <v>7951</v>
      </c>
      <c r="G548" s="13">
        <v>10</v>
      </c>
      <c r="H548" s="13" t="s">
        <v>281</v>
      </c>
      <c r="I548" s="12" t="s">
        <v>11536</v>
      </c>
      <c r="J548" s="12" t="s">
        <v>11537</v>
      </c>
      <c r="K548" s="12" t="s">
        <v>7930</v>
      </c>
      <c r="L548" s="12" t="s">
        <v>7952</v>
      </c>
      <c r="M548" s="12" t="s">
        <v>7953</v>
      </c>
      <c r="N548" s="12" t="s">
        <v>11538</v>
      </c>
      <c r="O548" s="10"/>
      <c r="P548" s="10"/>
      <c r="Q548" s="10"/>
      <c r="R548" s="10"/>
      <c r="S548" s="10"/>
      <c r="T548" s="10"/>
      <c r="U548" s="10"/>
      <c r="V548" s="10" t="s">
        <v>551</v>
      </c>
      <c r="W548" s="10"/>
      <c r="X548" s="10"/>
      <c r="Y548" s="10"/>
      <c r="Z548" s="10"/>
      <c r="AA548" s="10"/>
      <c r="AB548" s="10"/>
      <c r="AC548" s="10"/>
      <c r="AD548" s="10"/>
      <c r="AE548" s="10"/>
      <c r="AF548" s="10"/>
      <c r="AG548" s="10" t="s">
        <v>3905</v>
      </c>
      <c r="AH548" s="14"/>
      <c r="AI548" s="14"/>
      <c r="AJ548" s="10"/>
      <c r="AK548" s="10"/>
      <c r="AL548" s="10"/>
      <c r="AM548" s="10"/>
      <c r="AN548" s="10"/>
      <c r="AO548" s="10"/>
      <c r="AP548" s="10"/>
      <c r="AQ548" s="10"/>
      <c r="AR548" s="10"/>
      <c r="AS548" s="10"/>
      <c r="AT548" s="10"/>
      <c r="AU548" s="10"/>
      <c r="AV548" s="10"/>
      <c r="AW548" s="10"/>
      <c r="AX548" s="10"/>
      <c r="AY548" s="10"/>
      <c r="AZ548" s="10"/>
      <c r="BA548" s="10"/>
      <c r="BB548" s="10"/>
      <c r="BC548" s="10" t="s">
        <v>8749</v>
      </c>
      <c r="BD548" s="10"/>
      <c r="BE548" s="10"/>
      <c r="BF548" s="10"/>
      <c r="BG548" s="10"/>
      <c r="BH548" s="10"/>
      <c r="BI548" s="10"/>
      <c r="BJ548" s="10"/>
      <c r="BK548" s="10"/>
      <c r="BL548" s="10"/>
      <c r="BM548" s="10"/>
      <c r="BN548" s="10"/>
      <c r="BO548" s="10"/>
      <c r="BP548" s="10"/>
      <c r="BQ548" s="10"/>
      <c r="BR548" s="10"/>
      <c r="BS548" s="10"/>
      <c r="BT548" s="10"/>
      <c r="BU548" s="14"/>
      <c r="BV548" s="14"/>
      <c r="BW548" s="14" t="s">
        <v>3864</v>
      </c>
      <c r="BX548" s="14">
        <v>4.5</v>
      </c>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t="s">
        <v>3860</v>
      </c>
      <c r="DC548" s="10"/>
      <c r="DD548" s="10"/>
      <c r="DE548" s="10"/>
      <c r="DF548" s="10" t="s">
        <v>7954</v>
      </c>
      <c r="DG548" s="10"/>
      <c r="DH548" s="10"/>
      <c r="DI548" s="10"/>
      <c r="DJ548" s="10"/>
      <c r="DK548" s="10"/>
      <c r="DL548" s="10"/>
      <c r="DM548" s="10"/>
      <c r="DN548" s="10"/>
      <c r="DO548" s="10"/>
      <c r="DP548" s="10"/>
      <c r="DQ548" s="10"/>
      <c r="DR548" s="10"/>
      <c r="DS548" s="10"/>
      <c r="DT548" s="10"/>
      <c r="DU548" s="10"/>
      <c r="DV548" s="10"/>
      <c r="DW548" s="10"/>
      <c r="DX548" s="10" t="s">
        <v>3906</v>
      </c>
      <c r="DY548" s="10"/>
      <c r="DZ548" s="10"/>
      <c r="EA548" s="10"/>
      <c r="EB548" s="10"/>
      <c r="EC548" s="10"/>
      <c r="ED548" s="10"/>
      <c r="EE548" s="10"/>
      <c r="EF548" s="10" t="s">
        <v>3877</v>
      </c>
      <c r="EG548" s="10"/>
      <c r="EH548" s="10"/>
      <c r="EI548" s="10"/>
      <c r="EJ548" s="10"/>
      <c r="EK548" s="10"/>
      <c r="EL548" s="10"/>
      <c r="EM548" s="10"/>
      <c r="EN548" s="10"/>
      <c r="EO548" s="10"/>
      <c r="EP548" s="10"/>
      <c r="EQ548" s="10"/>
      <c r="ER548" s="10"/>
      <c r="ES548" s="10"/>
      <c r="ET548" s="10"/>
      <c r="EU548" s="10"/>
      <c r="EV548" s="10"/>
      <c r="EW548" s="17"/>
      <c r="EX548" s="10" t="s">
        <v>204</v>
      </c>
      <c r="EY548" s="10"/>
      <c r="EZ548" s="10" t="s">
        <v>204</v>
      </c>
      <c r="FA548" s="10"/>
      <c r="FB548" s="10"/>
      <c r="FC548" s="10"/>
      <c r="FD548" s="10" t="s">
        <v>204</v>
      </c>
      <c r="FE548" s="12"/>
      <c r="FF548" s="12"/>
      <c r="FG548" s="12"/>
    </row>
    <row r="549" spans="1:163" s="18" customFormat="1" ht="64.5" customHeight="1" x14ac:dyDescent="0.3">
      <c r="A549" s="10" t="s">
        <v>3858</v>
      </c>
      <c r="B549" s="11" t="s">
        <v>3907</v>
      </c>
      <c r="C549" s="10" t="s">
        <v>3908</v>
      </c>
      <c r="D549" s="12" t="s">
        <v>3909</v>
      </c>
      <c r="E549" s="12"/>
      <c r="F549" s="12" t="s">
        <v>7955</v>
      </c>
      <c r="G549" s="13">
        <v>10</v>
      </c>
      <c r="H549" s="13" t="s">
        <v>281</v>
      </c>
      <c r="I549" s="12" t="s">
        <v>11539</v>
      </c>
      <c r="J549" s="12" t="s">
        <v>11540</v>
      </c>
      <c r="K549" s="12" t="s">
        <v>7930</v>
      </c>
      <c r="L549" s="12" t="s">
        <v>7956</v>
      </c>
      <c r="M549" s="12" t="s">
        <v>7957</v>
      </c>
      <c r="N549" s="12" t="s">
        <v>11541</v>
      </c>
      <c r="O549" s="10"/>
      <c r="P549" s="10"/>
      <c r="Q549" s="10"/>
      <c r="R549" s="10"/>
      <c r="S549" s="10"/>
      <c r="T549" s="10"/>
      <c r="U549" s="10"/>
      <c r="V549" s="10" t="s">
        <v>3910</v>
      </c>
      <c r="W549" s="10"/>
      <c r="X549" s="10"/>
      <c r="Y549" s="10"/>
      <c r="Z549" s="10"/>
      <c r="AA549" s="10"/>
      <c r="AB549" s="10"/>
      <c r="AC549" s="10"/>
      <c r="AD549" s="10"/>
      <c r="AE549" s="10"/>
      <c r="AF549" s="10"/>
      <c r="AG549" s="10" t="s">
        <v>3905</v>
      </c>
      <c r="AH549" s="14"/>
      <c r="AI549" s="14"/>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4"/>
      <c r="BV549" s="14"/>
      <c r="BW549" s="14" t="s">
        <v>3864</v>
      </c>
      <c r="BX549" s="14">
        <v>4.5</v>
      </c>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t="s">
        <v>3860</v>
      </c>
      <c r="DC549" s="10"/>
      <c r="DD549" s="10"/>
      <c r="DE549" s="10"/>
      <c r="DF549" s="10" t="s">
        <v>7954</v>
      </c>
      <c r="DG549" s="10"/>
      <c r="DH549" s="10"/>
      <c r="DI549" s="10"/>
      <c r="DJ549" s="10"/>
      <c r="DK549" s="10"/>
      <c r="DL549" s="10"/>
      <c r="DM549" s="10"/>
      <c r="DN549" s="10"/>
      <c r="DO549" s="10"/>
      <c r="DP549" s="10"/>
      <c r="DQ549" s="10"/>
      <c r="DR549" s="10"/>
      <c r="DS549" s="10"/>
      <c r="DT549" s="10"/>
      <c r="DU549" s="10"/>
      <c r="DV549" s="10"/>
      <c r="DW549" s="10"/>
      <c r="DX549" s="10"/>
      <c r="DY549" s="10"/>
      <c r="DZ549" s="10"/>
      <c r="EA549" s="10"/>
      <c r="EB549" s="10"/>
      <c r="EC549" s="10"/>
      <c r="ED549" s="10"/>
      <c r="EE549" s="10"/>
      <c r="EF549" s="10"/>
      <c r="EG549" s="10"/>
      <c r="EH549" s="10"/>
      <c r="EI549" s="10"/>
      <c r="EJ549" s="10"/>
      <c r="EK549" s="10"/>
      <c r="EL549" s="10"/>
      <c r="EM549" s="10"/>
      <c r="EN549" s="10"/>
      <c r="EO549" s="10"/>
      <c r="EP549" s="10"/>
      <c r="EQ549" s="10"/>
      <c r="ER549" s="10"/>
      <c r="ES549" s="10"/>
      <c r="ET549" s="10"/>
      <c r="EU549" s="10"/>
      <c r="EV549" s="10"/>
      <c r="EW549" s="17"/>
      <c r="EX549" s="10" t="s">
        <v>204</v>
      </c>
      <c r="EY549" s="10"/>
      <c r="EZ549" s="10" t="s">
        <v>204</v>
      </c>
      <c r="FA549" s="10"/>
      <c r="FB549" s="10"/>
      <c r="FC549" s="10"/>
      <c r="FD549" s="10" t="s">
        <v>204</v>
      </c>
      <c r="FE549" s="12"/>
      <c r="FF549" s="12"/>
      <c r="FG549" s="12"/>
    </row>
    <row r="550" spans="1:163" s="18" customFormat="1" ht="64.5" customHeight="1" x14ac:dyDescent="0.3">
      <c r="A550" s="10" t="s">
        <v>3858</v>
      </c>
      <c r="B550" s="11" t="s">
        <v>3911</v>
      </c>
      <c r="C550" s="10" t="s">
        <v>3912</v>
      </c>
      <c r="D550" s="12" t="s">
        <v>3913</v>
      </c>
      <c r="E550" s="12"/>
      <c r="F550" s="12" t="s">
        <v>7958</v>
      </c>
      <c r="G550" s="13">
        <v>7</v>
      </c>
      <c r="H550" s="13" t="s">
        <v>281</v>
      </c>
      <c r="I550" s="12" t="s">
        <v>11542</v>
      </c>
      <c r="J550" s="12" t="s">
        <v>11543</v>
      </c>
      <c r="K550" s="12" t="s">
        <v>7930</v>
      </c>
      <c r="L550" s="12" t="s">
        <v>7959</v>
      </c>
      <c r="M550" s="12" t="s">
        <v>7960</v>
      </c>
      <c r="N550" s="12" t="s">
        <v>11544</v>
      </c>
      <c r="O550" s="10"/>
      <c r="P550" s="10"/>
      <c r="Q550" s="10"/>
      <c r="R550" s="10" t="s">
        <v>1568</v>
      </c>
      <c r="S550" s="10"/>
      <c r="T550" s="10"/>
      <c r="U550" s="10"/>
      <c r="V550" s="10"/>
      <c r="W550" s="10"/>
      <c r="X550" s="10"/>
      <c r="Y550" s="10"/>
      <c r="Z550" s="10"/>
      <c r="AA550" s="10"/>
      <c r="AB550" s="10"/>
      <c r="AC550" s="10"/>
      <c r="AD550" s="10"/>
      <c r="AE550" s="10"/>
      <c r="AF550" s="10"/>
      <c r="AG550" s="10"/>
      <c r="AH550" s="14"/>
      <c r="AI550" s="14"/>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4"/>
      <c r="BV550" s="14"/>
      <c r="BW550" s="14" t="s">
        <v>3864</v>
      </c>
      <c r="BX550" s="14">
        <v>4.5</v>
      </c>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t="s">
        <v>3914</v>
      </c>
      <c r="EG550" s="10"/>
      <c r="EH550" s="10"/>
      <c r="EI550" s="10"/>
      <c r="EJ550" s="10"/>
      <c r="EK550" s="10"/>
      <c r="EL550" s="10"/>
      <c r="EM550" s="10"/>
      <c r="EN550" s="10"/>
      <c r="EO550" s="10"/>
      <c r="EP550" s="10"/>
      <c r="EQ550" s="10"/>
      <c r="ER550" s="10"/>
      <c r="ES550" s="10"/>
      <c r="ET550" s="10"/>
      <c r="EU550" s="10"/>
      <c r="EV550" s="10"/>
      <c r="EW550" s="17"/>
      <c r="EX550" s="10"/>
      <c r="EY550" s="10"/>
      <c r="EZ550" s="10"/>
      <c r="FA550" s="10"/>
      <c r="FB550" s="10"/>
      <c r="FC550" s="10"/>
      <c r="FD550" s="10"/>
      <c r="FE550" s="12"/>
      <c r="FF550" s="12"/>
      <c r="FG550" s="12"/>
    </row>
    <row r="551" spans="1:163" s="18" customFormat="1" ht="64.5" customHeight="1" x14ac:dyDescent="0.3">
      <c r="A551" s="10" t="s">
        <v>3915</v>
      </c>
      <c r="B551" s="11" t="s">
        <v>3916</v>
      </c>
      <c r="C551" s="10" t="s">
        <v>3917</v>
      </c>
      <c r="D551" s="12" t="s">
        <v>3918</v>
      </c>
      <c r="E551" s="12" t="s">
        <v>559</v>
      </c>
      <c r="F551" s="12" t="s">
        <v>7961</v>
      </c>
      <c r="G551" s="13">
        <v>10</v>
      </c>
      <c r="H551" s="13" t="s">
        <v>281</v>
      </c>
      <c r="I551" s="12" t="s">
        <v>11545</v>
      </c>
      <c r="J551" s="12" t="s">
        <v>7962</v>
      </c>
      <c r="K551" s="12" t="s">
        <v>7963</v>
      </c>
      <c r="L551" s="12" t="s">
        <v>7964</v>
      </c>
      <c r="M551" s="12" t="s">
        <v>11546</v>
      </c>
      <c r="N551" s="12" t="s">
        <v>11547</v>
      </c>
      <c r="O551" s="10"/>
      <c r="P551" s="10" t="s">
        <v>3919</v>
      </c>
      <c r="Q551" s="10" t="s">
        <v>1279</v>
      </c>
      <c r="R551" s="10" t="s">
        <v>3920</v>
      </c>
      <c r="S551" s="10" t="s">
        <v>3921</v>
      </c>
      <c r="T551" s="10"/>
      <c r="U551" s="10"/>
      <c r="V551" s="10" t="s">
        <v>3922</v>
      </c>
      <c r="W551" s="10"/>
      <c r="X551" s="10"/>
      <c r="Y551" s="10"/>
      <c r="Z551" s="10"/>
      <c r="AA551" s="10" t="s">
        <v>3923</v>
      </c>
      <c r="AB551" s="10"/>
      <c r="AC551" s="10" t="s">
        <v>11548</v>
      </c>
      <c r="AD551" s="10"/>
      <c r="AE551" s="10"/>
      <c r="AF551" s="10"/>
      <c r="AG551" s="10" t="s">
        <v>3924</v>
      </c>
      <c r="AH551" s="14"/>
      <c r="AI551" s="14" t="s">
        <v>11549</v>
      </c>
      <c r="AJ551" s="10"/>
      <c r="AK551" s="10"/>
      <c r="AL551" s="10"/>
      <c r="AM551" s="10" t="s">
        <v>3925</v>
      </c>
      <c r="AN551" s="10" t="s">
        <v>3925</v>
      </c>
      <c r="AO551" s="10" t="s">
        <v>3925</v>
      </c>
      <c r="AP551" s="10" t="s">
        <v>3925</v>
      </c>
      <c r="AQ551" s="10"/>
      <c r="AR551" s="10" t="s">
        <v>3926</v>
      </c>
      <c r="AS551" s="10"/>
      <c r="AT551" s="10"/>
      <c r="AU551" s="10" t="s">
        <v>11550</v>
      </c>
      <c r="AV551" s="10"/>
      <c r="AW551" s="10" t="s">
        <v>3927</v>
      </c>
      <c r="AX551" s="10"/>
      <c r="AY551" s="10"/>
      <c r="AZ551" s="10"/>
      <c r="BA551" s="10"/>
      <c r="BB551" s="10"/>
      <c r="BC551" s="10" t="s">
        <v>2688</v>
      </c>
      <c r="BD551" s="10"/>
      <c r="BE551" s="10"/>
      <c r="BF551" s="10"/>
      <c r="BG551" s="10"/>
      <c r="BH551" s="10"/>
      <c r="BI551" s="10"/>
      <c r="BJ551" s="10" t="s">
        <v>3926</v>
      </c>
      <c r="BK551" s="10" t="s">
        <v>3926</v>
      </c>
      <c r="BL551" s="10" t="s">
        <v>3926</v>
      </c>
      <c r="BM551" s="10" t="s">
        <v>3926</v>
      </c>
      <c r="BN551" s="10" t="s">
        <v>3926</v>
      </c>
      <c r="BO551" s="10"/>
      <c r="BP551" s="10" t="s">
        <v>3928</v>
      </c>
      <c r="BQ551" s="10"/>
      <c r="BR551" s="10"/>
      <c r="BS551" s="10"/>
      <c r="BT551" s="10"/>
      <c r="BU551" s="14"/>
      <c r="BV551" s="14" t="s">
        <v>3929</v>
      </c>
      <c r="BW551" s="14" t="s">
        <v>3930</v>
      </c>
      <c r="BX551" s="14" t="s">
        <v>3931</v>
      </c>
      <c r="BY551" s="10"/>
      <c r="BZ551" s="10" t="s">
        <v>3932</v>
      </c>
      <c r="CA551" s="10" t="s">
        <v>3933</v>
      </c>
      <c r="CB551" s="10"/>
      <c r="CC551" s="10"/>
      <c r="CD551" s="10"/>
      <c r="CE551" s="10"/>
      <c r="CF551" s="10"/>
      <c r="CG551" s="10" t="s">
        <v>13604</v>
      </c>
      <c r="CH551" s="10"/>
      <c r="CI551" s="10"/>
      <c r="CJ551" s="10"/>
      <c r="CK551" s="10"/>
      <c r="CL551" s="10"/>
      <c r="CM551" s="10"/>
      <c r="CN551" s="10"/>
      <c r="CO551" s="10"/>
      <c r="CP551" s="10"/>
      <c r="CQ551" s="10"/>
      <c r="CR551" s="10"/>
      <c r="CS551" s="10" t="s">
        <v>358</v>
      </c>
      <c r="CT551" s="10"/>
      <c r="CU551" s="10" t="s">
        <v>161</v>
      </c>
      <c r="CV551" s="10" t="s">
        <v>162</v>
      </c>
      <c r="CW551" s="10"/>
      <c r="CX551" s="10"/>
      <c r="CY551" s="10"/>
      <c r="CZ551" s="10"/>
      <c r="DA551" s="10"/>
      <c r="DB551" s="10"/>
      <c r="DC551" s="10"/>
      <c r="DD551" s="10"/>
      <c r="DE551" s="10"/>
      <c r="DF551" s="10" t="s">
        <v>285</v>
      </c>
      <c r="DG551" s="10"/>
      <c r="DH551" s="10"/>
      <c r="DI551" s="10"/>
      <c r="DJ551" s="10"/>
      <c r="DK551" s="10"/>
      <c r="DL551" s="10"/>
      <c r="DM551" s="10"/>
      <c r="DN551" s="10"/>
      <c r="DO551" s="10"/>
      <c r="DP551" s="10"/>
      <c r="DQ551" s="10"/>
      <c r="DR551" s="10"/>
      <c r="DS551" s="10"/>
      <c r="DT551" s="10"/>
      <c r="DU551" s="10"/>
      <c r="DV551" s="10"/>
      <c r="DW551" s="10"/>
      <c r="DX551" s="10" t="s">
        <v>3934</v>
      </c>
      <c r="DY551" s="10"/>
      <c r="DZ551" s="10"/>
      <c r="EA551" s="10"/>
      <c r="EB551" s="10"/>
      <c r="EC551" s="10"/>
      <c r="ED551" s="10"/>
      <c r="EE551" s="10"/>
      <c r="EF551" s="10" t="s">
        <v>3935</v>
      </c>
      <c r="EG551" s="10"/>
      <c r="EH551" s="10"/>
      <c r="EI551" s="10" t="s">
        <v>3658</v>
      </c>
      <c r="EJ551" s="10"/>
      <c r="EK551" s="10"/>
      <c r="EL551" s="10"/>
      <c r="EM551" s="10"/>
      <c r="EN551" s="10"/>
      <c r="EO551" s="10"/>
      <c r="EP551" s="10"/>
      <c r="EQ551" s="10"/>
      <c r="ER551" s="10"/>
      <c r="ES551" s="10"/>
      <c r="ET551" s="10"/>
      <c r="EU551" s="10"/>
      <c r="EV551" s="10"/>
      <c r="EW551" s="17"/>
      <c r="EX551" s="10" t="s">
        <v>204</v>
      </c>
      <c r="EY551" s="10" t="s">
        <v>204</v>
      </c>
      <c r="EZ551" s="10" t="s">
        <v>204</v>
      </c>
      <c r="FA551" s="10" t="s">
        <v>205</v>
      </c>
      <c r="FB551" s="10"/>
      <c r="FC551" s="10"/>
      <c r="FD551" s="10" t="s">
        <v>204</v>
      </c>
      <c r="FE551" s="12"/>
      <c r="FF551" s="12" t="s">
        <v>13605</v>
      </c>
      <c r="FG551" s="12"/>
    </row>
    <row r="552" spans="1:163" s="18" customFormat="1" ht="64.5" customHeight="1" x14ac:dyDescent="0.3">
      <c r="A552" s="10" t="s">
        <v>3915</v>
      </c>
      <c r="B552" s="11" t="s">
        <v>3936</v>
      </c>
      <c r="C552" s="10" t="s">
        <v>3937</v>
      </c>
      <c r="D552" s="12" t="s">
        <v>3938</v>
      </c>
      <c r="E552" s="12"/>
      <c r="F552" s="12" t="s">
        <v>7965</v>
      </c>
      <c r="G552" s="13">
        <v>9</v>
      </c>
      <c r="H552" s="13" t="s">
        <v>281</v>
      </c>
      <c r="I552" s="12" t="s">
        <v>11551</v>
      </c>
      <c r="J552" s="12" t="s">
        <v>7962</v>
      </c>
      <c r="K552" s="12" t="s">
        <v>7963</v>
      </c>
      <c r="L552" s="12" t="s">
        <v>7964</v>
      </c>
      <c r="M552" s="12" t="s">
        <v>11552</v>
      </c>
      <c r="N552" s="12" t="s">
        <v>11553</v>
      </c>
      <c r="O552" s="10"/>
      <c r="P552" s="10" t="s">
        <v>3939</v>
      </c>
      <c r="Q552" s="10"/>
      <c r="R552" s="10" t="s">
        <v>3940</v>
      </c>
      <c r="S552" s="10"/>
      <c r="T552" s="10"/>
      <c r="U552" s="10"/>
      <c r="V552" s="10"/>
      <c r="W552" s="10"/>
      <c r="X552" s="10"/>
      <c r="Y552" s="10"/>
      <c r="Z552" s="10"/>
      <c r="AA552" s="10"/>
      <c r="AB552" s="10"/>
      <c r="AC552" s="10"/>
      <c r="AD552" s="10"/>
      <c r="AE552" s="10"/>
      <c r="AF552" s="10"/>
      <c r="AG552" s="10" t="s">
        <v>3941</v>
      </c>
      <c r="AH552" s="14"/>
      <c r="AI552" s="14" t="s">
        <v>11554</v>
      </c>
      <c r="AJ552" s="10"/>
      <c r="AK552" s="10"/>
      <c r="AL552" s="10"/>
      <c r="AM552" s="10"/>
      <c r="AN552" s="10"/>
      <c r="AO552" s="10"/>
      <c r="AP552" s="10"/>
      <c r="AQ552" s="10"/>
      <c r="AR552" s="10"/>
      <c r="AS552" s="10"/>
      <c r="AT552" s="10"/>
      <c r="AU552" s="10"/>
      <c r="AV552" s="10"/>
      <c r="AW552" s="10" t="s">
        <v>3942</v>
      </c>
      <c r="AX552" s="10"/>
      <c r="AY552" s="10" t="s">
        <v>3943</v>
      </c>
      <c r="AZ552" s="10"/>
      <c r="BA552" s="10"/>
      <c r="BB552" s="10"/>
      <c r="BC552" s="10" t="s">
        <v>2198</v>
      </c>
      <c r="BD552" s="10" t="s">
        <v>13790</v>
      </c>
      <c r="BE552" s="10"/>
      <c r="BF552" s="10"/>
      <c r="BG552" s="10"/>
      <c r="BH552" s="10"/>
      <c r="BI552" s="10"/>
      <c r="BJ552" s="10"/>
      <c r="BK552" s="10"/>
      <c r="BL552" s="10"/>
      <c r="BM552" s="10"/>
      <c r="BN552" s="10"/>
      <c r="BO552" s="10"/>
      <c r="BP552" s="10" t="s">
        <v>3944</v>
      </c>
      <c r="BQ552" s="10"/>
      <c r="BR552" s="10"/>
      <c r="BS552" s="10"/>
      <c r="BT552" s="10"/>
      <c r="BU552" s="14" t="s">
        <v>3945</v>
      </c>
      <c r="BV552" s="14" t="s">
        <v>3946</v>
      </c>
      <c r="BW552" s="14" t="s">
        <v>3947</v>
      </c>
      <c r="BX552" s="14"/>
      <c r="BY552" s="10"/>
      <c r="BZ552" s="10" t="s">
        <v>3932</v>
      </c>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t="s">
        <v>7966</v>
      </c>
      <c r="DG552" s="10"/>
      <c r="DH552" s="10"/>
      <c r="DI552" s="10"/>
      <c r="DJ552" s="10"/>
      <c r="DK552" s="10"/>
      <c r="DL552" s="10"/>
      <c r="DM552" s="10"/>
      <c r="DN552" s="10"/>
      <c r="DO552" s="10"/>
      <c r="DP552" s="10"/>
      <c r="DQ552" s="10"/>
      <c r="DR552" s="10"/>
      <c r="DS552" s="10"/>
      <c r="DT552" s="10"/>
      <c r="DU552" s="10"/>
      <c r="DV552" s="10"/>
      <c r="DW552" s="10"/>
      <c r="DX552" s="10" t="s">
        <v>3948</v>
      </c>
      <c r="DY552" s="10"/>
      <c r="DZ552" s="10"/>
      <c r="EA552" s="10"/>
      <c r="EB552" s="10"/>
      <c r="EC552" s="10"/>
      <c r="ED552" s="10"/>
      <c r="EE552" s="10"/>
      <c r="EF552" s="10"/>
      <c r="EG552" s="10"/>
      <c r="EH552" s="10"/>
      <c r="EI552" s="10" t="s">
        <v>3949</v>
      </c>
      <c r="EJ552" s="10"/>
      <c r="EK552" s="10"/>
      <c r="EL552" s="10"/>
      <c r="EM552" s="10"/>
      <c r="EN552" s="10"/>
      <c r="EO552" s="10"/>
      <c r="EP552" s="10"/>
      <c r="EQ552" s="10"/>
      <c r="ER552" s="10"/>
      <c r="ES552" s="10"/>
      <c r="ET552" s="10"/>
      <c r="EU552" s="10"/>
      <c r="EV552" s="10"/>
      <c r="EW552" s="17"/>
      <c r="EX552" s="10" t="s">
        <v>204</v>
      </c>
      <c r="EY552" s="10"/>
      <c r="EZ552" s="10" t="s">
        <v>204</v>
      </c>
      <c r="FA552" s="10" t="s">
        <v>205</v>
      </c>
      <c r="FB552" s="10"/>
      <c r="FC552" s="10"/>
      <c r="FD552" s="10" t="s">
        <v>204</v>
      </c>
      <c r="FE552" s="12"/>
      <c r="FF552" s="12"/>
      <c r="FG552" s="12"/>
    </row>
    <row r="553" spans="1:163" s="18" customFormat="1" ht="64.5" customHeight="1" x14ac:dyDescent="0.3">
      <c r="A553" s="10" t="s">
        <v>3915</v>
      </c>
      <c r="B553" s="11" t="s">
        <v>3950</v>
      </c>
      <c r="C553" s="10" t="s">
        <v>3951</v>
      </c>
      <c r="D553" s="12" t="s">
        <v>11555</v>
      </c>
      <c r="E553" s="12"/>
      <c r="F553" s="12" t="s">
        <v>7967</v>
      </c>
      <c r="G553" s="13">
        <v>9</v>
      </c>
      <c r="H553" s="13" t="s">
        <v>281</v>
      </c>
      <c r="I553" s="12" t="s">
        <v>11556</v>
      </c>
      <c r="J553" s="12" t="s">
        <v>7962</v>
      </c>
      <c r="K553" s="12" t="s">
        <v>7963</v>
      </c>
      <c r="L553" s="12" t="s">
        <v>11557</v>
      </c>
      <c r="M553" s="12" t="s">
        <v>11558</v>
      </c>
      <c r="N553" s="12" t="s">
        <v>11559</v>
      </c>
      <c r="O553" s="10"/>
      <c r="P553" s="10"/>
      <c r="Q553" s="10"/>
      <c r="R553" s="10"/>
      <c r="S553" s="10"/>
      <c r="T553" s="10"/>
      <c r="U553" s="10"/>
      <c r="V553" s="10"/>
      <c r="W553" s="10"/>
      <c r="X553" s="10"/>
      <c r="Y553" s="10"/>
      <c r="Z553" s="10"/>
      <c r="AA553" s="10"/>
      <c r="AB553" s="10"/>
      <c r="AC553" s="10"/>
      <c r="AD553" s="10"/>
      <c r="AE553" s="10"/>
      <c r="AF553" s="10"/>
      <c r="AG553" s="10"/>
      <c r="AH553" s="14"/>
      <c r="AI553" s="14"/>
      <c r="AJ553" s="10"/>
      <c r="AK553" s="10"/>
      <c r="AL553" s="10"/>
      <c r="AM553" s="10" t="s">
        <v>3952</v>
      </c>
      <c r="AN553" s="10" t="s">
        <v>3952</v>
      </c>
      <c r="AO553" s="10" t="s">
        <v>3952</v>
      </c>
      <c r="AP553" s="10" t="s">
        <v>3952</v>
      </c>
      <c r="AQ553" s="10"/>
      <c r="AR553" s="10" t="s">
        <v>3952</v>
      </c>
      <c r="AS553" s="10"/>
      <c r="AT553" s="10"/>
      <c r="AU553" s="10"/>
      <c r="AV553" s="10"/>
      <c r="AW553" s="10"/>
      <c r="AX553" s="10"/>
      <c r="AY553" s="10"/>
      <c r="AZ553" s="10"/>
      <c r="BA553" s="10"/>
      <c r="BB553" s="10"/>
      <c r="BC553" s="14"/>
      <c r="BD553" s="10"/>
      <c r="BE553" s="10"/>
      <c r="BF553" s="10"/>
      <c r="BG553" s="10"/>
      <c r="BH553" s="10"/>
      <c r="BI553" s="10"/>
      <c r="BJ553" s="10" t="s">
        <v>3953</v>
      </c>
      <c r="BK553" s="10" t="s">
        <v>3953</v>
      </c>
      <c r="BL553" s="10" t="s">
        <v>3953</v>
      </c>
      <c r="BM553" s="10" t="s">
        <v>3953</v>
      </c>
      <c r="BN553" s="10" t="s">
        <v>3953</v>
      </c>
      <c r="BO553" s="10"/>
      <c r="BP553" s="10"/>
      <c r="BQ553" s="10"/>
      <c r="BR553" s="10"/>
      <c r="BS553" s="10"/>
      <c r="BT553" s="10"/>
      <c r="BU553" s="14"/>
      <c r="BV553" s="14" t="s">
        <v>3954</v>
      </c>
      <c r="BW553" s="14" t="s">
        <v>3955</v>
      </c>
      <c r="BX553" s="14" t="s">
        <v>866</v>
      </c>
      <c r="BY553" s="10"/>
      <c r="BZ553" s="10"/>
      <c r="CA553" s="10"/>
      <c r="CB553" s="10"/>
      <c r="CC553" s="10"/>
      <c r="CD553" s="10"/>
      <c r="CE553" s="14"/>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t="s">
        <v>1140</v>
      </c>
      <c r="DG553" s="10"/>
      <c r="DH553" s="10"/>
      <c r="DI553" s="10"/>
      <c r="DJ553" s="10"/>
      <c r="DK553" s="10"/>
      <c r="DL553" s="10"/>
      <c r="DM553" s="10"/>
      <c r="DN553" s="10"/>
      <c r="DO553" s="10"/>
      <c r="DP553" s="10"/>
      <c r="DQ553" s="10"/>
      <c r="DR553" s="10"/>
      <c r="DS553" s="10"/>
      <c r="DT553" s="10"/>
      <c r="DU553" s="10"/>
      <c r="DV553" s="10"/>
      <c r="DW553" s="10"/>
      <c r="DX553" s="10" t="s">
        <v>3956</v>
      </c>
      <c r="DY553" s="10"/>
      <c r="DZ553" s="10"/>
      <c r="EA553" s="10"/>
      <c r="EB553" s="10"/>
      <c r="EC553" s="10"/>
      <c r="ED553" s="10"/>
      <c r="EE553" s="10"/>
      <c r="EF553" s="10"/>
      <c r="EG553" s="10"/>
      <c r="EH553" s="10"/>
      <c r="EI553" s="10"/>
      <c r="EJ553" s="10"/>
      <c r="EK553" s="10"/>
      <c r="EL553" s="10"/>
      <c r="EM553" s="10"/>
      <c r="EN553" s="10"/>
      <c r="EO553" s="10"/>
      <c r="EP553" s="10"/>
      <c r="EQ553" s="10"/>
      <c r="ER553" s="10"/>
      <c r="ES553" s="10"/>
      <c r="ET553" s="10"/>
      <c r="EU553" s="10"/>
      <c r="EV553" s="10"/>
      <c r="EW553" s="17"/>
      <c r="EX553" s="10"/>
      <c r="EY553" s="10"/>
      <c r="EZ553" s="10" t="s">
        <v>204</v>
      </c>
      <c r="FA553" s="10"/>
      <c r="FB553" s="10"/>
      <c r="FC553" s="10"/>
      <c r="FD553" s="10"/>
      <c r="FE553" s="12"/>
      <c r="FF553" s="12"/>
      <c r="FG553" s="12"/>
    </row>
    <row r="554" spans="1:163" s="18" customFormat="1" ht="64.5" customHeight="1" x14ac:dyDescent="0.3">
      <c r="A554" s="10" t="s">
        <v>3915</v>
      </c>
      <c r="B554" s="11" t="s">
        <v>3957</v>
      </c>
      <c r="C554" s="10" t="s">
        <v>3958</v>
      </c>
      <c r="D554" s="12" t="s">
        <v>3959</v>
      </c>
      <c r="E554" s="12"/>
      <c r="F554" s="12" t="s">
        <v>7968</v>
      </c>
      <c r="G554" s="13">
        <v>10</v>
      </c>
      <c r="H554" s="13" t="s">
        <v>281</v>
      </c>
      <c r="I554" s="12" t="s">
        <v>11560</v>
      </c>
      <c r="J554" s="12" t="s">
        <v>11561</v>
      </c>
      <c r="K554" s="12" t="s">
        <v>7963</v>
      </c>
      <c r="L554" s="12" t="s">
        <v>11562</v>
      </c>
      <c r="M554" s="12" t="s">
        <v>11563</v>
      </c>
      <c r="N554" s="12" t="s">
        <v>11564</v>
      </c>
      <c r="O554" s="10"/>
      <c r="P554" s="10"/>
      <c r="Q554" s="10">
        <v>15.9</v>
      </c>
      <c r="R554" s="10" t="s">
        <v>3960</v>
      </c>
      <c r="S554" s="10"/>
      <c r="T554" s="10"/>
      <c r="U554" s="10"/>
      <c r="V554" s="10"/>
      <c r="W554" s="10"/>
      <c r="X554" s="10"/>
      <c r="Y554" s="10"/>
      <c r="Z554" s="10"/>
      <c r="AA554" s="10"/>
      <c r="AB554" s="10"/>
      <c r="AC554" s="10"/>
      <c r="AD554" s="10"/>
      <c r="AE554" s="10"/>
      <c r="AF554" s="10"/>
      <c r="AG554" s="10"/>
      <c r="AH554" s="14"/>
      <c r="AI554" s="14"/>
      <c r="AJ554" s="10"/>
      <c r="AK554" s="10"/>
      <c r="AL554" s="10"/>
      <c r="AM554" s="10"/>
      <c r="AN554" s="10"/>
      <c r="AO554" s="10"/>
      <c r="AP554" s="10"/>
      <c r="AQ554" s="10"/>
      <c r="AR554" s="10"/>
      <c r="AS554" s="10"/>
      <c r="AT554" s="10"/>
      <c r="AU554" s="10"/>
      <c r="AV554" s="10"/>
      <c r="AW554" s="10"/>
      <c r="AX554" s="10"/>
      <c r="AY554" s="10" t="s">
        <v>3961</v>
      </c>
      <c r="AZ554" s="10"/>
      <c r="BA554" s="10"/>
      <c r="BB554" s="10"/>
      <c r="BC554" s="10"/>
      <c r="BD554" s="10"/>
      <c r="BE554" s="10"/>
      <c r="BF554" s="10"/>
      <c r="BG554" s="10"/>
      <c r="BH554" s="10" t="s">
        <v>11565</v>
      </c>
      <c r="BI554" s="10"/>
      <c r="BJ554" s="10"/>
      <c r="BK554" s="10"/>
      <c r="BL554" s="10"/>
      <c r="BM554" s="10"/>
      <c r="BN554" s="10"/>
      <c r="BO554" s="10"/>
      <c r="BP554" s="10"/>
      <c r="BQ554" s="10"/>
      <c r="BR554" s="10"/>
      <c r="BS554" s="10"/>
      <c r="BT554" s="10"/>
      <c r="BU554" s="14" t="s">
        <v>3962</v>
      </c>
      <c r="BV554" s="14" t="s">
        <v>3954</v>
      </c>
      <c r="BW554" s="14" t="s">
        <v>3954</v>
      </c>
      <c r="BX554" s="14"/>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t="s">
        <v>7969</v>
      </c>
      <c r="DG554" s="10"/>
      <c r="DH554" s="10"/>
      <c r="DI554" s="10"/>
      <c r="DJ554" s="10"/>
      <c r="DK554" s="10"/>
      <c r="DL554" s="10"/>
      <c r="DM554" s="10"/>
      <c r="DN554" s="10"/>
      <c r="DO554" s="10"/>
      <c r="DP554" s="10"/>
      <c r="DQ554" s="10"/>
      <c r="DR554" s="10"/>
      <c r="DS554" s="10"/>
      <c r="DT554" s="10"/>
      <c r="DU554" s="10"/>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0"/>
      <c r="EU554" s="10"/>
      <c r="EV554" s="10"/>
      <c r="EW554" s="17"/>
      <c r="EX554" s="10" t="s">
        <v>204</v>
      </c>
      <c r="EY554" s="10"/>
      <c r="EZ554" s="10" t="s">
        <v>204</v>
      </c>
      <c r="FA554" s="10"/>
      <c r="FB554" s="10"/>
      <c r="FC554" s="10"/>
      <c r="FD554" s="10" t="s">
        <v>204</v>
      </c>
      <c r="FE554" s="12"/>
      <c r="FF554" s="12"/>
      <c r="FG554" s="12"/>
    </row>
    <row r="555" spans="1:163" s="18" customFormat="1" ht="64.5" customHeight="1" x14ac:dyDescent="0.3">
      <c r="A555" s="10" t="s">
        <v>3915</v>
      </c>
      <c r="B555" s="11" t="s">
        <v>3963</v>
      </c>
      <c r="C555" s="10" t="s">
        <v>3964</v>
      </c>
      <c r="D555" s="12" t="s">
        <v>11566</v>
      </c>
      <c r="E555" s="12"/>
      <c r="F555" s="12" t="s">
        <v>7970</v>
      </c>
      <c r="G555" s="13">
        <v>10</v>
      </c>
      <c r="H555" s="13" t="s">
        <v>281</v>
      </c>
      <c r="I555" s="12" t="s">
        <v>11567</v>
      </c>
      <c r="J555" s="12" t="s">
        <v>7962</v>
      </c>
      <c r="K555" s="12" t="s">
        <v>7963</v>
      </c>
      <c r="L555" s="12" t="s">
        <v>11568</v>
      </c>
      <c r="M555" s="12" t="s">
        <v>11569</v>
      </c>
      <c r="N555" s="12" t="s">
        <v>11570</v>
      </c>
      <c r="O555" s="10"/>
      <c r="P555" s="10" t="s">
        <v>3965</v>
      </c>
      <c r="Q555" s="10">
        <v>9.6</v>
      </c>
      <c r="R555" s="10" t="s">
        <v>3966</v>
      </c>
      <c r="S555" s="10"/>
      <c r="T555" s="10"/>
      <c r="U555" s="10"/>
      <c r="V555" s="10"/>
      <c r="W555" s="10"/>
      <c r="X555" s="10"/>
      <c r="Y555" s="10"/>
      <c r="Z555" s="10"/>
      <c r="AA555" s="10"/>
      <c r="AB555" s="10"/>
      <c r="AC555" s="10"/>
      <c r="AD555" s="10"/>
      <c r="AE555" s="10"/>
      <c r="AF555" s="10"/>
      <c r="AG555" s="10"/>
      <c r="AH555" s="14"/>
      <c r="AI555" s="14"/>
      <c r="AJ555" s="10"/>
      <c r="AK555" s="10"/>
      <c r="AL555" s="10"/>
      <c r="AM555" s="10" t="s">
        <v>3967</v>
      </c>
      <c r="AN555" s="10" t="s">
        <v>11571</v>
      </c>
      <c r="AO555" s="10" t="s">
        <v>11571</v>
      </c>
      <c r="AP555" s="10" t="s">
        <v>11571</v>
      </c>
      <c r="AQ555" s="10" t="s">
        <v>11572</v>
      </c>
      <c r="AR555" s="10" t="s">
        <v>3967</v>
      </c>
      <c r="AS555" s="10"/>
      <c r="AT555" s="10"/>
      <c r="AU555" s="10" t="s">
        <v>3968</v>
      </c>
      <c r="AV555" s="10" t="s">
        <v>10319</v>
      </c>
      <c r="AW555" s="10"/>
      <c r="AX555" s="10"/>
      <c r="AY555" s="10" t="s">
        <v>3969</v>
      </c>
      <c r="AZ555" s="10"/>
      <c r="BA555" s="10"/>
      <c r="BB555" s="10"/>
      <c r="BC555" s="10" t="s">
        <v>1356</v>
      </c>
      <c r="BD555" s="10" t="s">
        <v>13791</v>
      </c>
      <c r="BE555" s="10"/>
      <c r="BF555" s="10"/>
      <c r="BG555" s="10"/>
      <c r="BH555" s="10" t="s">
        <v>11573</v>
      </c>
      <c r="BI555" s="10"/>
      <c r="BJ555" s="10" t="s">
        <v>3970</v>
      </c>
      <c r="BK555" s="10" t="s">
        <v>3970</v>
      </c>
      <c r="BL555" s="10" t="s">
        <v>3970</v>
      </c>
      <c r="BM555" s="10" t="s">
        <v>3970</v>
      </c>
      <c r="BN555" s="10" t="s">
        <v>3970</v>
      </c>
      <c r="BO555" s="10"/>
      <c r="BP555" s="10"/>
      <c r="BQ555" s="10"/>
      <c r="BR555" s="10"/>
      <c r="BS555" s="10"/>
      <c r="BT555" s="10"/>
      <c r="BU555" s="14"/>
      <c r="BV555" s="14" t="s">
        <v>3971</v>
      </c>
      <c r="BW555" s="14" t="s">
        <v>1494</v>
      </c>
      <c r="BX555" s="14" t="s">
        <v>3972</v>
      </c>
      <c r="BY555" s="10"/>
      <c r="BZ555" s="10"/>
      <c r="CA555" s="10" t="s">
        <v>867</v>
      </c>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t="s">
        <v>7971</v>
      </c>
      <c r="DG555" s="10"/>
      <c r="DH555" s="10"/>
      <c r="DI555" s="10"/>
      <c r="DJ555" s="10"/>
      <c r="DK555" s="10"/>
      <c r="DL555" s="10"/>
      <c r="DM555" s="10"/>
      <c r="DN555" s="10"/>
      <c r="DO555" s="10"/>
      <c r="DP555" s="10"/>
      <c r="DQ555" s="10"/>
      <c r="DR555" s="10"/>
      <c r="DS555" s="10"/>
      <c r="DT555" s="10"/>
      <c r="DU555" s="10"/>
      <c r="DV555" s="10"/>
      <c r="DW555" s="10"/>
      <c r="DX555" s="10" t="s">
        <v>3973</v>
      </c>
      <c r="DY555" s="10"/>
      <c r="DZ555" s="10"/>
      <c r="EA555" s="10"/>
      <c r="EB555" s="10"/>
      <c r="EC555" s="10"/>
      <c r="ED555" s="10"/>
      <c r="EE555" s="10"/>
      <c r="EF555" s="10" t="s">
        <v>3974</v>
      </c>
      <c r="EG555" s="10"/>
      <c r="EH555" s="10"/>
      <c r="EI555" s="10" t="s">
        <v>3975</v>
      </c>
      <c r="EJ555" s="10"/>
      <c r="EK555" s="10"/>
      <c r="EL555" s="10"/>
      <c r="EM555" s="10"/>
      <c r="EN555" s="10"/>
      <c r="EO555" s="10"/>
      <c r="EP555" s="10"/>
      <c r="EQ555" s="10"/>
      <c r="ER555" s="10"/>
      <c r="ES555" s="10"/>
      <c r="ET555" s="10"/>
      <c r="EU555" s="10"/>
      <c r="EV555" s="10"/>
      <c r="EW555" s="17"/>
      <c r="EX555" s="10" t="s">
        <v>204</v>
      </c>
      <c r="EY555" s="10"/>
      <c r="EZ555" s="10" t="s">
        <v>204</v>
      </c>
      <c r="FA555" s="10"/>
      <c r="FB555" s="10" t="s">
        <v>204</v>
      </c>
      <c r="FC555" s="10"/>
      <c r="FD555" s="10" t="s">
        <v>204</v>
      </c>
      <c r="FE555" s="12" t="s">
        <v>8647</v>
      </c>
      <c r="FF555" s="12"/>
      <c r="FG555" s="12"/>
    </row>
    <row r="556" spans="1:163" s="18" customFormat="1" ht="64.5" customHeight="1" x14ac:dyDescent="0.3">
      <c r="A556" s="10" t="s">
        <v>3915</v>
      </c>
      <c r="B556" s="11" t="s">
        <v>11574</v>
      </c>
      <c r="C556" s="10" t="s">
        <v>3976</v>
      </c>
      <c r="D556" s="12" t="s">
        <v>11575</v>
      </c>
      <c r="E556" s="12"/>
      <c r="F556" s="12" t="s">
        <v>7972</v>
      </c>
      <c r="G556" s="13">
        <v>10</v>
      </c>
      <c r="H556" s="13" t="s">
        <v>281</v>
      </c>
      <c r="I556" s="12" t="s">
        <v>11576</v>
      </c>
      <c r="J556" s="12" t="s">
        <v>11577</v>
      </c>
      <c r="K556" s="12" t="s">
        <v>7963</v>
      </c>
      <c r="L556" s="12" t="s">
        <v>11568</v>
      </c>
      <c r="M556" s="12" t="s">
        <v>11578</v>
      </c>
      <c r="N556" s="12" t="s">
        <v>11579</v>
      </c>
      <c r="O556" s="10"/>
      <c r="P556" s="10" t="s">
        <v>3919</v>
      </c>
      <c r="Q556" s="10"/>
      <c r="R556" s="10" t="s">
        <v>3977</v>
      </c>
      <c r="S556" s="10"/>
      <c r="T556" s="10"/>
      <c r="U556" s="10"/>
      <c r="V556" s="10"/>
      <c r="W556" s="10"/>
      <c r="X556" s="10"/>
      <c r="Y556" s="10"/>
      <c r="Z556" s="10"/>
      <c r="AA556" s="10"/>
      <c r="AB556" s="10"/>
      <c r="AC556" s="10"/>
      <c r="AD556" s="10"/>
      <c r="AE556" s="10"/>
      <c r="AF556" s="10"/>
      <c r="AG556" s="10"/>
      <c r="AH556" s="14"/>
      <c r="AI556" s="14"/>
      <c r="AJ556" s="10"/>
      <c r="AK556" s="10"/>
      <c r="AL556" s="10"/>
      <c r="AM556" s="10" t="s">
        <v>3978</v>
      </c>
      <c r="AN556" s="10"/>
      <c r="AO556" s="10" t="s">
        <v>3978</v>
      </c>
      <c r="AP556" s="10" t="s">
        <v>3978</v>
      </c>
      <c r="AQ556" s="10"/>
      <c r="AR556" s="10" t="s">
        <v>3979</v>
      </c>
      <c r="AS556" s="10"/>
      <c r="AT556" s="10"/>
      <c r="AU556" s="10" t="s">
        <v>11580</v>
      </c>
      <c r="AV556" s="10"/>
      <c r="AW556" s="10"/>
      <c r="AX556" s="10"/>
      <c r="AY556" s="10"/>
      <c r="AZ556" s="10"/>
      <c r="BA556" s="10"/>
      <c r="BB556" s="10"/>
      <c r="BC556" s="10"/>
      <c r="BD556" s="10"/>
      <c r="BE556" s="10"/>
      <c r="BF556" s="10"/>
      <c r="BG556" s="10"/>
      <c r="BH556" s="10"/>
      <c r="BI556" s="10"/>
      <c r="BJ556" s="10" t="s">
        <v>3979</v>
      </c>
      <c r="BK556" s="10"/>
      <c r="BL556" s="10" t="s">
        <v>3979</v>
      </c>
      <c r="BM556" s="10" t="s">
        <v>3979</v>
      </c>
      <c r="BN556" s="10"/>
      <c r="BO556" s="10"/>
      <c r="BP556" s="10"/>
      <c r="BQ556" s="10"/>
      <c r="BR556" s="10"/>
      <c r="BS556" s="10"/>
      <c r="BT556" s="10"/>
      <c r="BU556" s="14"/>
      <c r="BV556" s="14" t="s">
        <v>3971</v>
      </c>
      <c r="BW556" s="14" t="s">
        <v>3980</v>
      </c>
      <c r="BX556" s="14"/>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t="s">
        <v>7973</v>
      </c>
      <c r="DG556" s="10"/>
      <c r="DH556" s="10"/>
      <c r="DI556" s="10"/>
      <c r="DJ556" s="10"/>
      <c r="DK556" s="10"/>
      <c r="DL556" s="10"/>
      <c r="DM556" s="10"/>
      <c r="DN556" s="10"/>
      <c r="DO556" s="10"/>
      <c r="DP556" s="10"/>
      <c r="DQ556" s="10"/>
      <c r="DR556" s="10"/>
      <c r="DS556" s="10"/>
      <c r="DT556" s="10"/>
      <c r="DU556" s="10"/>
      <c r="DV556" s="10"/>
      <c r="DW556" s="10"/>
      <c r="DX556" s="10"/>
      <c r="DY556" s="10"/>
      <c r="DZ556" s="10"/>
      <c r="EA556" s="10"/>
      <c r="EB556" s="10"/>
      <c r="EC556" s="10"/>
      <c r="ED556" s="10"/>
      <c r="EE556" s="10"/>
      <c r="EF556" s="10"/>
      <c r="EG556" s="10"/>
      <c r="EH556" s="10"/>
      <c r="EI556" s="10" t="s">
        <v>3658</v>
      </c>
      <c r="EJ556" s="10"/>
      <c r="EK556" s="10"/>
      <c r="EL556" s="10"/>
      <c r="EM556" s="10"/>
      <c r="EN556" s="10"/>
      <c r="EO556" s="10"/>
      <c r="EP556" s="10"/>
      <c r="EQ556" s="10"/>
      <c r="ER556" s="10"/>
      <c r="ES556" s="10"/>
      <c r="ET556" s="10"/>
      <c r="EU556" s="10"/>
      <c r="EV556" s="10"/>
      <c r="EW556" s="17"/>
      <c r="EX556" s="10" t="s">
        <v>204</v>
      </c>
      <c r="EY556" s="10"/>
      <c r="EZ556" s="10" t="s">
        <v>204</v>
      </c>
      <c r="FA556" s="10"/>
      <c r="FB556" s="10"/>
      <c r="FC556" s="10"/>
      <c r="FD556" s="10" t="s">
        <v>204</v>
      </c>
      <c r="FE556" s="12" t="s">
        <v>8647</v>
      </c>
      <c r="FF556" s="12"/>
      <c r="FG556" s="12"/>
    </row>
    <row r="557" spans="1:163" s="18" customFormat="1" ht="64.5" customHeight="1" x14ac:dyDescent="0.3">
      <c r="A557" s="10" t="s">
        <v>3915</v>
      </c>
      <c r="B557" s="11" t="s">
        <v>3981</v>
      </c>
      <c r="C557" s="10" t="s">
        <v>3982</v>
      </c>
      <c r="D557" s="12" t="s">
        <v>3983</v>
      </c>
      <c r="E557" s="12" t="s">
        <v>3984</v>
      </c>
      <c r="F557" s="12" t="s">
        <v>7974</v>
      </c>
      <c r="G557" s="13">
        <v>10</v>
      </c>
      <c r="H557" s="13" t="s">
        <v>281</v>
      </c>
      <c r="I557" s="12" t="s">
        <v>11581</v>
      </c>
      <c r="J557" s="12" t="s">
        <v>7962</v>
      </c>
      <c r="K557" s="12" t="s">
        <v>7963</v>
      </c>
      <c r="L557" s="12" t="s">
        <v>11582</v>
      </c>
      <c r="M557" s="12" t="s">
        <v>11583</v>
      </c>
      <c r="N557" s="12" t="s">
        <v>11584</v>
      </c>
      <c r="O557" s="10"/>
      <c r="P557" s="10"/>
      <c r="Q557" s="10"/>
      <c r="R557" s="10"/>
      <c r="S557" s="10"/>
      <c r="T557" s="10"/>
      <c r="U557" s="10"/>
      <c r="V557" s="10"/>
      <c r="W557" s="10"/>
      <c r="X557" s="10"/>
      <c r="Y557" s="10"/>
      <c r="Z557" s="10"/>
      <c r="AA557" s="10"/>
      <c r="AB557" s="10"/>
      <c r="AC557" s="10"/>
      <c r="AD557" s="10"/>
      <c r="AE557" s="10"/>
      <c r="AF557" s="10"/>
      <c r="AG557" s="10"/>
      <c r="AH557" s="14"/>
      <c r="AI557" s="14"/>
      <c r="AJ557" s="10"/>
      <c r="AK557" s="10"/>
      <c r="AL557" s="10"/>
      <c r="AM557" s="10" t="s">
        <v>3985</v>
      </c>
      <c r="AN557" s="10"/>
      <c r="AO557" s="10" t="s">
        <v>11585</v>
      </c>
      <c r="AP557" s="10" t="s">
        <v>11585</v>
      </c>
      <c r="AQ557" s="10" t="s">
        <v>11586</v>
      </c>
      <c r="AR557" s="10" t="s">
        <v>3986</v>
      </c>
      <c r="AS557" s="10"/>
      <c r="AT557" s="10"/>
      <c r="AU557" s="10" t="s">
        <v>11587</v>
      </c>
      <c r="AV557" s="10"/>
      <c r="AW557" s="10"/>
      <c r="AX557" s="10"/>
      <c r="AY557" s="10"/>
      <c r="AZ557" s="10"/>
      <c r="BA557" s="10"/>
      <c r="BB557" s="10"/>
      <c r="BC557" s="14"/>
      <c r="BD557" s="10"/>
      <c r="BE557" s="10"/>
      <c r="BF557" s="10"/>
      <c r="BG557" s="10"/>
      <c r="BH557" s="10"/>
      <c r="BI557" s="10"/>
      <c r="BJ557" s="10" t="s">
        <v>3987</v>
      </c>
      <c r="BK557" s="10"/>
      <c r="BL557" s="10" t="s">
        <v>3987</v>
      </c>
      <c r="BM557" s="10" t="s">
        <v>3987</v>
      </c>
      <c r="BN557" s="10"/>
      <c r="BO557" s="10"/>
      <c r="BP557" s="10"/>
      <c r="BQ557" s="10"/>
      <c r="BR557" s="10"/>
      <c r="BS557" s="10"/>
      <c r="BT557" s="10"/>
      <c r="BU557" s="14"/>
      <c r="BV557" s="14"/>
      <c r="BW557" s="14"/>
      <c r="BX557" s="14"/>
      <c r="BY557" s="10"/>
      <c r="BZ557" s="10"/>
      <c r="CA557" s="10"/>
      <c r="CB557" s="10"/>
      <c r="CC557" s="10"/>
      <c r="CD557" s="10"/>
      <c r="CE557" s="14"/>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t="s">
        <v>3988</v>
      </c>
      <c r="DC557" s="10"/>
      <c r="DD557" s="10"/>
      <c r="DE557" s="10"/>
      <c r="DF557" s="10" t="s">
        <v>3940</v>
      </c>
      <c r="DG557" s="10"/>
      <c r="DH557" s="10"/>
      <c r="DI557" s="10"/>
      <c r="DJ557" s="10"/>
      <c r="DK557" s="10"/>
      <c r="DL557" s="10"/>
      <c r="DM557" s="10"/>
      <c r="DN557" s="10"/>
      <c r="DO557" s="10"/>
      <c r="DP557" s="10"/>
      <c r="DQ557" s="10"/>
      <c r="DR557" s="10"/>
      <c r="DS557" s="10"/>
      <c r="DT557" s="10"/>
      <c r="DU557" s="10"/>
      <c r="DV557" s="10"/>
      <c r="DW557" s="10"/>
      <c r="DX557" s="10" t="s">
        <v>3989</v>
      </c>
      <c r="DY557" s="10"/>
      <c r="DZ557" s="10"/>
      <c r="EA557" s="10"/>
      <c r="EB557" s="10"/>
      <c r="EC557" s="10"/>
      <c r="ED557" s="10"/>
      <c r="EE557" s="10"/>
      <c r="EF557" s="10"/>
      <c r="EG557" s="10"/>
      <c r="EH557" s="10"/>
      <c r="EI557" s="10"/>
      <c r="EJ557" s="10"/>
      <c r="EK557" s="10"/>
      <c r="EL557" s="10"/>
      <c r="EM557" s="10"/>
      <c r="EN557" s="10"/>
      <c r="EO557" s="10"/>
      <c r="EP557" s="10"/>
      <c r="EQ557" s="10"/>
      <c r="ER557" s="10"/>
      <c r="ES557" s="10"/>
      <c r="ET557" s="10"/>
      <c r="EU557" s="10"/>
      <c r="EV557" s="10"/>
      <c r="EW557" s="17"/>
      <c r="EX557" s="10"/>
      <c r="EY557" s="10"/>
      <c r="EZ557" s="10" t="s">
        <v>204</v>
      </c>
      <c r="FA557" s="10"/>
      <c r="FB557" s="10"/>
      <c r="FC557" s="10"/>
      <c r="FD557" s="10" t="s">
        <v>204</v>
      </c>
      <c r="FE557" s="12"/>
      <c r="FF557" s="12"/>
      <c r="FG557" s="12"/>
    </row>
    <row r="558" spans="1:163" s="18" customFormat="1" ht="64.5" customHeight="1" x14ac:dyDescent="0.3">
      <c r="A558" s="10" t="s">
        <v>3915</v>
      </c>
      <c r="B558" s="11" t="s">
        <v>11588</v>
      </c>
      <c r="C558" s="10" t="s">
        <v>3990</v>
      </c>
      <c r="D558" s="12" t="s">
        <v>11589</v>
      </c>
      <c r="E558" s="12"/>
      <c r="F558" s="12" t="s">
        <v>7975</v>
      </c>
      <c r="G558" s="13">
        <v>7</v>
      </c>
      <c r="H558" s="13" t="s">
        <v>281</v>
      </c>
      <c r="I558" s="12" t="s">
        <v>11590</v>
      </c>
      <c r="J558" s="12" t="s">
        <v>7962</v>
      </c>
      <c r="K558" s="12" t="s">
        <v>7963</v>
      </c>
      <c r="L558" s="12" t="s">
        <v>11591</v>
      </c>
      <c r="M558" s="12" t="s">
        <v>11592</v>
      </c>
      <c r="N558" s="12" t="s">
        <v>11593</v>
      </c>
      <c r="O558" s="10"/>
      <c r="P558" s="10"/>
      <c r="Q558" s="10"/>
      <c r="R558" s="10"/>
      <c r="S558" s="10"/>
      <c r="T558" s="10"/>
      <c r="U558" s="10"/>
      <c r="V558" s="10"/>
      <c r="W558" s="10"/>
      <c r="X558" s="10"/>
      <c r="Y558" s="10"/>
      <c r="Z558" s="10"/>
      <c r="AA558" s="10"/>
      <c r="AB558" s="10"/>
      <c r="AC558" s="10"/>
      <c r="AD558" s="10"/>
      <c r="AE558" s="10"/>
      <c r="AF558" s="10"/>
      <c r="AG558" s="10"/>
      <c r="AH558" s="14"/>
      <c r="AI558" s="14"/>
      <c r="AJ558" s="10"/>
      <c r="AK558" s="10"/>
      <c r="AL558" s="10"/>
      <c r="AM558" s="10" t="s">
        <v>11594</v>
      </c>
      <c r="AN558" s="10"/>
      <c r="AO558" s="10"/>
      <c r="AP558" s="10"/>
      <c r="AQ558" s="10"/>
      <c r="AR558" s="10"/>
      <c r="AS558" s="10"/>
      <c r="AT558" s="10"/>
      <c r="AU558" s="10"/>
      <c r="AV558" s="10"/>
      <c r="AW558" s="10"/>
      <c r="AX558" s="10"/>
      <c r="AY558" s="10" t="s">
        <v>3991</v>
      </c>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4"/>
      <c r="BV558" s="14"/>
      <c r="BW558" s="14"/>
      <c r="BX558" s="14"/>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t="s">
        <v>7976</v>
      </c>
      <c r="DG558" s="10"/>
      <c r="DH558" s="10"/>
      <c r="DI558" s="10"/>
      <c r="DJ558" s="10"/>
      <c r="DK558" s="10"/>
      <c r="DL558" s="10"/>
      <c r="DM558" s="10"/>
      <c r="DN558" s="10"/>
      <c r="DO558" s="10"/>
      <c r="DP558" s="10"/>
      <c r="DQ558" s="10"/>
      <c r="DR558" s="10"/>
      <c r="DS558" s="10"/>
      <c r="DT558" s="10"/>
      <c r="DU558" s="10"/>
      <c r="DV558" s="10"/>
      <c r="DW558" s="10"/>
      <c r="DX558" s="10"/>
      <c r="DY558" s="10"/>
      <c r="DZ558" s="10"/>
      <c r="EA558" s="10"/>
      <c r="EB558" s="10"/>
      <c r="EC558" s="10"/>
      <c r="ED558" s="10"/>
      <c r="EE558" s="10"/>
      <c r="EF558" s="10"/>
      <c r="EG558" s="10"/>
      <c r="EH558" s="10"/>
      <c r="EI558" s="10"/>
      <c r="EJ558" s="10"/>
      <c r="EK558" s="10"/>
      <c r="EL558" s="10"/>
      <c r="EM558" s="10"/>
      <c r="EN558" s="10"/>
      <c r="EO558" s="10"/>
      <c r="EP558" s="10"/>
      <c r="EQ558" s="10"/>
      <c r="ER558" s="10"/>
      <c r="ES558" s="10"/>
      <c r="ET558" s="10"/>
      <c r="EU558" s="10"/>
      <c r="EV558" s="10"/>
      <c r="EW558" s="17"/>
      <c r="EX558" s="10"/>
      <c r="EY558" s="10"/>
      <c r="EZ558" s="10" t="s">
        <v>204</v>
      </c>
      <c r="FA558" s="10"/>
      <c r="FB558" s="10"/>
      <c r="FC558" s="10"/>
      <c r="FD558" s="10" t="s">
        <v>204</v>
      </c>
      <c r="FE558" s="12" t="s">
        <v>8488</v>
      </c>
      <c r="FF558" s="12"/>
      <c r="FG558" s="12"/>
    </row>
    <row r="559" spans="1:163" s="18" customFormat="1" ht="64.5" customHeight="1" x14ac:dyDescent="0.3">
      <c r="A559" s="10" t="s">
        <v>3915</v>
      </c>
      <c r="B559" s="11" t="s">
        <v>11595</v>
      </c>
      <c r="C559" s="10" t="s">
        <v>3992</v>
      </c>
      <c r="D559" s="12" t="s">
        <v>11596</v>
      </c>
      <c r="E559" s="12" t="s">
        <v>1957</v>
      </c>
      <c r="F559" s="12" t="s">
        <v>11597</v>
      </c>
      <c r="G559" s="13">
        <v>7</v>
      </c>
      <c r="H559" s="13" t="s">
        <v>281</v>
      </c>
      <c r="I559" s="12" t="s">
        <v>11598</v>
      </c>
      <c r="J559" s="12" t="s">
        <v>11599</v>
      </c>
      <c r="K559" s="12" t="s">
        <v>7963</v>
      </c>
      <c r="L559" s="12" t="s">
        <v>11600</v>
      </c>
      <c r="M559" s="12" t="s">
        <v>11601</v>
      </c>
      <c r="N559" s="12" t="s">
        <v>11602</v>
      </c>
      <c r="O559" s="10"/>
      <c r="P559" s="10"/>
      <c r="Q559" s="10"/>
      <c r="R559" s="10"/>
      <c r="S559" s="10"/>
      <c r="T559" s="10"/>
      <c r="U559" s="10"/>
      <c r="V559" s="10"/>
      <c r="W559" s="10"/>
      <c r="X559" s="10"/>
      <c r="Y559" s="10"/>
      <c r="Z559" s="10"/>
      <c r="AA559" s="10"/>
      <c r="AB559" s="10"/>
      <c r="AC559" s="10"/>
      <c r="AD559" s="10"/>
      <c r="AE559" s="10"/>
      <c r="AF559" s="10"/>
      <c r="AG559" s="10"/>
      <c r="AH559" s="14"/>
      <c r="AI559" s="14"/>
      <c r="AJ559" s="10"/>
      <c r="AK559" s="10"/>
      <c r="AL559" s="10"/>
      <c r="AM559" s="10"/>
      <c r="AN559" s="10"/>
      <c r="AO559" s="10"/>
      <c r="AP559" s="10"/>
      <c r="AQ559" s="10"/>
      <c r="AR559" s="10" t="s">
        <v>3993</v>
      </c>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4"/>
      <c r="BV559" s="14"/>
      <c r="BW559" s="14"/>
      <c r="BX559" s="14"/>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c r="EH559" s="10"/>
      <c r="EI559" s="10"/>
      <c r="EJ559" s="10"/>
      <c r="EK559" s="10"/>
      <c r="EL559" s="10"/>
      <c r="EM559" s="10"/>
      <c r="EN559" s="10"/>
      <c r="EO559" s="10"/>
      <c r="EP559" s="10"/>
      <c r="EQ559" s="10"/>
      <c r="ER559" s="10"/>
      <c r="ES559" s="10"/>
      <c r="ET559" s="10"/>
      <c r="EU559" s="10"/>
      <c r="EV559" s="10"/>
      <c r="EW559" s="17"/>
      <c r="EX559" s="10"/>
      <c r="EY559" s="10"/>
      <c r="EZ559" s="10" t="s">
        <v>204</v>
      </c>
      <c r="FA559" s="10"/>
      <c r="FB559" s="10"/>
      <c r="FC559" s="10"/>
      <c r="FD559" s="10" t="s">
        <v>204</v>
      </c>
      <c r="FE559" s="12"/>
      <c r="FF559" s="12"/>
      <c r="FG559" s="12"/>
    </row>
    <row r="560" spans="1:163" s="18" customFormat="1" ht="64.5" customHeight="1" x14ac:dyDescent="0.3">
      <c r="A560" s="10" t="s">
        <v>3915</v>
      </c>
      <c r="B560" s="11" t="s">
        <v>11603</v>
      </c>
      <c r="C560" s="10" t="s">
        <v>11604</v>
      </c>
      <c r="D560" s="12" t="s">
        <v>11605</v>
      </c>
      <c r="E560" s="12"/>
      <c r="F560" s="12" t="s">
        <v>11606</v>
      </c>
      <c r="G560" s="13">
        <v>5</v>
      </c>
      <c r="H560" s="13" t="s">
        <v>281</v>
      </c>
      <c r="I560" s="12" t="s">
        <v>11607</v>
      </c>
      <c r="J560" s="12" t="s">
        <v>11608</v>
      </c>
      <c r="K560" s="12" t="s">
        <v>7963</v>
      </c>
      <c r="L560" s="12" t="s">
        <v>7964</v>
      </c>
      <c r="M560" s="12" t="s">
        <v>11609</v>
      </c>
      <c r="N560" s="12" t="s">
        <v>11610</v>
      </c>
      <c r="O560" s="10"/>
      <c r="P560" s="10"/>
      <c r="Q560" s="10"/>
      <c r="R560" s="10"/>
      <c r="S560" s="10"/>
      <c r="T560" s="10"/>
      <c r="U560" s="10"/>
      <c r="V560" s="10"/>
      <c r="W560" s="10"/>
      <c r="X560" s="10"/>
      <c r="Y560" s="10"/>
      <c r="Z560" s="10"/>
      <c r="AA560" s="10"/>
      <c r="AB560" s="10"/>
      <c r="AC560" s="10"/>
      <c r="AD560" s="10"/>
      <c r="AE560" s="10"/>
      <c r="AF560" s="10"/>
      <c r="AG560" s="10"/>
      <c r="AH560" s="14"/>
      <c r="AI560" s="14"/>
      <c r="AJ560" s="10"/>
      <c r="AK560" s="10"/>
      <c r="AL560" s="10"/>
      <c r="AM560" s="10" t="s">
        <v>11611</v>
      </c>
      <c r="AN560" s="10"/>
      <c r="AO560" s="10"/>
      <c r="AP560" s="10"/>
      <c r="AQ560" s="10" t="s">
        <v>11611</v>
      </c>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t="s">
        <v>11611</v>
      </c>
      <c r="BN560" s="10"/>
      <c r="BO560" s="10"/>
      <c r="BP560" s="10"/>
      <c r="BQ560" s="10"/>
      <c r="BR560" s="10"/>
      <c r="BS560" s="10"/>
      <c r="BT560" s="10"/>
      <c r="BU560" s="14"/>
      <c r="BV560" s="14"/>
      <c r="BW560" s="14"/>
      <c r="BX560" s="14"/>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c r="EH560" s="10"/>
      <c r="EI560" s="10"/>
      <c r="EJ560" s="10"/>
      <c r="EK560" s="10"/>
      <c r="EL560" s="10"/>
      <c r="EM560" s="10"/>
      <c r="EN560" s="10"/>
      <c r="EO560" s="10"/>
      <c r="EP560" s="10"/>
      <c r="EQ560" s="10"/>
      <c r="ER560" s="10"/>
      <c r="ES560" s="10"/>
      <c r="ET560" s="10"/>
      <c r="EU560" s="10"/>
      <c r="EV560" s="10"/>
      <c r="EW560" s="17"/>
      <c r="EX560" s="10"/>
      <c r="EY560" s="10"/>
      <c r="EZ560" s="10"/>
      <c r="FA560" s="10"/>
      <c r="FB560" s="10"/>
      <c r="FC560" s="10"/>
      <c r="FD560" s="10"/>
      <c r="FE560" s="12" t="s">
        <v>8559</v>
      </c>
      <c r="FF560" s="12"/>
      <c r="FG560" s="12"/>
    </row>
    <row r="561" spans="1:163" s="18" customFormat="1" ht="64.5" customHeight="1" x14ac:dyDescent="0.3">
      <c r="A561" s="10" t="s">
        <v>3915</v>
      </c>
      <c r="B561" s="11" t="s">
        <v>11612</v>
      </c>
      <c r="C561" s="10" t="s">
        <v>11613</v>
      </c>
      <c r="D561" s="12" t="s">
        <v>11614</v>
      </c>
      <c r="E561" s="12"/>
      <c r="F561" s="12" t="s">
        <v>11615</v>
      </c>
      <c r="G561" s="13">
        <v>5</v>
      </c>
      <c r="H561" s="13" t="s">
        <v>281</v>
      </c>
      <c r="I561" s="12" t="s">
        <v>11616</v>
      </c>
      <c r="J561" s="12" t="s">
        <v>11617</v>
      </c>
      <c r="K561" s="12" t="s">
        <v>11618</v>
      </c>
      <c r="L561" s="12" t="s">
        <v>11619</v>
      </c>
      <c r="M561" s="12" t="s">
        <v>11620</v>
      </c>
      <c r="N561" s="12" t="s">
        <v>11621</v>
      </c>
      <c r="O561" s="10"/>
      <c r="P561" s="10"/>
      <c r="Q561" s="10"/>
      <c r="R561" s="10"/>
      <c r="S561" s="10"/>
      <c r="T561" s="10"/>
      <c r="U561" s="10"/>
      <c r="V561" s="10"/>
      <c r="W561" s="10"/>
      <c r="X561" s="10"/>
      <c r="Y561" s="10"/>
      <c r="Z561" s="10"/>
      <c r="AA561" s="10"/>
      <c r="AB561" s="10"/>
      <c r="AC561" s="10"/>
      <c r="AD561" s="10"/>
      <c r="AE561" s="10"/>
      <c r="AF561" s="10"/>
      <c r="AG561" s="10"/>
      <c r="AH561" s="14"/>
      <c r="AI561" s="14"/>
      <c r="AJ561" s="10"/>
      <c r="AK561" s="10"/>
      <c r="AL561" s="10"/>
      <c r="AM561" s="10" t="s">
        <v>11622</v>
      </c>
      <c r="AN561" s="10"/>
      <c r="AO561" s="10"/>
      <c r="AP561" s="10"/>
      <c r="AQ561" s="10" t="s">
        <v>11622</v>
      </c>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t="s">
        <v>11622</v>
      </c>
      <c r="BN561" s="10"/>
      <c r="BO561" s="10"/>
      <c r="BP561" s="10"/>
      <c r="BQ561" s="10"/>
      <c r="BR561" s="10"/>
      <c r="BS561" s="10"/>
      <c r="BT561" s="10"/>
      <c r="BU561" s="14"/>
      <c r="BV561" s="14"/>
      <c r="BW561" s="14"/>
      <c r="BX561" s="14"/>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c r="EE561" s="10"/>
      <c r="EF561" s="10"/>
      <c r="EG561" s="10"/>
      <c r="EH561" s="10"/>
      <c r="EI561" s="10"/>
      <c r="EJ561" s="10"/>
      <c r="EK561" s="10"/>
      <c r="EL561" s="10"/>
      <c r="EM561" s="10"/>
      <c r="EN561" s="10"/>
      <c r="EO561" s="10"/>
      <c r="EP561" s="10"/>
      <c r="EQ561" s="10"/>
      <c r="ER561" s="10"/>
      <c r="ES561" s="10"/>
      <c r="ET561" s="10"/>
      <c r="EU561" s="10"/>
      <c r="EV561" s="10"/>
      <c r="EW561" s="17"/>
      <c r="EX561" s="10"/>
      <c r="EY561" s="10"/>
      <c r="EZ561" s="10"/>
      <c r="FA561" s="10"/>
      <c r="FB561" s="10"/>
      <c r="FC561" s="10"/>
      <c r="FD561" s="10"/>
      <c r="FE561" s="12" t="s">
        <v>8559</v>
      </c>
      <c r="FF561" s="12"/>
      <c r="FG561" s="12"/>
    </row>
    <row r="562" spans="1:163" s="18" customFormat="1" ht="64.5" customHeight="1" x14ac:dyDescent="0.3">
      <c r="A562" s="10" t="s">
        <v>3915</v>
      </c>
      <c r="B562" s="11" t="s">
        <v>11623</v>
      </c>
      <c r="C562" s="10" t="s">
        <v>11624</v>
      </c>
      <c r="D562" s="12" t="s">
        <v>11625</v>
      </c>
      <c r="E562" s="12"/>
      <c r="F562" s="12" t="s">
        <v>11626</v>
      </c>
      <c r="G562" s="13">
        <v>5</v>
      </c>
      <c r="H562" s="13" t="s">
        <v>281</v>
      </c>
      <c r="I562" s="12" t="s">
        <v>11627</v>
      </c>
      <c r="J562" s="12" t="s">
        <v>11628</v>
      </c>
      <c r="K562" s="12" t="s">
        <v>7963</v>
      </c>
      <c r="L562" s="12" t="s">
        <v>11629</v>
      </c>
      <c r="M562" s="12" t="s">
        <v>11630</v>
      </c>
      <c r="N562" s="12" t="s">
        <v>11631</v>
      </c>
      <c r="O562" s="10"/>
      <c r="P562" s="10"/>
      <c r="Q562" s="10"/>
      <c r="R562" s="10"/>
      <c r="S562" s="10"/>
      <c r="T562" s="10"/>
      <c r="U562" s="10"/>
      <c r="V562" s="10"/>
      <c r="W562" s="10"/>
      <c r="X562" s="10"/>
      <c r="Y562" s="10"/>
      <c r="Z562" s="10"/>
      <c r="AA562" s="10"/>
      <c r="AB562" s="10"/>
      <c r="AC562" s="10"/>
      <c r="AD562" s="10"/>
      <c r="AE562" s="10"/>
      <c r="AF562" s="10"/>
      <c r="AG562" s="10"/>
      <c r="AH562" s="14"/>
      <c r="AI562" s="14"/>
      <c r="AJ562" s="10"/>
      <c r="AK562" s="10"/>
      <c r="AL562" s="10"/>
      <c r="AM562" s="10" t="s">
        <v>11632</v>
      </c>
      <c r="AN562" s="10"/>
      <c r="AO562" s="10"/>
      <c r="AP562" s="10" t="s">
        <v>11632</v>
      </c>
      <c r="AQ562" s="10"/>
      <c r="AR562" s="10"/>
      <c r="AS562" s="10"/>
      <c r="AT562" s="10"/>
      <c r="AU562" s="10"/>
      <c r="AV562" s="10" t="s">
        <v>10319</v>
      </c>
      <c r="AW562" s="10"/>
      <c r="AX562" s="10"/>
      <c r="AY562" s="10"/>
      <c r="AZ562" s="10"/>
      <c r="BA562" s="10"/>
      <c r="BB562" s="10"/>
      <c r="BC562" s="10"/>
      <c r="BD562" s="10"/>
      <c r="BE562" s="10"/>
      <c r="BF562" s="10"/>
      <c r="BG562" s="10"/>
      <c r="BH562" s="10" t="s">
        <v>11565</v>
      </c>
      <c r="BI562" s="10"/>
      <c r="BJ562" s="10"/>
      <c r="BK562" s="10"/>
      <c r="BL562" s="10"/>
      <c r="BM562" s="10" t="s">
        <v>11632</v>
      </c>
      <c r="BN562" s="10"/>
      <c r="BO562" s="10"/>
      <c r="BP562" s="10"/>
      <c r="BQ562" s="10"/>
      <c r="BR562" s="10"/>
      <c r="BS562" s="10"/>
      <c r="BT562" s="10"/>
      <c r="BU562" s="14"/>
      <c r="BV562" s="14"/>
      <c r="BW562" s="14"/>
      <c r="BX562" s="14"/>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0"/>
      <c r="EU562" s="10"/>
      <c r="EV562" s="10"/>
      <c r="EW562" s="17"/>
      <c r="EX562" s="10"/>
      <c r="EY562" s="10"/>
      <c r="EZ562" s="10"/>
      <c r="FA562" s="10"/>
      <c r="FB562" s="10"/>
      <c r="FC562" s="10"/>
      <c r="FD562" s="10"/>
      <c r="FE562" s="12" t="s">
        <v>8559</v>
      </c>
      <c r="FF562" s="12"/>
      <c r="FG562" s="12"/>
    </row>
    <row r="563" spans="1:163" s="18" customFormat="1" ht="64.5" customHeight="1" x14ac:dyDescent="0.3">
      <c r="A563" s="10" t="s">
        <v>3915</v>
      </c>
      <c r="B563" s="11" t="s">
        <v>11633</v>
      </c>
      <c r="C563" s="10" t="s">
        <v>11634</v>
      </c>
      <c r="D563" s="12" t="s">
        <v>11635</v>
      </c>
      <c r="E563" s="12"/>
      <c r="F563" s="12" t="s">
        <v>11636</v>
      </c>
      <c r="G563" s="13">
        <v>5</v>
      </c>
      <c r="H563" s="13" t="s">
        <v>281</v>
      </c>
      <c r="I563" s="12" t="s">
        <v>11637</v>
      </c>
      <c r="J563" s="12" t="s">
        <v>11638</v>
      </c>
      <c r="K563" s="12" t="s">
        <v>11639</v>
      </c>
      <c r="L563" s="12" t="s">
        <v>11640</v>
      </c>
      <c r="M563" s="12" t="s">
        <v>11641</v>
      </c>
      <c r="N563" s="12" t="s">
        <v>11642</v>
      </c>
      <c r="O563" s="10"/>
      <c r="P563" s="10"/>
      <c r="Q563" s="10"/>
      <c r="R563" s="10"/>
      <c r="S563" s="10"/>
      <c r="T563" s="10"/>
      <c r="U563" s="10"/>
      <c r="V563" s="10"/>
      <c r="W563" s="10"/>
      <c r="X563" s="10"/>
      <c r="Y563" s="10"/>
      <c r="Z563" s="10"/>
      <c r="AA563" s="10"/>
      <c r="AB563" s="10"/>
      <c r="AC563" s="10"/>
      <c r="AD563" s="10"/>
      <c r="AE563" s="10"/>
      <c r="AF563" s="10"/>
      <c r="AG563" s="10"/>
      <c r="AH563" s="14"/>
      <c r="AI563" s="14"/>
      <c r="AJ563" s="10"/>
      <c r="AK563" s="10"/>
      <c r="AL563" s="10"/>
      <c r="AM563" s="10" t="s">
        <v>11643</v>
      </c>
      <c r="AN563" s="10"/>
      <c r="AO563" s="10"/>
      <c r="AP563" s="10"/>
      <c r="AQ563" s="10" t="s">
        <v>11643</v>
      </c>
      <c r="AR563" s="10"/>
      <c r="AS563" s="10"/>
      <c r="AT563" s="10"/>
      <c r="AU563" s="10"/>
      <c r="AV563" s="10" t="s">
        <v>10319</v>
      </c>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4"/>
      <c r="BV563" s="14"/>
      <c r="BW563" s="14"/>
      <c r="BX563" s="14"/>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c r="DX563" s="10"/>
      <c r="DY563" s="10"/>
      <c r="DZ563" s="10"/>
      <c r="EA563" s="10"/>
      <c r="EB563" s="10"/>
      <c r="EC563" s="10"/>
      <c r="ED563" s="10"/>
      <c r="EE563" s="10"/>
      <c r="EF563" s="10"/>
      <c r="EG563" s="10"/>
      <c r="EH563" s="10"/>
      <c r="EI563" s="10"/>
      <c r="EJ563" s="10"/>
      <c r="EK563" s="10"/>
      <c r="EL563" s="10"/>
      <c r="EM563" s="10"/>
      <c r="EN563" s="10"/>
      <c r="EO563" s="10"/>
      <c r="EP563" s="10"/>
      <c r="EQ563" s="10"/>
      <c r="ER563" s="10"/>
      <c r="ES563" s="10"/>
      <c r="ET563" s="10"/>
      <c r="EU563" s="10"/>
      <c r="EV563" s="10"/>
      <c r="EW563" s="17"/>
      <c r="EX563" s="10"/>
      <c r="EY563" s="10"/>
      <c r="EZ563" s="10"/>
      <c r="FA563" s="10"/>
      <c r="FB563" s="10"/>
      <c r="FC563" s="10"/>
      <c r="FD563" s="10"/>
      <c r="FE563" s="12" t="s">
        <v>8559</v>
      </c>
      <c r="FF563" s="12"/>
      <c r="FG563" s="12"/>
    </row>
    <row r="564" spans="1:163" s="18" customFormat="1" ht="64.5" customHeight="1" x14ac:dyDescent="0.3">
      <c r="A564" s="10" t="s">
        <v>3915</v>
      </c>
      <c r="B564" s="11" t="s">
        <v>3994</v>
      </c>
      <c r="C564" s="10" t="s">
        <v>3995</v>
      </c>
      <c r="D564" s="12" t="s">
        <v>3996</v>
      </c>
      <c r="E564" s="12" t="s">
        <v>559</v>
      </c>
      <c r="F564" s="12" t="s">
        <v>7977</v>
      </c>
      <c r="G564" s="13">
        <v>10</v>
      </c>
      <c r="H564" s="13" t="s">
        <v>281</v>
      </c>
      <c r="I564" s="12" t="s">
        <v>11644</v>
      </c>
      <c r="J564" s="12" t="s">
        <v>7962</v>
      </c>
      <c r="K564" s="12" t="s">
        <v>7963</v>
      </c>
      <c r="L564" s="12" t="s">
        <v>11629</v>
      </c>
      <c r="M564" s="12" t="s">
        <v>11645</v>
      </c>
      <c r="N564" s="12" t="s">
        <v>11646</v>
      </c>
      <c r="O564" s="10"/>
      <c r="P564" s="10" t="s">
        <v>3919</v>
      </c>
      <c r="Q564" s="10" t="s">
        <v>1290</v>
      </c>
      <c r="R564" s="10" t="s">
        <v>1290</v>
      </c>
      <c r="S564" s="10"/>
      <c r="T564" s="10"/>
      <c r="U564" s="10"/>
      <c r="V564" s="10"/>
      <c r="W564" s="10"/>
      <c r="X564" s="10"/>
      <c r="Y564" s="10"/>
      <c r="Z564" s="10"/>
      <c r="AA564" s="10" t="s">
        <v>3997</v>
      </c>
      <c r="AB564" s="10"/>
      <c r="AC564" s="10" t="s">
        <v>11647</v>
      </c>
      <c r="AD564" s="10"/>
      <c r="AE564" s="10"/>
      <c r="AF564" s="10"/>
      <c r="AG564" s="10"/>
      <c r="AH564" s="14"/>
      <c r="AI564" s="14"/>
      <c r="AJ564" s="10"/>
      <c r="AK564" s="10"/>
      <c r="AL564" s="10"/>
      <c r="AM564" s="10" t="s">
        <v>3998</v>
      </c>
      <c r="AN564" s="10"/>
      <c r="AO564" s="10" t="s">
        <v>3998</v>
      </c>
      <c r="AP564" s="10" t="s">
        <v>3998</v>
      </c>
      <c r="AQ564" s="10"/>
      <c r="AR564" s="10" t="s">
        <v>3999</v>
      </c>
      <c r="AS564" s="10"/>
      <c r="AT564" s="10"/>
      <c r="AU564" s="10" t="s">
        <v>4000</v>
      </c>
      <c r="AV564" s="10" t="s">
        <v>11648</v>
      </c>
      <c r="AW564" s="10"/>
      <c r="AX564" s="10"/>
      <c r="AY564" s="10" t="s">
        <v>4001</v>
      </c>
      <c r="AZ564" s="10" t="s">
        <v>1728</v>
      </c>
      <c r="BA564" s="10"/>
      <c r="BB564" s="10" t="s">
        <v>9115</v>
      </c>
      <c r="BC564" s="14" t="s">
        <v>11649</v>
      </c>
      <c r="BD564" s="10" t="s">
        <v>13792</v>
      </c>
      <c r="BE564" s="10"/>
      <c r="BF564" s="10"/>
      <c r="BG564" s="10"/>
      <c r="BH564" s="10"/>
      <c r="BI564" s="10"/>
      <c r="BJ564" s="10" t="s">
        <v>3999</v>
      </c>
      <c r="BK564" s="10"/>
      <c r="BL564" s="10" t="s">
        <v>3999</v>
      </c>
      <c r="BM564" s="10" t="s">
        <v>3999</v>
      </c>
      <c r="BN564" s="10"/>
      <c r="BO564" s="10"/>
      <c r="BP564" s="10"/>
      <c r="BQ564" s="10"/>
      <c r="BR564" s="10"/>
      <c r="BS564" s="10"/>
      <c r="BT564" s="10"/>
      <c r="BU564" s="14"/>
      <c r="BV564" s="14" t="s">
        <v>3955</v>
      </c>
      <c r="BW564" s="14" t="s">
        <v>3955</v>
      </c>
      <c r="BX564" s="14" t="s">
        <v>4002</v>
      </c>
      <c r="BY564" s="10"/>
      <c r="BZ564" s="10" t="s">
        <v>4003</v>
      </c>
      <c r="CA564" s="10"/>
      <c r="CB564" s="10"/>
      <c r="CC564" s="10"/>
      <c r="CD564" s="16"/>
      <c r="CE564" s="15"/>
      <c r="CF564" s="10"/>
      <c r="CG564" s="10"/>
      <c r="CH564" s="10"/>
      <c r="CI564" s="10"/>
      <c r="CJ564" s="10"/>
      <c r="CK564" s="10"/>
      <c r="CL564" s="10" t="s">
        <v>1751</v>
      </c>
      <c r="CM564" s="10"/>
      <c r="CN564" s="10"/>
      <c r="CO564" s="10"/>
      <c r="CP564" s="10"/>
      <c r="CQ564" s="10"/>
      <c r="CR564" s="10"/>
      <c r="CS564" s="10"/>
      <c r="CT564" s="10"/>
      <c r="CU564" s="10"/>
      <c r="CV564" s="10"/>
      <c r="CW564" s="10"/>
      <c r="CX564" s="10"/>
      <c r="CY564" s="10"/>
      <c r="CZ564" s="10"/>
      <c r="DA564" s="10"/>
      <c r="DB564" s="10" t="s">
        <v>3988</v>
      </c>
      <c r="DC564" s="10"/>
      <c r="DD564" s="10"/>
      <c r="DE564" s="10"/>
      <c r="DF564" s="10" t="s">
        <v>7978</v>
      </c>
      <c r="DG564" s="10"/>
      <c r="DH564" s="10"/>
      <c r="DI564" s="10"/>
      <c r="DJ564" s="10"/>
      <c r="DK564" s="10"/>
      <c r="DL564" s="10"/>
      <c r="DM564" s="10"/>
      <c r="DN564" s="10"/>
      <c r="DO564" s="10"/>
      <c r="DP564" s="10"/>
      <c r="DQ564" s="10"/>
      <c r="DR564" s="10"/>
      <c r="DS564" s="10"/>
      <c r="DT564" s="10"/>
      <c r="DU564" s="10"/>
      <c r="DV564" s="10"/>
      <c r="DW564" s="10"/>
      <c r="DX564" s="10" t="s">
        <v>4004</v>
      </c>
      <c r="DY564" s="10"/>
      <c r="DZ564" s="10"/>
      <c r="EA564" s="10"/>
      <c r="EB564" s="10"/>
      <c r="EC564" s="10"/>
      <c r="ED564" s="10"/>
      <c r="EE564" s="10"/>
      <c r="EF564" s="10" t="s">
        <v>3493</v>
      </c>
      <c r="EG564" s="10"/>
      <c r="EH564" s="10"/>
      <c r="EI564" s="10"/>
      <c r="EJ564" s="10"/>
      <c r="EK564" s="10"/>
      <c r="EL564" s="10"/>
      <c r="EM564" s="10"/>
      <c r="EN564" s="10"/>
      <c r="EO564" s="10"/>
      <c r="EP564" s="10"/>
      <c r="EQ564" s="10"/>
      <c r="ER564" s="10"/>
      <c r="ES564" s="10"/>
      <c r="ET564" s="10"/>
      <c r="EU564" s="10"/>
      <c r="EV564" s="10"/>
      <c r="EW564" s="17"/>
      <c r="EX564" s="10" t="s">
        <v>204</v>
      </c>
      <c r="EY564" s="10"/>
      <c r="EZ564" s="10" t="s">
        <v>204</v>
      </c>
      <c r="FA564" s="10"/>
      <c r="FB564" s="10" t="s">
        <v>204</v>
      </c>
      <c r="FC564" s="10"/>
      <c r="FD564" s="10" t="s">
        <v>204</v>
      </c>
      <c r="FE564" s="12"/>
      <c r="FF564" s="12"/>
      <c r="FG564" s="12"/>
    </row>
    <row r="565" spans="1:163" s="18" customFormat="1" ht="64.5" customHeight="1" x14ac:dyDescent="0.3">
      <c r="A565" s="10" t="s">
        <v>3915</v>
      </c>
      <c r="B565" s="11" t="s">
        <v>4005</v>
      </c>
      <c r="C565" s="10" t="s">
        <v>4006</v>
      </c>
      <c r="D565" s="12" t="s">
        <v>4007</v>
      </c>
      <c r="E565" s="12"/>
      <c r="F565" s="12" t="s">
        <v>7979</v>
      </c>
      <c r="G565" s="13">
        <v>10</v>
      </c>
      <c r="H565" s="13" t="s">
        <v>281</v>
      </c>
      <c r="I565" s="12" t="s">
        <v>11650</v>
      </c>
      <c r="J565" s="12" t="s">
        <v>7962</v>
      </c>
      <c r="K565" s="12" t="s">
        <v>7963</v>
      </c>
      <c r="L565" s="12" t="s">
        <v>11629</v>
      </c>
      <c r="M565" s="12" t="s">
        <v>11645</v>
      </c>
      <c r="N565" s="12" t="s">
        <v>11651</v>
      </c>
      <c r="O565" s="10"/>
      <c r="P565" s="10" t="s">
        <v>3939</v>
      </c>
      <c r="Q565" s="10"/>
      <c r="R565" s="10" t="s">
        <v>1290</v>
      </c>
      <c r="S565" s="10"/>
      <c r="T565" s="10"/>
      <c r="U565" s="10"/>
      <c r="V565" s="10"/>
      <c r="W565" s="10"/>
      <c r="X565" s="10"/>
      <c r="Y565" s="10"/>
      <c r="Z565" s="10"/>
      <c r="AA565" s="10" t="s">
        <v>4008</v>
      </c>
      <c r="AB565" s="10"/>
      <c r="AC565" s="10" t="s">
        <v>11652</v>
      </c>
      <c r="AD565" s="10"/>
      <c r="AE565" s="10"/>
      <c r="AF565" s="10"/>
      <c r="AG565" s="10" t="s">
        <v>4009</v>
      </c>
      <c r="AH565" s="14"/>
      <c r="AI565" s="14"/>
      <c r="AJ565" s="10"/>
      <c r="AK565" s="10"/>
      <c r="AL565" s="10"/>
      <c r="AM565" s="10" t="s">
        <v>4010</v>
      </c>
      <c r="AN565" s="10"/>
      <c r="AO565" s="10" t="s">
        <v>11653</v>
      </c>
      <c r="AP565" s="10" t="s">
        <v>11653</v>
      </c>
      <c r="AQ565" s="10" t="s">
        <v>11654</v>
      </c>
      <c r="AR565" s="10" t="s">
        <v>4010</v>
      </c>
      <c r="AS565" s="10"/>
      <c r="AT565" s="10"/>
      <c r="AU565" s="10" t="s">
        <v>4011</v>
      </c>
      <c r="AV565" s="10"/>
      <c r="AW565" s="10"/>
      <c r="AX565" s="10"/>
      <c r="AY565" s="10" t="s">
        <v>4012</v>
      </c>
      <c r="AZ565" s="10"/>
      <c r="BA565" s="10"/>
      <c r="BB565" s="10"/>
      <c r="BC565" s="14"/>
      <c r="BD565" s="10" t="s">
        <v>13793</v>
      </c>
      <c r="BE565" s="10"/>
      <c r="BF565" s="10"/>
      <c r="BG565" s="10"/>
      <c r="BH565" s="10"/>
      <c r="BI565" s="10"/>
      <c r="BJ565" s="10" t="s">
        <v>4013</v>
      </c>
      <c r="BK565" s="10"/>
      <c r="BL565" s="10" t="s">
        <v>11655</v>
      </c>
      <c r="BM565" s="10" t="s">
        <v>11655</v>
      </c>
      <c r="BN565" s="10"/>
      <c r="BO565" s="10"/>
      <c r="BP565" s="10"/>
      <c r="BQ565" s="10"/>
      <c r="BR565" s="10"/>
      <c r="BS565" s="10"/>
      <c r="BT565" s="10"/>
      <c r="BU565" s="14"/>
      <c r="BV565" s="14"/>
      <c r="BW565" s="14"/>
      <c r="BX565" s="14"/>
      <c r="BY565" s="10"/>
      <c r="BZ565" s="10"/>
      <c r="CA565" s="10"/>
      <c r="CB565" s="10"/>
      <c r="CC565" s="10"/>
      <c r="CD565" s="10"/>
      <c r="CE565" s="14"/>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t="s">
        <v>7980</v>
      </c>
      <c r="DG565" s="10"/>
      <c r="DH565" s="10"/>
      <c r="DI565" s="10"/>
      <c r="DJ565" s="10"/>
      <c r="DK565" s="10"/>
      <c r="DL565" s="10"/>
      <c r="DM565" s="10"/>
      <c r="DN565" s="10"/>
      <c r="DO565" s="10"/>
      <c r="DP565" s="10"/>
      <c r="DQ565" s="10"/>
      <c r="DR565" s="10"/>
      <c r="DS565" s="10"/>
      <c r="DT565" s="10"/>
      <c r="DU565" s="10"/>
      <c r="DV565" s="10"/>
      <c r="DW565" s="10"/>
      <c r="DX565" s="10"/>
      <c r="DY565" s="10"/>
      <c r="DZ565" s="10"/>
      <c r="EA565" s="10"/>
      <c r="EB565" s="10"/>
      <c r="EC565" s="10"/>
      <c r="ED565" s="10"/>
      <c r="EE565" s="10"/>
      <c r="EF565" s="10"/>
      <c r="EG565" s="10"/>
      <c r="EH565" s="10"/>
      <c r="EI565" s="10"/>
      <c r="EJ565" s="10"/>
      <c r="EK565" s="10"/>
      <c r="EL565" s="10"/>
      <c r="EM565" s="10"/>
      <c r="EN565" s="10"/>
      <c r="EO565" s="10"/>
      <c r="EP565" s="10"/>
      <c r="EQ565" s="10"/>
      <c r="ER565" s="10"/>
      <c r="ES565" s="10"/>
      <c r="ET565" s="10"/>
      <c r="EU565" s="10"/>
      <c r="EV565" s="10"/>
      <c r="EW565" s="17"/>
      <c r="EX565" s="10" t="s">
        <v>204</v>
      </c>
      <c r="EY565" s="10"/>
      <c r="EZ565" s="10" t="s">
        <v>204</v>
      </c>
      <c r="FA565" s="10"/>
      <c r="FB565" s="10"/>
      <c r="FC565" s="10"/>
      <c r="FD565" s="10" t="s">
        <v>204</v>
      </c>
      <c r="FE565" s="12"/>
      <c r="FF565" s="12"/>
      <c r="FG565" s="12"/>
    </row>
    <row r="566" spans="1:163" s="18" customFormat="1" ht="64.5" customHeight="1" x14ac:dyDescent="0.3">
      <c r="A566" s="10" t="s">
        <v>3915</v>
      </c>
      <c r="B566" s="11" t="s">
        <v>4014</v>
      </c>
      <c r="C566" s="10" t="s">
        <v>4015</v>
      </c>
      <c r="D566" s="12" t="s">
        <v>4016</v>
      </c>
      <c r="E566" s="12" t="s">
        <v>559</v>
      </c>
      <c r="F566" s="12" t="s">
        <v>7981</v>
      </c>
      <c r="G566" s="13">
        <v>5</v>
      </c>
      <c r="H566" s="13" t="s">
        <v>281</v>
      </c>
      <c r="I566" s="12" t="s">
        <v>11656</v>
      </c>
      <c r="J566" s="12" t="s">
        <v>11657</v>
      </c>
      <c r="K566" s="12" t="s">
        <v>7963</v>
      </c>
      <c r="L566" s="12" t="s">
        <v>11658</v>
      </c>
      <c r="M566" s="12" t="s">
        <v>11659</v>
      </c>
      <c r="N566" s="12" t="s">
        <v>11660</v>
      </c>
      <c r="O566" s="10"/>
      <c r="P566" s="10"/>
      <c r="Q566" s="10"/>
      <c r="R566" s="10"/>
      <c r="S566" s="10"/>
      <c r="T566" s="10"/>
      <c r="U566" s="10"/>
      <c r="V566" s="10"/>
      <c r="W566" s="10"/>
      <c r="X566" s="10"/>
      <c r="Y566" s="10"/>
      <c r="Z566" s="10"/>
      <c r="AA566" s="10"/>
      <c r="AB566" s="10"/>
      <c r="AC566" s="10"/>
      <c r="AD566" s="10"/>
      <c r="AE566" s="10"/>
      <c r="AF566" s="10"/>
      <c r="AG566" s="10"/>
      <c r="AH566" s="14"/>
      <c r="AI566" s="14"/>
      <c r="AJ566" s="10"/>
      <c r="AK566" s="10"/>
      <c r="AL566" s="10"/>
      <c r="AM566" s="10" t="s">
        <v>4017</v>
      </c>
      <c r="AN566" s="10"/>
      <c r="AO566" s="10"/>
      <c r="AP566" s="10"/>
      <c r="AQ566" s="10" t="s">
        <v>4017</v>
      </c>
      <c r="AR566" s="10" t="s">
        <v>4017</v>
      </c>
      <c r="AS566" s="10"/>
      <c r="AT566" s="10"/>
      <c r="AU566" s="10"/>
      <c r="AV566" s="10" t="s">
        <v>11661</v>
      </c>
      <c r="AW566" s="10"/>
      <c r="AX566" s="10"/>
      <c r="AY566" s="10"/>
      <c r="AZ566" s="10"/>
      <c r="BA566" s="10"/>
      <c r="BB566" s="10"/>
      <c r="BC566" s="10"/>
      <c r="BD566" s="10" t="s">
        <v>13794</v>
      </c>
      <c r="BE566" s="10"/>
      <c r="BF566" s="10"/>
      <c r="BG566" s="10"/>
      <c r="BH566" s="10"/>
      <c r="BI566" s="10"/>
      <c r="BJ566" s="10"/>
      <c r="BK566" s="10"/>
      <c r="BL566" s="10"/>
      <c r="BM566" s="10"/>
      <c r="BN566" s="10"/>
      <c r="BO566" s="10"/>
      <c r="BP566" s="10"/>
      <c r="BQ566" s="10"/>
      <c r="BR566" s="10"/>
      <c r="BS566" s="10"/>
      <c r="BT566" s="10"/>
      <c r="BU566" s="14"/>
      <c r="BV566" s="14"/>
      <c r="BW566" s="14"/>
      <c r="BX566" s="14"/>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0"/>
      <c r="EU566" s="10"/>
      <c r="EV566" s="10"/>
      <c r="EW566" s="17"/>
      <c r="EX566" s="10"/>
      <c r="EY566" s="10"/>
      <c r="EZ566" s="10" t="s">
        <v>204</v>
      </c>
      <c r="FA566" s="10"/>
      <c r="FB566" s="10"/>
      <c r="FC566" s="10"/>
      <c r="FD566" s="10"/>
      <c r="FE566" s="12"/>
      <c r="FF566" s="12"/>
      <c r="FG566" s="12"/>
    </row>
    <row r="567" spans="1:163" s="18" customFormat="1" ht="64.5" customHeight="1" x14ac:dyDescent="0.3">
      <c r="A567" s="10" t="s">
        <v>3915</v>
      </c>
      <c r="B567" s="11" t="s">
        <v>4018</v>
      </c>
      <c r="C567" s="10" t="s">
        <v>4019</v>
      </c>
      <c r="D567" s="12" t="s">
        <v>4020</v>
      </c>
      <c r="E567" s="12"/>
      <c r="F567" s="12" t="s">
        <v>7982</v>
      </c>
      <c r="G567" s="13">
        <v>4</v>
      </c>
      <c r="H567" s="13" t="s">
        <v>281</v>
      </c>
      <c r="I567" s="12" t="s">
        <v>11662</v>
      </c>
      <c r="J567" s="12" t="s">
        <v>7962</v>
      </c>
      <c r="K567" s="12" t="s">
        <v>7963</v>
      </c>
      <c r="L567" s="12" t="s">
        <v>11663</v>
      </c>
      <c r="M567" s="12" t="s">
        <v>11664</v>
      </c>
      <c r="N567" s="12" t="s">
        <v>11665</v>
      </c>
      <c r="O567" s="10"/>
      <c r="P567" s="10"/>
      <c r="Q567" s="10" t="s">
        <v>1680</v>
      </c>
      <c r="R567" s="10" t="s">
        <v>1680</v>
      </c>
      <c r="S567" s="10"/>
      <c r="T567" s="10"/>
      <c r="U567" s="10"/>
      <c r="V567" s="10"/>
      <c r="W567" s="10"/>
      <c r="X567" s="10"/>
      <c r="Y567" s="10"/>
      <c r="Z567" s="10"/>
      <c r="AA567" s="10"/>
      <c r="AB567" s="10"/>
      <c r="AC567" s="10"/>
      <c r="AD567" s="10"/>
      <c r="AE567" s="10"/>
      <c r="AF567" s="10"/>
      <c r="AG567" s="10"/>
      <c r="AH567" s="14"/>
      <c r="AI567" s="14"/>
      <c r="AJ567" s="10"/>
      <c r="AK567" s="10"/>
      <c r="AL567" s="10"/>
      <c r="AM567" s="10" t="s">
        <v>4021</v>
      </c>
      <c r="AN567" s="10"/>
      <c r="AO567" s="10"/>
      <c r="AP567" s="10"/>
      <c r="AQ567" s="10" t="s">
        <v>4021</v>
      </c>
      <c r="AR567" s="10" t="s">
        <v>4021</v>
      </c>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4"/>
      <c r="BV567" s="14"/>
      <c r="BW567" s="14" t="s">
        <v>4022</v>
      </c>
      <c r="BX567" s="14"/>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t="s">
        <v>7983</v>
      </c>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0"/>
      <c r="EU567" s="10"/>
      <c r="EV567" s="10"/>
      <c r="EW567" s="17"/>
      <c r="EX567" s="10" t="s">
        <v>204</v>
      </c>
      <c r="EY567" s="10"/>
      <c r="EZ567" s="10" t="s">
        <v>204</v>
      </c>
      <c r="FA567" s="10"/>
      <c r="FB567" s="10"/>
      <c r="FC567" s="10"/>
      <c r="FD567" s="10"/>
      <c r="FE567" s="12"/>
      <c r="FF567" s="12"/>
      <c r="FG567" s="12"/>
    </row>
    <row r="568" spans="1:163" s="18" customFormat="1" ht="64.5" customHeight="1" x14ac:dyDescent="0.3">
      <c r="A568" s="10" t="s">
        <v>3915</v>
      </c>
      <c r="B568" s="11" t="s">
        <v>4023</v>
      </c>
      <c r="C568" s="10" t="s">
        <v>4024</v>
      </c>
      <c r="D568" s="12" t="s">
        <v>4025</v>
      </c>
      <c r="E568" s="12" t="s">
        <v>4026</v>
      </c>
      <c r="F568" s="12" t="s">
        <v>7984</v>
      </c>
      <c r="G568" s="13">
        <v>2</v>
      </c>
      <c r="H568" s="13" t="s">
        <v>281</v>
      </c>
      <c r="I568" s="12" t="s">
        <v>11666</v>
      </c>
      <c r="J568" s="12" t="s">
        <v>11667</v>
      </c>
      <c r="K568" s="12" t="s">
        <v>7963</v>
      </c>
      <c r="L568" s="12" t="s">
        <v>11663</v>
      </c>
      <c r="M568" s="12" t="s">
        <v>11668</v>
      </c>
      <c r="N568" s="12" t="s">
        <v>11669</v>
      </c>
      <c r="O568" s="10"/>
      <c r="P568" s="10"/>
      <c r="Q568" s="10" t="s">
        <v>1680</v>
      </c>
      <c r="R568" s="10" t="s">
        <v>1680</v>
      </c>
      <c r="S568" s="10"/>
      <c r="T568" s="10"/>
      <c r="U568" s="10"/>
      <c r="V568" s="10"/>
      <c r="W568" s="10"/>
      <c r="X568" s="10"/>
      <c r="Y568" s="10"/>
      <c r="Z568" s="10"/>
      <c r="AA568" s="10"/>
      <c r="AB568" s="10"/>
      <c r="AC568" s="10"/>
      <c r="AD568" s="10"/>
      <c r="AE568" s="10"/>
      <c r="AF568" s="10"/>
      <c r="AG568" s="10"/>
      <c r="AH568" s="14"/>
      <c r="AI568" s="14"/>
      <c r="AJ568" s="10"/>
      <c r="AK568" s="10"/>
      <c r="AL568" s="10"/>
      <c r="AM568" s="10" t="s">
        <v>4027</v>
      </c>
      <c r="AN568" s="10"/>
      <c r="AO568" s="10"/>
      <c r="AP568" s="10"/>
      <c r="AQ568" s="10" t="s">
        <v>4027</v>
      </c>
      <c r="AR568" s="10" t="s">
        <v>4027</v>
      </c>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4"/>
      <c r="BV568" s="14"/>
      <c r="BW568" s="14"/>
      <c r="BX568" s="14"/>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t="s">
        <v>7983</v>
      </c>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0"/>
      <c r="EU568" s="10"/>
      <c r="EV568" s="10"/>
      <c r="EW568" s="17"/>
      <c r="EX568" s="10" t="s">
        <v>204</v>
      </c>
      <c r="EY568" s="10"/>
      <c r="EZ568" s="10" t="s">
        <v>204</v>
      </c>
      <c r="FA568" s="10"/>
      <c r="FB568" s="10"/>
      <c r="FC568" s="10"/>
      <c r="FD568" s="10"/>
      <c r="FE568" s="12"/>
      <c r="FF568" s="12"/>
      <c r="FG568" s="12"/>
    </row>
    <row r="569" spans="1:163" s="18" customFormat="1" ht="64.5" customHeight="1" x14ac:dyDescent="0.3">
      <c r="A569" s="10" t="s">
        <v>3915</v>
      </c>
      <c r="B569" s="11" t="s">
        <v>4028</v>
      </c>
      <c r="C569" s="10" t="s">
        <v>4029</v>
      </c>
      <c r="D569" s="12" t="s">
        <v>4030</v>
      </c>
      <c r="E569" s="12"/>
      <c r="F569" s="12" t="s">
        <v>7985</v>
      </c>
      <c r="G569" s="13">
        <v>2</v>
      </c>
      <c r="H569" s="13" t="s">
        <v>281</v>
      </c>
      <c r="I569" s="12" t="s">
        <v>11670</v>
      </c>
      <c r="J569" s="12" t="s">
        <v>11671</v>
      </c>
      <c r="K569" s="12" t="s">
        <v>7963</v>
      </c>
      <c r="L569" s="12" t="s">
        <v>11663</v>
      </c>
      <c r="M569" s="12" t="s">
        <v>11672</v>
      </c>
      <c r="N569" s="12" t="s">
        <v>11673</v>
      </c>
      <c r="O569" s="10"/>
      <c r="P569" s="10"/>
      <c r="Q569" s="10"/>
      <c r="R569" s="10"/>
      <c r="S569" s="10"/>
      <c r="T569" s="10"/>
      <c r="U569" s="10"/>
      <c r="V569" s="10"/>
      <c r="W569" s="10"/>
      <c r="X569" s="10"/>
      <c r="Y569" s="10"/>
      <c r="Z569" s="10"/>
      <c r="AA569" s="10"/>
      <c r="AB569" s="10"/>
      <c r="AC569" s="10"/>
      <c r="AD569" s="10"/>
      <c r="AE569" s="10"/>
      <c r="AF569" s="10"/>
      <c r="AG569" s="10"/>
      <c r="AH569" s="14"/>
      <c r="AI569" s="14"/>
      <c r="AJ569" s="10"/>
      <c r="AK569" s="10"/>
      <c r="AL569" s="10"/>
      <c r="AM569" s="10" t="s">
        <v>4031</v>
      </c>
      <c r="AN569" s="10"/>
      <c r="AO569" s="10"/>
      <c r="AP569" s="10"/>
      <c r="AQ569" s="10" t="s">
        <v>4031</v>
      </c>
      <c r="AR569" s="10" t="s">
        <v>4031</v>
      </c>
      <c r="AS569" s="10"/>
      <c r="AT569" s="10"/>
      <c r="AU569" s="10"/>
      <c r="AV569" s="10" t="s">
        <v>11661</v>
      </c>
      <c r="AW569" s="10"/>
      <c r="AX569" s="10"/>
      <c r="AY569" s="10"/>
      <c r="AZ569" s="10"/>
      <c r="BA569" s="10"/>
      <c r="BB569" s="10"/>
      <c r="BC569" s="10"/>
      <c r="BD569" s="10" t="s">
        <v>13794</v>
      </c>
      <c r="BE569" s="10"/>
      <c r="BF569" s="10"/>
      <c r="BG569" s="10"/>
      <c r="BH569" s="10"/>
      <c r="BI569" s="10"/>
      <c r="BJ569" s="10"/>
      <c r="BK569" s="10"/>
      <c r="BL569" s="10"/>
      <c r="BM569" s="10"/>
      <c r="BN569" s="10"/>
      <c r="BO569" s="10"/>
      <c r="BP569" s="10"/>
      <c r="BQ569" s="10"/>
      <c r="BR569" s="10"/>
      <c r="BS569" s="10"/>
      <c r="BT569" s="10"/>
      <c r="BU569" s="14"/>
      <c r="BV569" s="14"/>
      <c r="BW569" s="14"/>
      <c r="BX569" s="14"/>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t="s">
        <v>4032</v>
      </c>
      <c r="DC569" s="10"/>
      <c r="DD569" s="10"/>
      <c r="DE569" s="10"/>
      <c r="DF569" s="10" t="s">
        <v>7983</v>
      </c>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0"/>
      <c r="EU569" s="10"/>
      <c r="EV569" s="10"/>
      <c r="EW569" s="17"/>
      <c r="EX569" s="10"/>
      <c r="EY569" s="10"/>
      <c r="EZ569" s="10" t="s">
        <v>204</v>
      </c>
      <c r="FA569" s="10"/>
      <c r="FB569" s="10"/>
      <c r="FC569" s="10"/>
      <c r="FD569" s="10"/>
      <c r="FE569" s="12"/>
      <c r="FF569" s="12"/>
      <c r="FG569" s="12"/>
    </row>
    <row r="570" spans="1:163" s="18" customFormat="1" ht="64.5" customHeight="1" x14ac:dyDescent="0.3">
      <c r="A570" s="10" t="s">
        <v>3915</v>
      </c>
      <c r="B570" s="11" t="s">
        <v>4033</v>
      </c>
      <c r="C570" s="10" t="s">
        <v>4034</v>
      </c>
      <c r="D570" s="12" t="s">
        <v>4035</v>
      </c>
      <c r="E570" s="12"/>
      <c r="F570" s="12" t="s">
        <v>7986</v>
      </c>
      <c r="G570" s="13">
        <v>10</v>
      </c>
      <c r="H570" s="13" t="s">
        <v>397</v>
      </c>
      <c r="I570" s="12" t="s">
        <v>11674</v>
      </c>
      <c r="J570" s="12" t="s">
        <v>7962</v>
      </c>
      <c r="K570" s="12" t="s">
        <v>7963</v>
      </c>
      <c r="L570" s="12" t="s">
        <v>11675</v>
      </c>
      <c r="M570" s="12" t="s">
        <v>11676</v>
      </c>
      <c r="N570" s="12" t="s">
        <v>11677</v>
      </c>
      <c r="O570" s="10"/>
      <c r="P570" s="10"/>
      <c r="Q570" s="10"/>
      <c r="R570" s="10"/>
      <c r="S570" s="10"/>
      <c r="T570" s="10"/>
      <c r="U570" s="10"/>
      <c r="V570" s="10"/>
      <c r="W570" s="10"/>
      <c r="X570" s="10"/>
      <c r="Y570" s="10"/>
      <c r="Z570" s="10"/>
      <c r="AA570" s="10"/>
      <c r="AB570" s="10"/>
      <c r="AC570" s="10"/>
      <c r="AD570" s="10"/>
      <c r="AE570" s="10"/>
      <c r="AF570" s="10"/>
      <c r="AG570" s="10" t="s">
        <v>4036</v>
      </c>
      <c r="AH570" s="14"/>
      <c r="AI570" s="14"/>
      <c r="AJ570" s="10"/>
      <c r="AK570" s="10"/>
      <c r="AL570" s="10"/>
      <c r="AM570" s="10" t="s">
        <v>4037</v>
      </c>
      <c r="AN570" s="10"/>
      <c r="AO570" s="10"/>
      <c r="AP570" s="10"/>
      <c r="AQ570" s="10" t="s">
        <v>4037</v>
      </c>
      <c r="AR570" s="10" t="s">
        <v>4037</v>
      </c>
      <c r="AS570" s="10"/>
      <c r="AT570" s="10"/>
      <c r="AU570" s="10"/>
      <c r="AV570" s="10"/>
      <c r="AW570" s="10"/>
      <c r="AX570" s="10"/>
      <c r="AY570" s="10" t="s">
        <v>4038</v>
      </c>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4"/>
      <c r="BV570" s="14"/>
      <c r="BW570" s="14"/>
      <c r="BX570" s="14"/>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t="s">
        <v>3988</v>
      </c>
      <c r="DC570" s="10"/>
      <c r="DD570" s="10"/>
      <c r="DE570" s="10"/>
      <c r="DF570" s="10" t="s">
        <v>7987</v>
      </c>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0"/>
      <c r="EU570" s="10"/>
      <c r="EV570" s="10"/>
      <c r="EW570" s="17"/>
      <c r="EX570" s="10"/>
      <c r="EY570" s="10"/>
      <c r="EZ570" s="10" t="s">
        <v>204</v>
      </c>
      <c r="FA570" s="10"/>
      <c r="FB570" s="10" t="s">
        <v>204</v>
      </c>
      <c r="FC570" s="10"/>
      <c r="FD570" s="10" t="s">
        <v>204</v>
      </c>
      <c r="FE570" s="12"/>
      <c r="FF570" s="12"/>
      <c r="FG570" s="12"/>
    </row>
    <row r="571" spans="1:163" s="18" customFormat="1" ht="64.5" customHeight="1" x14ac:dyDescent="0.3">
      <c r="A571" s="10" t="s">
        <v>3915</v>
      </c>
      <c r="B571" s="11" t="s">
        <v>11678</v>
      </c>
      <c r="C571" s="10" t="s">
        <v>11679</v>
      </c>
      <c r="D571" s="12" t="s">
        <v>11680</v>
      </c>
      <c r="E571" s="12"/>
      <c r="F571" s="12" t="s">
        <v>11681</v>
      </c>
      <c r="G571" s="13">
        <v>5</v>
      </c>
      <c r="H571" s="13" t="s">
        <v>281</v>
      </c>
      <c r="I571" s="12" t="s">
        <v>11682</v>
      </c>
      <c r="J571" s="12" t="s">
        <v>11683</v>
      </c>
      <c r="K571" s="12" t="s">
        <v>7963</v>
      </c>
      <c r="L571" s="12" t="s">
        <v>11629</v>
      </c>
      <c r="M571" s="12" t="s">
        <v>11684</v>
      </c>
      <c r="N571" s="12" t="s">
        <v>11685</v>
      </c>
      <c r="O571" s="10"/>
      <c r="P571" s="10"/>
      <c r="Q571" s="10"/>
      <c r="R571" s="10"/>
      <c r="S571" s="10"/>
      <c r="T571" s="10"/>
      <c r="U571" s="10"/>
      <c r="V571" s="10"/>
      <c r="W571" s="10"/>
      <c r="X571" s="10"/>
      <c r="Y571" s="10"/>
      <c r="Z571" s="10"/>
      <c r="AA571" s="10"/>
      <c r="AB571" s="10"/>
      <c r="AC571" s="10"/>
      <c r="AD571" s="10"/>
      <c r="AE571" s="10"/>
      <c r="AF571" s="10"/>
      <c r="AG571" s="10"/>
      <c r="AH571" s="14"/>
      <c r="AI571" s="14"/>
      <c r="AJ571" s="10"/>
      <c r="AK571" s="10"/>
      <c r="AL571" s="10"/>
      <c r="AM571" s="10" t="s">
        <v>11686</v>
      </c>
      <c r="AN571" s="10"/>
      <c r="AO571" s="10"/>
      <c r="AP571" s="10"/>
      <c r="AQ571" s="10" t="s">
        <v>11686</v>
      </c>
      <c r="AR571" s="10"/>
      <c r="AS571" s="10"/>
      <c r="AT571" s="10"/>
      <c r="AU571" s="10"/>
      <c r="AV571" s="10" t="s">
        <v>11661</v>
      </c>
      <c r="AW571" s="10"/>
      <c r="AX571" s="10"/>
      <c r="AY571" s="10"/>
      <c r="AZ571" s="10"/>
      <c r="BA571" s="10"/>
      <c r="BB571" s="10"/>
      <c r="BC571" s="10"/>
      <c r="BD571" s="10" t="s">
        <v>13795</v>
      </c>
      <c r="BE571" s="10"/>
      <c r="BF571" s="10"/>
      <c r="BG571" s="10"/>
      <c r="BH571" s="10"/>
      <c r="BI571" s="10"/>
      <c r="BJ571" s="10"/>
      <c r="BK571" s="10"/>
      <c r="BL571" s="10"/>
      <c r="BM571" s="10" t="s">
        <v>11686</v>
      </c>
      <c r="BN571" s="10"/>
      <c r="BO571" s="10"/>
      <c r="BP571" s="10"/>
      <c r="BQ571" s="10"/>
      <c r="BR571" s="10"/>
      <c r="BS571" s="10"/>
      <c r="BT571" s="10"/>
      <c r="BU571" s="14"/>
      <c r="BV571" s="14"/>
      <c r="BW571" s="14"/>
      <c r="BX571" s="14"/>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0"/>
      <c r="EU571" s="10"/>
      <c r="EV571" s="10"/>
      <c r="EW571" s="17"/>
      <c r="EX571" s="10"/>
      <c r="EY571" s="10"/>
      <c r="EZ571" s="10"/>
      <c r="FA571" s="10"/>
      <c r="FB571" s="10"/>
      <c r="FC571" s="10"/>
      <c r="FD571" s="10"/>
      <c r="FE571" s="12" t="s">
        <v>8559</v>
      </c>
      <c r="FF571" s="12"/>
      <c r="FG571" s="12"/>
    </row>
    <row r="572" spans="1:163" s="18" customFormat="1" ht="64.5" customHeight="1" x14ac:dyDescent="0.3">
      <c r="A572" s="10" t="s">
        <v>3915</v>
      </c>
      <c r="B572" s="11" t="s">
        <v>11687</v>
      </c>
      <c r="C572" s="10" t="s">
        <v>11688</v>
      </c>
      <c r="D572" s="12" t="s">
        <v>11689</v>
      </c>
      <c r="E572" s="12"/>
      <c r="F572" s="12" t="s">
        <v>11690</v>
      </c>
      <c r="G572" s="13">
        <v>5</v>
      </c>
      <c r="H572" s="13" t="s">
        <v>281</v>
      </c>
      <c r="I572" s="12" t="s">
        <v>11691</v>
      </c>
      <c r="J572" s="12" t="s">
        <v>11692</v>
      </c>
      <c r="K572" s="12" t="s">
        <v>11693</v>
      </c>
      <c r="L572" s="12" t="s">
        <v>11663</v>
      </c>
      <c r="M572" s="12" t="s">
        <v>11694</v>
      </c>
      <c r="N572" s="12" t="s">
        <v>11695</v>
      </c>
      <c r="O572" s="10"/>
      <c r="P572" s="10"/>
      <c r="Q572" s="10"/>
      <c r="R572" s="10"/>
      <c r="S572" s="10"/>
      <c r="T572" s="10"/>
      <c r="U572" s="10"/>
      <c r="V572" s="10"/>
      <c r="W572" s="10"/>
      <c r="X572" s="10"/>
      <c r="Y572" s="10"/>
      <c r="Z572" s="10"/>
      <c r="AA572" s="10"/>
      <c r="AB572" s="10"/>
      <c r="AC572" s="10"/>
      <c r="AD572" s="10"/>
      <c r="AE572" s="10"/>
      <c r="AF572" s="10"/>
      <c r="AG572" s="10"/>
      <c r="AH572" s="14"/>
      <c r="AI572" s="14"/>
      <c r="AJ572" s="10"/>
      <c r="AK572" s="10"/>
      <c r="AL572" s="10"/>
      <c r="AM572" s="10" t="s">
        <v>11696</v>
      </c>
      <c r="AN572" s="10"/>
      <c r="AO572" s="10"/>
      <c r="AP572" s="10"/>
      <c r="AQ572" s="10" t="s">
        <v>11696</v>
      </c>
      <c r="AR572" s="10"/>
      <c r="AS572" s="10"/>
      <c r="AT572" s="10"/>
      <c r="AU572" s="10"/>
      <c r="AV572" s="10" t="s">
        <v>11661</v>
      </c>
      <c r="AW572" s="10"/>
      <c r="AX572" s="10"/>
      <c r="AY572" s="10"/>
      <c r="AZ572" s="10"/>
      <c r="BA572" s="10"/>
      <c r="BB572" s="10"/>
      <c r="BC572" s="10"/>
      <c r="BD572" s="10" t="s">
        <v>13794</v>
      </c>
      <c r="BE572" s="10"/>
      <c r="BF572" s="10"/>
      <c r="BG572" s="10"/>
      <c r="BH572" s="10"/>
      <c r="BI572" s="10"/>
      <c r="BJ572" s="10"/>
      <c r="BK572" s="10"/>
      <c r="BL572" s="10"/>
      <c r="BM572" s="10"/>
      <c r="BN572" s="10"/>
      <c r="BO572" s="10"/>
      <c r="BP572" s="10"/>
      <c r="BQ572" s="10"/>
      <c r="BR572" s="10"/>
      <c r="BS572" s="10"/>
      <c r="BT572" s="10"/>
      <c r="BU572" s="14"/>
      <c r="BV572" s="14"/>
      <c r="BW572" s="14"/>
      <c r="BX572" s="14"/>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0"/>
      <c r="EU572" s="10"/>
      <c r="EV572" s="10"/>
      <c r="EW572" s="17"/>
      <c r="EX572" s="10"/>
      <c r="EY572" s="10"/>
      <c r="EZ572" s="10"/>
      <c r="FA572" s="10"/>
      <c r="FB572" s="10"/>
      <c r="FC572" s="10"/>
      <c r="FD572" s="10"/>
      <c r="FE572" s="12" t="s">
        <v>8559</v>
      </c>
      <c r="FF572" s="12"/>
      <c r="FG572" s="12"/>
    </row>
    <row r="573" spans="1:163" s="18" customFormat="1" ht="64.5" customHeight="1" x14ac:dyDescent="0.3">
      <c r="A573" s="10" t="s">
        <v>3915</v>
      </c>
      <c r="B573" s="11" t="s">
        <v>11697</v>
      </c>
      <c r="C573" s="10" t="s">
        <v>11698</v>
      </c>
      <c r="D573" s="12" t="s">
        <v>11699</v>
      </c>
      <c r="E573" s="12"/>
      <c r="F573" s="12" t="s">
        <v>11700</v>
      </c>
      <c r="G573" s="13">
        <v>5</v>
      </c>
      <c r="H573" s="13" t="s">
        <v>281</v>
      </c>
      <c r="I573" s="12" t="s">
        <v>11701</v>
      </c>
      <c r="J573" s="12" t="s">
        <v>11702</v>
      </c>
      <c r="K573" s="12" t="s">
        <v>11703</v>
      </c>
      <c r="L573" s="12" t="s">
        <v>11629</v>
      </c>
      <c r="M573" s="12" t="s">
        <v>11704</v>
      </c>
      <c r="N573" s="12" t="s">
        <v>11705</v>
      </c>
      <c r="O573" s="10"/>
      <c r="P573" s="10"/>
      <c r="Q573" s="10"/>
      <c r="R573" s="10"/>
      <c r="S573" s="10"/>
      <c r="T573" s="10"/>
      <c r="U573" s="10"/>
      <c r="V573" s="10"/>
      <c r="W573" s="10"/>
      <c r="X573" s="10"/>
      <c r="Y573" s="10"/>
      <c r="Z573" s="10"/>
      <c r="AA573" s="10"/>
      <c r="AB573" s="10"/>
      <c r="AC573" s="10"/>
      <c r="AD573" s="10"/>
      <c r="AE573" s="10"/>
      <c r="AF573" s="10"/>
      <c r="AG573" s="10"/>
      <c r="AH573" s="14"/>
      <c r="AI573" s="14"/>
      <c r="AJ573" s="10"/>
      <c r="AK573" s="10"/>
      <c r="AL573" s="10"/>
      <c r="AM573" s="10" t="s">
        <v>11706</v>
      </c>
      <c r="AN573" s="10"/>
      <c r="AO573" s="10"/>
      <c r="AP573" s="10"/>
      <c r="AQ573" s="10" t="s">
        <v>11706</v>
      </c>
      <c r="AR573" s="10"/>
      <c r="AS573" s="10"/>
      <c r="AT573" s="10"/>
      <c r="AU573" s="10"/>
      <c r="AV573" s="10" t="s">
        <v>11661</v>
      </c>
      <c r="AW573" s="10"/>
      <c r="AX573" s="10"/>
      <c r="AY573" s="10"/>
      <c r="AZ573" s="10"/>
      <c r="BA573" s="10"/>
      <c r="BB573" s="10"/>
      <c r="BC573" s="10"/>
      <c r="BD573" s="10" t="s">
        <v>13794</v>
      </c>
      <c r="BE573" s="10"/>
      <c r="BF573" s="10"/>
      <c r="BG573" s="10"/>
      <c r="BH573" s="10"/>
      <c r="BI573" s="10"/>
      <c r="BJ573" s="10"/>
      <c r="BK573" s="10"/>
      <c r="BL573" s="10"/>
      <c r="BM573" s="10"/>
      <c r="BN573" s="10"/>
      <c r="BO573" s="10"/>
      <c r="BP573" s="10"/>
      <c r="BQ573" s="10"/>
      <c r="BR573" s="10"/>
      <c r="BS573" s="10"/>
      <c r="BT573" s="10"/>
      <c r="BU573" s="14"/>
      <c r="BV573" s="14"/>
      <c r="BW573" s="14"/>
      <c r="BX573" s="14"/>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7"/>
      <c r="EX573" s="10"/>
      <c r="EY573" s="10"/>
      <c r="EZ573" s="10"/>
      <c r="FA573" s="10"/>
      <c r="FB573" s="10"/>
      <c r="FC573" s="10"/>
      <c r="FD573" s="10"/>
      <c r="FE573" s="12" t="s">
        <v>8559</v>
      </c>
      <c r="FF573" s="12"/>
      <c r="FG573" s="12"/>
    </row>
    <row r="574" spans="1:163" s="18" customFormat="1" ht="64.5" customHeight="1" x14ac:dyDescent="0.3">
      <c r="A574" s="10" t="s">
        <v>3915</v>
      </c>
      <c r="B574" s="11" t="s">
        <v>11707</v>
      </c>
      <c r="C574" s="10" t="s">
        <v>11708</v>
      </c>
      <c r="D574" s="12" t="s">
        <v>11709</v>
      </c>
      <c r="E574" s="12"/>
      <c r="F574" s="12" t="s">
        <v>11710</v>
      </c>
      <c r="G574" s="13">
        <v>5</v>
      </c>
      <c r="H574" s="13" t="s">
        <v>397</v>
      </c>
      <c r="I574" s="12" t="s">
        <v>11711</v>
      </c>
      <c r="J574" s="12" t="s">
        <v>11712</v>
      </c>
      <c r="K574" s="12" t="s">
        <v>11713</v>
      </c>
      <c r="L574" s="12" t="s">
        <v>11714</v>
      </c>
      <c r="M574" s="12" t="s">
        <v>11715</v>
      </c>
      <c r="N574" s="12" t="s">
        <v>11716</v>
      </c>
      <c r="O574" s="10"/>
      <c r="P574" s="10"/>
      <c r="Q574" s="10"/>
      <c r="R574" s="10"/>
      <c r="S574" s="10"/>
      <c r="T574" s="10"/>
      <c r="U574" s="10"/>
      <c r="V574" s="10"/>
      <c r="W574" s="10"/>
      <c r="X574" s="10"/>
      <c r="Y574" s="10"/>
      <c r="Z574" s="10"/>
      <c r="AA574" s="10"/>
      <c r="AB574" s="10"/>
      <c r="AC574" s="10"/>
      <c r="AD574" s="10"/>
      <c r="AE574" s="10"/>
      <c r="AF574" s="10"/>
      <c r="AG574" s="10"/>
      <c r="AH574" s="14"/>
      <c r="AI574" s="14"/>
      <c r="AJ574" s="10"/>
      <c r="AK574" s="10"/>
      <c r="AL574" s="10"/>
      <c r="AM574" s="10" t="s">
        <v>11717</v>
      </c>
      <c r="AN574" s="10"/>
      <c r="AO574" s="10"/>
      <c r="AP574" s="10"/>
      <c r="AQ574" s="10" t="s">
        <v>11717</v>
      </c>
      <c r="AR574" s="10"/>
      <c r="AS574" s="10"/>
      <c r="AT574" s="10"/>
      <c r="AU574" s="10"/>
      <c r="AV574" s="10" t="s">
        <v>11661</v>
      </c>
      <c r="AW574" s="10"/>
      <c r="AX574" s="10"/>
      <c r="AY574" s="10"/>
      <c r="AZ574" s="10"/>
      <c r="BA574" s="10"/>
      <c r="BB574" s="10"/>
      <c r="BC574" s="10"/>
      <c r="BD574" s="10" t="s">
        <v>13794</v>
      </c>
      <c r="BE574" s="10"/>
      <c r="BF574" s="10"/>
      <c r="BG574" s="10"/>
      <c r="BH574" s="10"/>
      <c r="BI574" s="10"/>
      <c r="BJ574" s="10"/>
      <c r="BK574" s="10"/>
      <c r="BL574" s="10"/>
      <c r="BM574" s="10"/>
      <c r="BN574" s="10"/>
      <c r="BO574" s="10"/>
      <c r="BP574" s="10"/>
      <c r="BQ574" s="10"/>
      <c r="BR574" s="10"/>
      <c r="BS574" s="10"/>
      <c r="BT574" s="10"/>
      <c r="BU574" s="14"/>
      <c r="BV574" s="14"/>
      <c r="BW574" s="14"/>
      <c r="BX574" s="14"/>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0"/>
      <c r="EU574" s="10"/>
      <c r="EV574" s="10"/>
      <c r="EW574" s="17"/>
      <c r="EX574" s="10"/>
      <c r="EY574" s="10"/>
      <c r="EZ574" s="10"/>
      <c r="FA574" s="10"/>
      <c r="FB574" s="10"/>
      <c r="FC574" s="10"/>
      <c r="FD574" s="10"/>
      <c r="FE574" s="12" t="s">
        <v>8559</v>
      </c>
      <c r="FF574" s="12"/>
      <c r="FG574" s="12"/>
    </row>
    <row r="575" spans="1:163" s="18" customFormat="1" ht="64.5" customHeight="1" x14ac:dyDescent="0.3">
      <c r="A575" s="10" t="s">
        <v>3915</v>
      </c>
      <c r="B575" s="11" t="s">
        <v>11718</v>
      </c>
      <c r="C575" s="10" t="s">
        <v>11719</v>
      </c>
      <c r="D575" s="12" t="s">
        <v>11720</v>
      </c>
      <c r="E575" s="12"/>
      <c r="F575" s="12" t="s">
        <v>11721</v>
      </c>
      <c r="G575" s="13">
        <v>5</v>
      </c>
      <c r="H575" s="13" t="s">
        <v>281</v>
      </c>
      <c r="I575" s="12" t="s">
        <v>11722</v>
      </c>
      <c r="J575" s="12" t="s">
        <v>11723</v>
      </c>
      <c r="K575" s="12" t="s">
        <v>11724</v>
      </c>
      <c r="L575" s="12" t="s">
        <v>11714</v>
      </c>
      <c r="M575" s="12" t="s">
        <v>11715</v>
      </c>
      <c r="N575" s="12" t="s">
        <v>11725</v>
      </c>
      <c r="O575" s="10"/>
      <c r="P575" s="10"/>
      <c r="Q575" s="10"/>
      <c r="R575" s="10"/>
      <c r="S575" s="10"/>
      <c r="T575" s="10"/>
      <c r="U575" s="10"/>
      <c r="V575" s="10"/>
      <c r="W575" s="10"/>
      <c r="X575" s="10"/>
      <c r="Y575" s="10"/>
      <c r="Z575" s="10"/>
      <c r="AA575" s="10"/>
      <c r="AB575" s="10"/>
      <c r="AC575" s="10"/>
      <c r="AD575" s="10"/>
      <c r="AE575" s="10"/>
      <c r="AF575" s="10"/>
      <c r="AG575" s="10"/>
      <c r="AH575" s="14"/>
      <c r="AI575" s="14"/>
      <c r="AJ575" s="10"/>
      <c r="AK575" s="10"/>
      <c r="AL575" s="10"/>
      <c r="AM575" s="10" t="s">
        <v>11726</v>
      </c>
      <c r="AN575" s="10"/>
      <c r="AO575" s="10"/>
      <c r="AP575" s="10"/>
      <c r="AQ575" s="10" t="s">
        <v>11726</v>
      </c>
      <c r="AR575" s="10"/>
      <c r="AS575" s="10"/>
      <c r="AT575" s="10"/>
      <c r="AU575" s="10"/>
      <c r="AV575" s="10" t="s">
        <v>11661</v>
      </c>
      <c r="AW575" s="10"/>
      <c r="AX575" s="10"/>
      <c r="AY575" s="10"/>
      <c r="AZ575" s="10"/>
      <c r="BA575" s="10"/>
      <c r="BB575" s="10"/>
      <c r="BC575" s="10"/>
      <c r="BD575" s="10" t="s">
        <v>13794</v>
      </c>
      <c r="BE575" s="10"/>
      <c r="BF575" s="10"/>
      <c r="BG575" s="10"/>
      <c r="BH575" s="10"/>
      <c r="BI575" s="10"/>
      <c r="BJ575" s="10"/>
      <c r="BK575" s="10"/>
      <c r="BL575" s="10"/>
      <c r="BM575" s="10"/>
      <c r="BN575" s="10"/>
      <c r="BO575" s="10"/>
      <c r="BP575" s="10"/>
      <c r="BQ575" s="10"/>
      <c r="BR575" s="10"/>
      <c r="BS575" s="10"/>
      <c r="BT575" s="10"/>
      <c r="BU575" s="14"/>
      <c r="BV575" s="14"/>
      <c r="BW575" s="14"/>
      <c r="BX575" s="14"/>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0"/>
      <c r="EU575" s="10"/>
      <c r="EV575" s="10"/>
      <c r="EW575" s="17"/>
      <c r="EX575" s="10"/>
      <c r="EY575" s="10"/>
      <c r="EZ575" s="10"/>
      <c r="FA575" s="10"/>
      <c r="FB575" s="10"/>
      <c r="FC575" s="10"/>
      <c r="FD575" s="10"/>
      <c r="FE575" s="12" t="s">
        <v>8559</v>
      </c>
      <c r="FF575" s="12"/>
      <c r="FG575" s="12"/>
    </row>
    <row r="576" spans="1:163" s="18" customFormat="1" ht="64.5" customHeight="1" x14ac:dyDescent="0.3">
      <c r="A576" s="10" t="s">
        <v>3915</v>
      </c>
      <c r="B576" s="11" t="s">
        <v>4039</v>
      </c>
      <c r="C576" s="10" t="s">
        <v>4040</v>
      </c>
      <c r="D576" s="12" t="s">
        <v>4041</v>
      </c>
      <c r="E576" s="12" t="s">
        <v>3773</v>
      </c>
      <c r="F576" s="12" t="s">
        <v>7988</v>
      </c>
      <c r="G576" s="13">
        <v>9</v>
      </c>
      <c r="H576" s="13" t="s">
        <v>281</v>
      </c>
      <c r="I576" s="12" t="s">
        <v>11727</v>
      </c>
      <c r="J576" s="12" t="s">
        <v>11728</v>
      </c>
      <c r="K576" s="12" t="s">
        <v>7963</v>
      </c>
      <c r="L576" s="12" t="s">
        <v>11729</v>
      </c>
      <c r="M576" s="12" t="s">
        <v>11730</v>
      </c>
      <c r="N576" s="12" t="s">
        <v>11731</v>
      </c>
      <c r="O576" s="10"/>
      <c r="P576" s="10"/>
      <c r="Q576" s="10"/>
      <c r="R576" s="10"/>
      <c r="S576" s="10"/>
      <c r="T576" s="10"/>
      <c r="U576" s="10"/>
      <c r="V576" s="10"/>
      <c r="W576" s="10"/>
      <c r="X576" s="10"/>
      <c r="Y576" s="10"/>
      <c r="Z576" s="10"/>
      <c r="AA576" s="10"/>
      <c r="AB576" s="10"/>
      <c r="AC576" s="10"/>
      <c r="AD576" s="10"/>
      <c r="AE576" s="10"/>
      <c r="AF576" s="10"/>
      <c r="AG576" s="10"/>
      <c r="AH576" s="14"/>
      <c r="AI576" s="14"/>
      <c r="AJ576" s="10"/>
      <c r="AK576" s="10"/>
      <c r="AL576" s="10"/>
      <c r="AM576" s="10" t="s">
        <v>4042</v>
      </c>
      <c r="AN576" s="10" t="s">
        <v>4043</v>
      </c>
      <c r="AO576" s="10" t="s">
        <v>4043</v>
      </c>
      <c r="AP576" s="10" t="s">
        <v>4043</v>
      </c>
      <c r="AQ576" s="10" t="s">
        <v>11732</v>
      </c>
      <c r="AR576" s="10" t="s">
        <v>4043</v>
      </c>
      <c r="AS576" s="10"/>
      <c r="AT576" s="10"/>
      <c r="AU576" s="10" t="s">
        <v>11733</v>
      </c>
      <c r="AV576" s="10"/>
      <c r="AW576" s="10"/>
      <c r="AX576" s="10"/>
      <c r="AY576" s="10"/>
      <c r="AZ576" s="10"/>
      <c r="BA576" s="10"/>
      <c r="BB576" s="10" t="s">
        <v>11734</v>
      </c>
      <c r="BC576" s="14"/>
      <c r="BD576" s="10"/>
      <c r="BE576" s="10"/>
      <c r="BF576" s="10"/>
      <c r="BG576" s="10"/>
      <c r="BH576" s="10"/>
      <c r="BI576" s="10"/>
      <c r="BJ576" s="10" t="s">
        <v>4044</v>
      </c>
      <c r="BK576" s="10" t="s">
        <v>4044</v>
      </c>
      <c r="BL576" s="10" t="s">
        <v>4044</v>
      </c>
      <c r="BM576" s="10" t="s">
        <v>4044</v>
      </c>
      <c r="BN576" s="10" t="s">
        <v>4044</v>
      </c>
      <c r="BO576" s="10"/>
      <c r="BP576" s="10"/>
      <c r="BQ576" s="10"/>
      <c r="BR576" s="10"/>
      <c r="BS576" s="10"/>
      <c r="BT576" s="10"/>
      <c r="BU576" s="14"/>
      <c r="BV576" s="14"/>
      <c r="BW576" s="14"/>
      <c r="BX576" s="14" t="s">
        <v>4045</v>
      </c>
      <c r="BY576" s="10"/>
      <c r="BZ576" s="10"/>
      <c r="CA576" s="10" t="s">
        <v>1177</v>
      </c>
      <c r="CB576" s="10"/>
      <c r="CC576" s="10"/>
      <c r="CD576" s="10"/>
      <c r="CE576" s="14"/>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t="s">
        <v>3988</v>
      </c>
      <c r="DC576" s="10"/>
      <c r="DD576" s="10"/>
      <c r="DE576" s="10"/>
      <c r="DF576" s="10" t="s">
        <v>3841</v>
      </c>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0"/>
      <c r="EU576" s="10"/>
      <c r="EV576" s="10"/>
      <c r="EW576" s="17"/>
      <c r="EX576" s="10"/>
      <c r="EY576" s="10"/>
      <c r="EZ576" s="10" t="s">
        <v>204</v>
      </c>
      <c r="FA576" s="10"/>
      <c r="FB576" s="10"/>
      <c r="FC576" s="10"/>
      <c r="FD576" s="10"/>
      <c r="FE576" s="12"/>
      <c r="FF576" s="12"/>
      <c r="FG576" s="12"/>
    </row>
    <row r="577" spans="1:163" s="18" customFormat="1" ht="64.5" customHeight="1" x14ac:dyDescent="0.3">
      <c r="A577" s="10" t="s">
        <v>3915</v>
      </c>
      <c r="B577" s="11" t="s">
        <v>4046</v>
      </c>
      <c r="C577" s="10" t="s">
        <v>4047</v>
      </c>
      <c r="D577" s="12" t="s">
        <v>4048</v>
      </c>
      <c r="E577" s="12"/>
      <c r="F577" s="12" t="s">
        <v>7989</v>
      </c>
      <c r="G577" s="13">
        <v>10</v>
      </c>
      <c r="H577" s="13" t="s">
        <v>281</v>
      </c>
      <c r="I577" s="12" t="s">
        <v>11735</v>
      </c>
      <c r="J577" s="12" t="s">
        <v>7962</v>
      </c>
      <c r="K577" s="12" t="s">
        <v>7963</v>
      </c>
      <c r="L577" s="12" t="s">
        <v>11729</v>
      </c>
      <c r="M577" s="12" t="s">
        <v>11736</v>
      </c>
      <c r="N577" s="12" t="s">
        <v>11737</v>
      </c>
      <c r="O577" s="10"/>
      <c r="P577" s="10" t="s">
        <v>1719</v>
      </c>
      <c r="Q577" s="10"/>
      <c r="R577" s="10"/>
      <c r="S577" s="10"/>
      <c r="T577" s="10"/>
      <c r="U577" s="10"/>
      <c r="V577" s="10"/>
      <c r="W577" s="10"/>
      <c r="X577" s="10"/>
      <c r="Y577" s="10"/>
      <c r="Z577" s="10"/>
      <c r="AA577" s="10"/>
      <c r="AB577" s="10"/>
      <c r="AC577" s="10"/>
      <c r="AD577" s="10"/>
      <c r="AE577" s="10"/>
      <c r="AF577" s="10"/>
      <c r="AG577" s="10" t="s">
        <v>4049</v>
      </c>
      <c r="AH577" s="14"/>
      <c r="AI577" s="14"/>
      <c r="AJ577" s="10"/>
      <c r="AK577" s="10"/>
      <c r="AL577" s="10"/>
      <c r="AM577" s="10" t="s">
        <v>4050</v>
      </c>
      <c r="AN577" s="10"/>
      <c r="AO577" s="10"/>
      <c r="AP577" s="10"/>
      <c r="AQ577" s="10" t="s">
        <v>4050</v>
      </c>
      <c r="AR577" s="10" t="s">
        <v>4051</v>
      </c>
      <c r="AS577" s="10"/>
      <c r="AT577" s="10"/>
      <c r="AU577" s="10"/>
      <c r="AV577" s="10"/>
      <c r="AW577" s="10"/>
      <c r="AX577" s="10"/>
      <c r="AY577" s="10" t="s">
        <v>4052</v>
      </c>
      <c r="AZ577" s="10"/>
      <c r="BA577" s="10"/>
      <c r="BB577" s="10"/>
      <c r="BC577" s="10"/>
      <c r="BD577" s="10"/>
      <c r="BE577" s="10"/>
      <c r="BF577" s="10"/>
      <c r="BG577" s="10"/>
      <c r="BH577" s="10" t="s">
        <v>10025</v>
      </c>
      <c r="BI577" s="10"/>
      <c r="BJ577" s="10" t="s">
        <v>4051</v>
      </c>
      <c r="BK577" s="10"/>
      <c r="BL577" s="10" t="s">
        <v>4051</v>
      </c>
      <c r="BM577" s="10" t="s">
        <v>4051</v>
      </c>
      <c r="BN577" s="10"/>
      <c r="BO577" s="10"/>
      <c r="BP577" s="10"/>
      <c r="BQ577" s="10"/>
      <c r="BR577" s="10"/>
      <c r="BS577" s="10"/>
      <c r="BT577" s="10"/>
      <c r="BU577" s="14"/>
      <c r="BV577" s="14"/>
      <c r="BW577" s="14"/>
      <c r="BX577" s="14"/>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t="s">
        <v>7990</v>
      </c>
      <c r="DG577" s="10"/>
      <c r="DH577" s="10"/>
      <c r="DI577" s="10"/>
      <c r="DJ577" s="10"/>
      <c r="DK577" s="10"/>
      <c r="DL577" s="10"/>
      <c r="DM577" s="10"/>
      <c r="DN577" s="10"/>
      <c r="DO577" s="10"/>
      <c r="DP577" s="10"/>
      <c r="DQ577" s="10"/>
      <c r="DR577" s="10"/>
      <c r="DS577" s="10"/>
      <c r="DT577" s="10"/>
      <c r="DU577" s="10"/>
      <c r="DV577" s="10"/>
      <c r="DW577" s="10"/>
      <c r="DX577" s="10" t="s">
        <v>4053</v>
      </c>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0"/>
      <c r="EU577" s="10"/>
      <c r="EV577" s="10"/>
      <c r="EW577" s="17"/>
      <c r="EX577" s="10" t="s">
        <v>204</v>
      </c>
      <c r="EY577" s="10"/>
      <c r="EZ577" s="10" t="s">
        <v>204</v>
      </c>
      <c r="FA577" s="10"/>
      <c r="FB577" s="10"/>
      <c r="FC577" s="10"/>
      <c r="FD577" s="10" t="s">
        <v>204</v>
      </c>
      <c r="FE577" s="12"/>
      <c r="FF577" s="12"/>
      <c r="FG577" s="12"/>
    </row>
    <row r="578" spans="1:163" s="18" customFormat="1" ht="64.5" customHeight="1" x14ac:dyDescent="0.3">
      <c r="A578" s="10" t="s">
        <v>3915</v>
      </c>
      <c r="B578" s="11" t="s">
        <v>4054</v>
      </c>
      <c r="C578" s="10" t="s">
        <v>4055</v>
      </c>
      <c r="D578" s="12" t="s">
        <v>4056</v>
      </c>
      <c r="E578" s="12"/>
      <c r="F578" s="12" t="s">
        <v>7991</v>
      </c>
      <c r="G578" s="13">
        <v>7</v>
      </c>
      <c r="H578" s="13" t="s">
        <v>281</v>
      </c>
      <c r="I578" s="12" t="s">
        <v>11738</v>
      </c>
      <c r="J578" s="12" t="s">
        <v>7962</v>
      </c>
      <c r="K578" s="12" t="s">
        <v>7963</v>
      </c>
      <c r="L578" s="12" t="s">
        <v>11739</v>
      </c>
      <c r="M578" s="12" t="s">
        <v>11740</v>
      </c>
      <c r="N578" s="12" t="s">
        <v>11741</v>
      </c>
      <c r="O578" s="10"/>
      <c r="P578" s="10"/>
      <c r="Q578" s="10"/>
      <c r="R578" s="10"/>
      <c r="S578" s="10"/>
      <c r="T578" s="10"/>
      <c r="U578" s="10"/>
      <c r="V578" s="10"/>
      <c r="W578" s="10"/>
      <c r="X578" s="10"/>
      <c r="Y578" s="10"/>
      <c r="Z578" s="10"/>
      <c r="AA578" s="10"/>
      <c r="AB578" s="10"/>
      <c r="AC578" s="10"/>
      <c r="AD578" s="10"/>
      <c r="AE578" s="10"/>
      <c r="AF578" s="10"/>
      <c r="AG578" s="10"/>
      <c r="AH578" s="14"/>
      <c r="AI578" s="14"/>
      <c r="AJ578" s="10"/>
      <c r="AK578" s="10"/>
      <c r="AL578" s="10"/>
      <c r="AM578" s="10" t="s">
        <v>4057</v>
      </c>
      <c r="AN578" s="10" t="s">
        <v>4057</v>
      </c>
      <c r="AO578" s="10" t="s">
        <v>4057</v>
      </c>
      <c r="AP578" s="10" t="s">
        <v>4057</v>
      </c>
      <c r="AQ578" s="10"/>
      <c r="AR578" s="10" t="s">
        <v>4057</v>
      </c>
      <c r="AS578" s="10"/>
      <c r="AT578" s="10"/>
      <c r="AU578" s="10" t="s">
        <v>11742</v>
      </c>
      <c r="AV578" s="10"/>
      <c r="AW578" s="10"/>
      <c r="AX578" s="10"/>
      <c r="AY578" s="10"/>
      <c r="AZ578" s="10"/>
      <c r="BA578" s="10"/>
      <c r="BB578" s="10" t="s">
        <v>11743</v>
      </c>
      <c r="BC578" s="14"/>
      <c r="BD578" s="10"/>
      <c r="BE578" s="10"/>
      <c r="BF578" s="10"/>
      <c r="BG578" s="10"/>
      <c r="BH578" s="10"/>
      <c r="BI578" s="10"/>
      <c r="BJ578" s="10" t="s">
        <v>4057</v>
      </c>
      <c r="BK578" s="10" t="s">
        <v>4057</v>
      </c>
      <c r="BL578" s="10" t="s">
        <v>4057</v>
      </c>
      <c r="BM578" s="10" t="s">
        <v>4057</v>
      </c>
      <c r="BN578" s="10" t="s">
        <v>4057</v>
      </c>
      <c r="BO578" s="10"/>
      <c r="BP578" s="10"/>
      <c r="BQ578" s="10"/>
      <c r="BR578" s="10"/>
      <c r="BS578" s="10"/>
      <c r="BT578" s="10"/>
      <c r="BU578" s="14"/>
      <c r="BV578" s="14"/>
      <c r="BW578" s="14"/>
      <c r="BX578" s="14"/>
      <c r="BY578" s="10"/>
      <c r="BZ578" s="10"/>
      <c r="CA578" s="10" t="s">
        <v>4058</v>
      </c>
      <c r="CB578" s="10"/>
      <c r="CC578" s="10"/>
      <c r="CD578" s="10"/>
      <c r="CE578" s="14"/>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0"/>
      <c r="EU578" s="10"/>
      <c r="EV578" s="10"/>
      <c r="EW578" s="17"/>
      <c r="EX578" s="10"/>
      <c r="EY578" s="10"/>
      <c r="EZ578" s="10" t="s">
        <v>204</v>
      </c>
      <c r="FA578" s="10"/>
      <c r="FB578" s="10"/>
      <c r="FC578" s="10"/>
      <c r="FD578" s="10"/>
      <c r="FE578" s="12"/>
      <c r="FF578" s="12"/>
      <c r="FG578" s="12"/>
    </row>
    <row r="579" spans="1:163" s="18" customFormat="1" ht="64.5" customHeight="1" x14ac:dyDescent="0.3">
      <c r="A579" s="10" t="s">
        <v>3915</v>
      </c>
      <c r="B579" s="11" t="s">
        <v>4059</v>
      </c>
      <c r="C579" s="10" t="s">
        <v>4060</v>
      </c>
      <c r="D579" s="12" t="s">
        <v>4061</v>
      </c>
      <c r="E579" s="12" t="s">
        <v>4062</v>
      </c>
      <c r="F579" s="12" t="s">
        <v>7992</v>
      </c>
      <c r="G579" s="13">
        <v>10</v>
      </c>
      <c r="H579" s="13" t="s">
        <v>281</v>
      </c>
      <c r="I579" s="12" t="s">
        <v>11744</v>
      </c>
      <c r="J579" s="12" t="s">
        <v>7962</v>
      </c>
      <c r="K579" s="12" t="s">
        <v>7963</v>
      </c>
      <c r="L579" s="12" t="s">
        <v>11745</v>
      </c>
      <c r="M579" s="12" t="s">
        <v>11746</v>
      </c>
      <c r="N579" s="12" t="s">
        <v>11747</v>
      </c>
      <c r="O579" s="10"/>
      <c r="P579" s="10" t="s">
        <v>1719</v>
      </c>
      <c r="Q579" s="10"/>
      <c r="R579" s="10" t="s">
        <v>4063</v>
      </c>
      <c r="S579" s="10"/>
      <c r="T579" s="10"/>
      <c r="U579" s="10"/>
      <c r="V579" s="10"/>
      <c r="W579" s="10"/>
      <c r="X579" s="10"/>
      <c r="Y579" s="10"/>
      <c r="Z579" s="10"/>
      <c r="AA579" s="10"/>
      <c r="AB579" s="10"/>
      <c r="AC579" s="10"/>
      <c r="AD579" s="10"/>
      <c r="AE579" s="10"/>
      <c r="AF579" s="10"/>
      <c r="AG579" s="10" t="s">
        <v>4064</v>
      </c>
      <c r="AH579" s="14"/>
      <c r="AI579" s="14" t="s">
        <v>11748</v>
      </c>
      <c r="AJ579" s="10"/>
      <c r="AK579" s="10"/>
      <c r="AL579" s="10"/>
      <c r="AM579" s="10" t="s">
        <v>4065</v>
      </c>
      <c r="AN579" s="10"/>
      <c r="AO579" s="10"/>
      <c r="AP579" s="10"/>
      <c r="AQ579" s="10" t="s">
        <v>4065</v>
      </c>
      <c r="AR579" s="10" t="s">
        <v>4066</v>
      </c>
      <c r="AS579" s="10"/>
      <c r="AT579" s="10"/>
      <c r="AU579" s="10"/>
      <c r="AV579" s="10"/>
      <c r="AW579" s="10"/>
      <c r="AX579" s="10"/>
      <c r="AY579" s="10"/>
      <c r="AZ579" s="10" t="s">
        <v>407</v>
      </c>
      <c r="BA579" s="10"/>
      <c r="BB579" s="10"/>
      <c r="BC579" s="10"/>
      <c r="BD579" s="10"/>
      <c r="BE579" s="10"/>
      <c r="BF579" s="10"/>
      <c r="BG579" s="10"/>
      <c r="BH579" s="10" t="s">
        <v>11565</v>
      </c>
      <c r="BI579" s="10"/>
      <c r="BJ579" s="10" t="s">
        <v>4066</v>
      </c>
      <c r="BK579" s="10"/>
      <c r="BL579" s="10" t="s">
        <v>4066</v>
      </c>
      <c r="BM579" s="10" t="s">
        <v>4066</v>
      </c>
      <c r="BN579" s="10"/>
      <c r="BO579" s="10"/>
      <c r="BP579" s="10"/>
      <c r="BQ579" s="10"/>
      <c r="BR579" s="10"/>
      <c r="BS579" s="10"/>
      <c r="BT579" s="10"/>
      <c r="BU579" s="14"/>
      <c r="BV579" s="14" t="s">
        <v>3954</v>
      </c>
      <c r="BW579" s="14" t="s">
        <v>3954</v>
      </c>
      <c r="BX579" s="14" t="s">
        <v>4067</v>
      </c>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t="s">
        <v>4068</v>
      </c>
      <c r="DC579" s="10"/>
      <c r="DD579" s="10"/>
      <c r="DE579" s="10"/>
      <c r="DF579" s="10" t="s">
        <v>7993</v>
      </c>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0"/>
      <c r="EU579" s="10"/>
      <c r="EV579" s="10"/>
      <c r="EW579" s="17"/>
      <c r="EX579" s="10" t="s">
        <v>204</v>
      </c>
      <c r="EY579" s="10"/>
      <c r="EZ579" s="10" t="s">
        <v>204</v>
      </c>
      <c r="FA579" s="10"/>
      <c r="FB579" s="10"/>
      <c r="FC579" s="10"/>
      <c r="FD579" s="10" t="s">
        <v>204</v>
      </c>
      <c r="FE579" s="12"/>
      <c r="FF579" s="12"/>
      <c r="FG579" s="12"/>
    </row>
    <row r="580" spans="1:163" s="18" customFormat="1" ht="64.5" customHeight="1" x14ac:dyDescent="0.3">
      <c r="A580" s="10" t="s">
        <v>3915</v>
      </c>
      <c r="B580" s="11" t="s">
        <v>4069</v>
      </c>
      <c r="C580" s="10" t="s">
        <v>4070</v>
      </c>
      <c r="D580" s="12" t="s">
        <v>4071</v>
      </c>
      <c r="E580" s="12"/>
      <c r="F580" s="12" t="s">
        <v>7994</v>
      </c>
      <c r="G580" s="13">
        <v>9</v>
      </c>
      <c r="H580" s="13" t="s">
        <v>281</v>
      </c>
      <c r="I580" s="12" t="s">
        <v>11749</v>
      </c>
      <c r="J580" s="12" t="s">
        <v>11750</v>
      </c>
      <c r="K580" s="12" t="s">
        <v>7963</v>
      </c>
      <c r="L580" s="12" t="s">
        <v>11751</v>
      </c>
      <c r="M580" s="12" t="s">
        <v>11752</v>
      </c>
      <c r="N580" s="12" t="s">
        <v>11753</v>
      </c>
      <c r="O580" s="10"/>
      <c r="P580" s="10" t="s">
        <v>1719</v>
      </c>
      <c r="Q580" s="10">
        <v>11.7</v>
      </c>
      <c r="R580" s="10" t="s">
        <v>4072</v>
      </c>
      <c r="S580" s="10"/>
      <c r="T580" s="10"/>
      <c r="U580" s="10"/>
      <c r="V580" s="10"/>
      <c r="W580" s="10"/>
      <c r="X580" s="10"/>
      <c r="Y580" s="10"/>
      <c r="Z580" s="10"/>
      <c r="AA580" s="10"/>
      <c r="AB580" s="10"/>
      <c r="AC580" s="10"/>
      <c r="AD580" s="10"/>
      <c r="AE580" s="10"/>
      <c r="AF580" s="10"/>
      <c r="AG580" s="10"/>
      <c r="AH580" s="14"/>
      <c r="AI580" s="14"/>
      <c r="AJ580" s="10"/>
      <c r="AK580" s="10"/>
      <c r="AL580" s="10"/>
      <c r="AM580" s="10" t="s">
        <v>4073</v>
      </c>
      <c r="AN580" s="10"/>
      <c r="AO580" s="10"/>
      <c r="AP580" s="10"/>
      <c r="AQ580" s="10" t="s">
        <v>4073</v>
      </c>
      <c r="AR580" s="10" t="s">
        <v>4074</v>
      </c>
      <c r="AS580" s="10"/>
      <c r="AT580" s="10"/>
      <c r="AU580" s="10"/>
      <c r="AV580" s="10" t="s">
        <v>10319</v>
      </c>
      <c r="AW580" s="10"/>
      <c r="AX580" s="10"/>
      <c r="AY580" s="10"/>
      <c r="AZ580" s="10"/>
      <c r="BA580" s="10"/>
      <c r="BB580" s="10"/>
      <c r="BC580" s="15"/>
      <c r="BD580" s="10"/>
      <c r="BE580" s="10"/>
      <c r="BF580" s="10"/>
      <c r="BG580" s="10"/>
      <c r="BH580" s="10"/>
      <c r="BI580" s="10"/>
      <c r="BJ580" s="10" t="s">
        <v>4074</v>
      </c>
      <c r="BK580" s="10"/>
      <c r="BL580" s="10" t="s">
        <v>4074</v>
      </c>
      <c r="BM580" s="10" t="s">
        <v>4074</v>
      </c>
      <c r="BN580" s="10"/>
      <c r="BO580" s="10"/>
      <c r="BP580" s="10"/>
      <c r="BQ580" s="10"/>
      <c r="BR580" s="10"/>
      <c r="BS580" s="10"/>
      <c r="BT580" s="10"/>
      <c r="BU580" s="14"/>
      <c r="BV580" s="14"/>
      <c r="BW580" s="14"/>
      <c r="BX580" s="14"/>
      <c r="BY580" s="10"/>
      <c r="BZ580" s="10"/>
      <c r="CA580" s="10"/>
      <c r="CB580" s="10"/>
      <c r="CC580" s="10"/>
      <c r="CD580" s="16"/>
      <c r="CE580" s="15"/>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t="s">
        <v>1043</v>
      </c>
      <c r="DC580" s="10"/>
      <c r="DD580" s="10"/>
      <c r="DE580" s="10"/>
      <c r="DF580" s="10" t="s">
        <v>7995</v>
      </c>
      <c r="DG580" s="10"/>
      <c r="DH580" s="10"/>
      <c r="DI580" s="10"/>
      <c r="DJ580" s="10"/>
      <c r="DK580" s="10"/>
      <c r="DL580" s="10"/>
      <c r="DM580" s="10"/>
      <c r="DN580" s="10"/>
      <c r="DO580" s="10"/>
      <c r="DP580" s="10"/>
      <c r="DQ580" s="10"/>
      <c r="DR580" s="10"/>
      <c r="DS580" s="10"/>
      <c r="DT580" s="10"/>
      <c r="DU580" s="10"/>
      <c r="DV580" s="10"/>
      <c r="DW580" s="10"/>
      <c r="DX580" s="10" t="s">
        <v>1044</v>
      </c>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0"/>
      <c r="EU580" s="10"/>
      <c r="EV580" s="10"/>
      <c r="EW580" s="17"/>
      <c r="EX580" s="10" t="s">
        <v>204</v>
      </c>
      <c r="EY580" s="10"/>
      <c r="EZ580" s="10" t="s">
        <v>204</v>
      </c>
      <c r="FA580" s="10"/>
      <c r="FB580" s="10"/>
      <c r="FC580" s="10"/>
      <c r="FD580" s="10" t="s">
        <v>204</v>
      </c>
      <c r="FE580" s="12"/>
      <c r="FF580" s="12"/>
      <c r="FG580" s="12"/>
    </row>
    <row r="581" spans="1:163" s="18" customFormat="1" ht="64.5" customHeight="1" x14ac:dyDescent="0.3">
      <c r="A581" s="10" t="s">
        <v>3915</v>
      </c>
      <c r="B581" s="11" t="s">
        <v>4075</v>
      </c>
      <c r="C581" s="10" t="s">
        <v>4076</v>
      </c>
      <c r="D581" s="12" t="s">
        <v>4077</v>
      </c>
      <c r="E581" s="12" t="s">
        <v>4078</v>
      </c>
      <c r="F581" s="12" t="s">
        <v>7996</v>
      </c>
      <c r="G581" s="13">
        <v>9</v>
      </c>
      <c r="H581" s="13" t="s">
        <v>281</v>
      </c>
      <c r="I581" s="12" t="s">
        <v>11754</v>
      </c>
      <c r="J581" s="12" t="s">
        <v>7962</v>
      </c>
      <c r="K581" s="12" t="s">
        <v>7963</v>
      </c>
      <c r="L581" s="12" t="s">
        <v>11755</v>
      </c>
      <c r="M581" s="12" t="s">
        <v>11756</v>
      </c>
      <c r="N581" s="12" t="s">
        <v>11757</v>
      </c>
      <c r="O581" s="10"/>
      <c r="P581" s="10"/>
      <c r="Q581" s="10" t="s">
        <v>4079</v>
      </c>
      <c r="R581" s="10" t="s">
        <v>4063</v>
      </c>
      <c r="S581" s="10"/>
      <c r="T581" s="10"/>
      <c r="U581" s="10"/>
      <c r="V581" s="10"/>
      <c r="W581" s="10"/>
      <c r="X581" s="10"/>
      <c r="Y581" s="10"/>
      <c r="Z581" s="10"/>
      <c r="AA581" s="10"/>
      <c r="AB581" s="10"/>
      <c r="AC581" s="10"/>
      <c r="AD581" s="10"/>
      <c r="AE581" s="10"/>
      <c r="AF581" s="10"/>
      <c r="AG581" s="10"/>
      <c r="AH581" s="14"/>
      <c r="AI581" s="14"/>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4"/>
      <c r="BV581" s="14"/>
      <c r="BW581" s="14" t="s">
        <v>1058</v>
      </c>
      <c r="BX581" s="14" t="s">
        <v>4067</v>
      </c>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c r="DX581" s="10" t="s">
        <v>4080</v>
      </c>
      <c r="DY581" s="10"/>
      <c r="DZ581" s="10"/>
      <c r="EA581" s="10"/>
      <c r="EB581" s="10"/>
      <c r="EC581" s="10"/>
      <c r="ED581" s="10"/>
      <c r="EE581" s="10"/>
      <c r="EF581" s="10" t="s">
        <v>1045</v>
      </c>
      <c r="EG581" s="10"/>
      <c r="EH581" s="10"/>
      <c r="EI581" s="10"/>
      <c r="EJ581" s="10"/>
      <c r="EK581" s="10"/>
      <c r="EL581" s="10"/>
      <c r="EM581" s="10"/>
      <c r="EN581" s="10"/>
      <c r="EO581" s="10"/>
      <c r="EP581" s="10"/>
      <c r="EQ581" s="10"/>
      <c r="ER581" s="10"/>
      <c r="ES581" s="10"/>
      <c r="ET581" s="10"/>
      <c r="EU581" s="10"/>
      <c r="EV581" s="10"/>
      <c r="EW581" s="17"/>
      <c r="EX581" s="10" t="s">
        <v>204</v>
      </c>
      <c r="EY581" s="10"/>
      <c r="EZ581" s="10"/>
      <c r="FA581" s="10"/>
      <c r="FB581" s="10"/>
      <c r="FC581" s="10"/>
      <c r="FD581" s="10"/>
      <c r="FE581" s="12"/>
      <c r="FF581" s="12"/>
      <c r="FG581" s="12"/>
    </row>
    <row r="582" spans="1:163" s="18" customFormat="1" ht="64.5" customHeight="1" x14ac:dyDescent="0.3">
      <c r="A582" s="10" t="s">
        <v>3915</v>
      </c>
      <c r="B582" s="11" t="s">
        <v>4081</v>
      </c>
      <c r="C582" s="10" t="s">
        <v>4082</v>
      </c>
      <c r="D582" s="12" t="s">
        <v>4083</v>
      </c>
      <c r="E582" s="12"/>
      <c r="F582" s="12" t="s">
        <v>7997</v>
      </c>
      <c r="G582" s="13">
        <v>10</v>
      </c>
      <c r="H582" s="13" t="s">
        <v>281</v>
      </c>
      <c r="I582" s="12" t="s">
        <v>11758</v>
      </c>
      <c r="J582" s="12" t="s">
        <v>7962</v>
      </c>
      <c r="K582" s="12" t="s">
        <v>7963</v>
      </c>
      <c r="L582" s="12" t="s">
        <v>11759</v>
      </c>
      <c r="M582" s="12" t="s">
        <v>11760</v>
      </c>
      <c r="N582" s="12" t="s">
        <v>11761</v>
      </c>
      <c r="O582" s="10"/>
      <c r="P582" s="10"/>
      <c r="Q582" s="10"/>
      <c r="R582" s="10"/>
      <c r="S582" s="10"/>
      <c r="T582" s="10"/>
      <c r="U582" s="10"/>
      <c r="V582" s="10"/>
      <c r="W582" s="10"/>
      <c r="X582" s="10"/>
      <c r="Y582" s="10"/>
      <c r="Z582" s="10"/>
      <c r="AA582" s="10"/>
      <c r="AB582" s="10"/>
      <c r="AC582" s="10"/>
      <c r="AD582" s="10"/>
      <c r="AE582" s="10"/>
      <c r="AF582" s="10"/>
      <c r="AG582" s="10"/>
      <c r="AH582" s="14"/>
      <c r="AI582" s="14"/>
      <c r="AJ582" s="10"/>
      <c r="AK582" s="10"/>
      <c r="AL582" s="10"/>
      <c r="AM582" s="10" t="s">
        <v>4084</v>
      </c>
      <c r="AN582" s="10"/>
      <c r="AO582" s="10" t="s">
        <v>4084</v>
      </c>
      <c r="AP582" s="10" t="s">
        <v>4084</v>
      </c>
      <c r="AQ582" s="10"/>
      <c r="AR582" s="10" t="s">
        <v>4085</v>
      </c>
      <c r="AS582" s="10"/>
      <c r="AT582" s="10"/>
      <c r="AU582" s="10" t="s">
        <v>4086</v>
      </c>
      <c r="AV582" s="10"/>
      <c r="AW582" s="10"/>
      <c r="AX582" s="10"/>
      <c r="AY582" s="10" t="s">
        <v>3113</v>
      </c>
      <c r="AZ582" s="10"/>
      <c r="BA582" s="10" t="s">
        <v>4087</v>
      </c>
      <c r="BB582" s="10"/>
      <c r="BC582" s="10"/>
      <c r="BD582" s="10" t="s">
        <v>13796</v>
      </c>
      <c r="BE582" s="10"/>
      <c r="BF582" s="10"/>
      <c r="BG582" s="10"/>
      <c r="BH582" s="10"/>
      <c r="BI582" s="10"/>
      <c r="BJ582" s="10" t="s">
        <v>4085</v>
      </c>
      <c r="BK582" s="10"/>
      <c r="BL582" s="10" t="s">
        <v>4085</v>
      </c>
      <c r="BM582" s="10" t="s">
        <v>4085</v>
      </c>
      <c r="BN582" s="10"/>
      <c r="BO582" s="10"/>
      <c r="BP582" s="10"/>
      <c r="BQ582" s="10"/>
      <c r="BR582" s="10"/>
      <c r="BS582" s="10"/>
      <c r="BT582" s="10"/>
      <c r="BU582" s="14"/>
      <c r="BV582" s="14"/>
      <c r="BW582" s="14"/>
      <c r="BX582" s="14" t="s">
        <v>4088</v>
      </c>
      <c r="BY582" s="10"/>
      <c r="BZ582" s="10"/>
      <c r="CA582" s="10" t="s">
        <v>3288</v>
      </c>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t="s">
        <v>7998</v>
      </c>
      <c r="DG582" s="10"/>
      <c r="DH582" s="10"/>
      <c r="DI582" s="10"/>
      <c r="DJ582" s="10"/>
      <c r="DK582" s="10"/>
      <c r="DL582" s="10"/>
      <c r="DM582" s="10"/>
      <c r="DN582" s="10"/>
      <c r="DO582" s="10"/>
      <c r="DP582" s="10"/>
      <c r="DQ582" s="10"/>
      <c r="DR582" s="10"/>
      <c r="DS582" s="10"/>
      <c r="DT582" s="10"/>
      <c r="DU582" s="10"/>
      <c r="DV582" s="10"/>
      <c r="DW582" s="10"/>
      <c r="DX582" s="10"/>
      <c r="DY582" s="10"/>
      <c r="DZ582" s="10"/>
      <c r="EA582" s="10"/>
      <c r="EB582" s="10"/>
      <c r="EC582" s="10"/>
      <c r="ED582" s="10"/>
      <c r="EE582" s="10"/>
      <c r="EF582" s="10"/>
      <c r="EG582" s="10"/>
      <c r="EH582" s="10"/>
      <c r="EI582" s="10"/>
      <c r="EJ582" s="10"/>
      <c r="EK582" s="10"/>
      <c r="EL582" s="10"/>
      <c r="EM582" s="10"/>
      <c r="EN582" s="10"/>
      <c r="EO582" s="10"/>
      <c r="EP582" s="10"/>
      <c r="EQ582" s="10"/>
      <c r="ER582" s="10"/>
      <c r="ES582" s="10"/>
      <c r="ET582" s="10"/>
      <c r="EU582" s="10"/>
      <c r="EV582" s="10"/>
      <c r="EW582" s="17"/>
      <c r="EX582" s="10" t="s">
        <v>204</v>
      </c>
      <c r="EY582" s="10"/>
      <c r="EZ582" s="10" t="s">
        <v>204</v>
      </c>
      <c r="FA582" s="10"/>
      <c r="FB582" s="10"/>
      <c r="FC582" s="10"/>
      <c r="FD582" s="10"/>
      <c r="FE582" s="12"/>
      <c r="FF582" s="12"/>
      <c r="FG582" s="12"/>
    </row>
    <row r="583" spans="1:163" s="18" customFormat="1" ht="64.5" customHeight="1" x14ac:dyDescent="0.3">
      <c r="A583" s="10" t="s">
        <v>3915</v>
      </c>
      <c r="B583" s="11" t="s">
        <v>4089</v>
      </c>
      <c r="C583" s="10" t="s">
        <v>4090</v>
      </c>
      <c r="D583" s="12" t="s">
        <v>11762</v>
      </c>
      <c r="E583" s="12"/>
      <c r="F583" s="12" t="s">
        <v>7999</v>
      </c>
      <c r="G583" s="13">
        <v>10</v>
      </c>
      <c r="H583" s="13" t="s">
        <v>281</v>
      </c>
      <c r="I583" s="12" t="s">
        <v>11763</v>
      </c>
      <c r="J583" s="12" t="s">
        <v>7962</v>
      </c>
      <c r="K583" s="12" t="s">
        <v>7963</v>
      </c>
      <c r="L583" s="12" t="s">
        <v>11764</v>
      </c>
      <c r="M583" s="12" t="s">
        <v>11765</v>
      </c>
      <c r="N583" s="12" t="s">
        <v>11766</v>
      </c>
      <c r="O583" s="10"/>
      <c r="P583" s="10" t="s">
        <v>914</v>
      </c>
      <c r="Q583" s="10" t="s">
        <v>4091</v>
      </c>
      <c r="R583" s="10" t="s">
        <v>4092</v>
      </c>
      <c r="S583" s="10"/>
      <c r="T583" s="10"/>
      <c r="U583" s="10"/>
      <c r="V583" s="10"/>
      <c r="W583" s="10"/>
      <c r="X583" s="10"/>
      <c r="Y583" s="10"/>
      <c r="Z583" s="10"/>
      <c r="AA583" s="10"/>
      <c r="AB583" s="10"/>
      <c r="AC583" s="10"/>
      <c r="AD583" s="10"/>
      <c r="AE583" s="10"/>
      <c r="AF583" s="10"/>
      <c r="AG583" s="10" t="s">
        <v>4093</v>
      </c>
      <c r="AH583" s="14"/>
      <c r="AI583" s="14"/>
      <c r="AJ583" s="10"/>
      <c r="AK583" s="10"/>
      <c r="AL583" s="10"/>
      <c r="AM583" s="10"/>
      <c r="AN583" s="10"/>
      <c r="AO583" s="10"/>
      <c r="AP583" s="10"/>
      <c r="AQ583" s="10"/>
      <c r="AR583" s="10"/>
      <c r="AS583" s="10"/>
      <c r="AT583" s="10"/>
      <c r="AU583" s="10"/>
      <c r="AV583" s="10"/>
      <c r="AW583" s="10"/>
      <c r="AX583" s="10"/>
      <c r="AY583" s="10">
        <v>11.4</v>
      </c>
      <c r="AZ583" s="10" t="s">
        <v>1466</v>
      </c>
      <c r="BA583" s="10"/>
      <c r="BB583" s="10"/>
      <c r="BC583" s="10" t="s">
        <v>1418</v>
      </c>
      <c r="BD583" s="10"/>
      <c r="BE583" s="10"/>
      <c r="BF583" s="10"/>
      <c r="BG583" s="10"/>
      <c r="BH583" s="10"/>
      <c r="BI583" s="10"/>
      <c r="BJ583" s="10"/>
      <c r="BK583" s="10"/>
      <c r="BL583" s="10"/>
      <c r="BM583" s="10"/>
      <c r="BN583" s="10"/>
      <c r="BO583" s="10"/>
      <c r="BP583" s="10"/>
      <c r="BQ583" s="10"/>
      <c r="BR583" s="10"/>
      <c r="BS583" s="10"/>
      <c r="BT583" s="10"/>
      <c r="BU583" s="14"/>
      <c r="BV583" s="14"/>
      <c r="BW583" s="14" t="s">
        <v>2450</v>
      </c>
      <c r="BX583" s="14"/>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t="s">
        <v>8000</v>
      </c>
      <c r="DG583" s="10"/>
      <c r="DH583" s="10"/>
      <c r="DI583" s="10"/>
      <c r="DJ583" s="10"/>
      <c r="DK583" s="10"/>
      <c r="DL583" s="10"/>
      <c r="DM583" s="10"/>
      <c r="DN583" s="10"/>
      <c r="DO583" s="10"/>
      <c r="DP583" s="10"/>
      <c r="DQ583" s="10"/>
      <c r="DR583" s="10"/>
      <c r="DS583" s="10"/>
      <c r="DT583" s="10"/>
      <c r="DU583" s="10"/>
      <c r="DV583" s="10"/>
      <c r="DW583" s="10"/>
      <c r="DX583" s="10" t="s">
        <v>4094</v>
      </c>
      <c r="DY583" s="10"/>
      <c r="DZ583" s="10"/>
      <c r="EA583" s="10"/>
      <c r="EB583" s="10"/>
      <c r="EC583" s="10"/>
      <c r="ED583" s="10"/>
      <c r="EE583" s="10"/>
      <c r="EF583" s="10" t="s">
        <v>2495</v>
      </c>
      <c r="EG583" s="10"/>
      <c r="EH583" s="10"/>
      <c r="EI583" s="10" t="s">
        <v>3658</v>
      </c>
      <c r="EJ583" s="10"/>
      <c r="EK583" s="10"/>
      <c r="EL583" s="10"/>
      <c r="EM583" s="10"/>
      <c r="EN583" s="10"/>
      <c r="EO583" s="10"/>
      <c r="EP583" s="10"/>
      <c r="EQ583" s="10"/>
      <c r="ER583" s="10"/>
      <c r="ES583" s="10"/>
      <c r="ET583" s="10"/>
      <c r="EU583" s="10"/>
      <c r="EV583" s="10"/>
      <c r="EW583" s="17"/>
      <c r="EX583" s="10" t="s">
        <v>204</v>
      </c>
      <c r="EY583" s="10"/>
      <c r="EZ583" s="10" t="s">
        <v>204</v>
      </c>
      <c r="FA583" s="10"/>
      <c r="FB583" s="10"/>
      <c r="FC583" s="10"/>
      <c r="FD583" s="10" t="s">
        <v>204</v>
      </c>
      <c r="FE583" s="12" t="s">
        <v>8647</v>
      </c>
      <c r="FF583" s="12"/>
      <c r="FG583" s="12"/>
    </row>
    <row r="584" spans="1:163" s="18" customFormat="1" ht="64.5" customHeight="1" x14ac:dyDescent="0.3">
      <c r="A584" s="10" t="s">
        <v>3915</v>
      </c>
      <c r="B584" s="11" t="s">
        <v>4095</v>
      </c>
      <c r="C584" s="10" t="s">
        <v>4096</v>
      </c>
      <c r="D584" s="12" t="s">
        <v>4097</v>
      </c>
      <c r="E584" s="12" t="s">
        <v>4098</v>
      </c>
      <c r="F584" s="12" t="s">
        <v>8001</v>
      </c>
      <c r="G584" s="13">
        <v>10</v>
      </c>
      <c r="H584" s="13" t="s">
        <v>281</v>
      </c>
      <c r="I584" s="12" t="s">
        <v>11767</v>
      </c>
      <c r="J584" s="12" t="s">
        <v>11768</v>
      </c>
      <c r="K584" s="12" t="s">
        <v>7963</v>
      </c>
      <c r="L584" s="12" t="s">
        <v>11769</v>
      </c>
      <c r="M584" s="12" t="s">
        <v>11770</v>
      </c>
      <c r="N584" s="12" t="s">
        <v>11771</v>
      </c>
      <c r="O584" s="10"/>
      <c r="P584" s="10" t="s">
        <v>3939</v>
      </c>
      <c r="Q584" s="10" t="s">
        <v>4099</v>
      </c>
      <c r="R584" s="10"/>
      <c r="S584" s="10"/>
      <c r="T584" s="10"/>
      <c r="U584" s="10"/>
      <c r="V584" s="10"/>
      <c r="W584" s="10"/>
      <c r="X584" s="10"/>
      <c r="Y584" s="10"/>
      <c r="Z584" s="10"/>
      <c r="AA584" s="10"/>
      <c r="AB584" s="10"/>
      <c r="AC584" s="10"/>
      <c r="AD584" s="10"/>
      <c r="AE584" s="10"/>
      <c r="AF584" s="10"/>
      <c r="AG584" s="10" t="s">
        <v>4100</v>
      </c>
      <c r="AH584" s="14"/>
      <c r="AI584" s="14"/>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t="s">
        <v>11565</v>
      </c>
      <c r="BI584" s="10"/>
      <c r="BJ584" s="10"/>
      <c r="BK584" s="10"/>
      <c r="BL584" s="10"/>
      <c r="BM584" s="10"/>
      <c r="BN584" s="10"/>
      <c r="BO584" s="10"/>
      <c r="BP584" s="10"/>
      <c r="BQ584" s="10"/>
      <c r="BR584" s="10"/>
      <c r="BS584" s="10"/>
      <c r="BT584" s="10"/>
      <c r="BU584" s="14"/>
      <c r="BV584" s="14" t="s">
        <v>3971</v>
      </c>
      <c r="BW584" s="14" t="s">
        <v>3971</v>
      </c>
      <c r="BX584" s="14"/>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c r="DX584" s="10" t="s">
        <v>4101</v>
      </c>
      <c r="DY584" s="10"/>
      <c r="DZ584" s="10"/>
      <c r="EA584" s="10"/>
      <c r="EB584" s="10"/>
      <c r="EC584" s="10"/>
      <c r="ED584" s="10"/>
      <c r="EE584" s="10"/>
      <c r="EF584" s="10" t="s">
        <v>4102</v>
      </c>
      <c r="EG584" s="10"/>
      <c r="EH584" s="10"/>
      <c r="EI584" s="10" t="s">
        <v>3658</v>
      </c>
      <c r="EJ584" s="10"/>
      <c r="EK584" s="10"/>
      <c r="EL584" s="10"/>
      <c r="EM584" s="10"/>
      <c r="EN584" s="10"/>
      <c r="EO584" s="10"/>
      <c r="EP584" s="10"/>
      <c r="EQ584" s="10"/>
      <c r="ER584" s="10"/>
      <c r="ES584" s="10"/>
      <c r="ET584" s="10"/>
      <c r="EU584" s="10"/>
      <c r="EV584" s="10"/>
      <c r="EW584" s="17"/>
      <c r="EX584" s="10" t="s">
        <v>204</v>
      </c>
      <c r="EY584" s="10"/>
      <c r="EZ584" s="10" t="s">
        <v>204</v>
      </c>
      <c r="FA584" s="10"/>
      <c r="FB584" s="10"/>
      <c r="FC584" s="10"/>
      <c r="FD584" s="10" t="s">
        <v>204</v>
      </c>
      <c r="FE584" s="12"/>
      <c r="FF584" s="12"/>
      <c r="FG584" s="12"/>
    </row>
    <row r="585" spans="1:163" s="18" customFormat="1" ht="64.5" customHeight="1" x14ac:dyDescent="0.3">
      <c r="A585" s="10" t="s">
        <v>3915</v>
      </c>
      <c r="B585" s="11" t="s">
        <v>4103</v>
      </c>
      <c r="C585" s="10" t="s">
        <v>4104</v>
      </c>
      <c r="D585" s="12" t="s">
        <v>4105</v>
      </c>
      <c r="E585" s="12"/>
      <c r="F585" s="12" t="s">
        <v>8002</v>
      </c>
      <c r="G585" s="13">
        <v>8</v>
      </c>
      <c r="H585" s="13" t="s">
        <v>281</v>
      </c>
      <c r="I585" s="12" t="s">
        <v>11772</v>
      </c>
      <c r="J585" s="12" t="s">
        <v>7962</v>
      </c>
      <c r="K585" s="12" t="s">
        <v>7963</v>
      </c>
      <c r="L585" s="12" t="s">
        <v>11773</v>
      </c>
      <c r="M585" s="12" t="s">
        <v>11774</v>
      </c>
      <c r="N585" s="12" t="s">
        <v>11775</v>
      </c>
      <c r="O585" s="10"/>
      <c r="P585" s="10"/>
      <c r="Q585" s="10" t="s">
        <v>4106</v>
      </c>
      <c r="R585" s="10" t="s">
        <v>4107</v>
      </c>
      <c r="S585" s="10"/>
      <c r="T585" s="10"/>
      <c r="U585" s="10"/>
      <c r="V585" s="10"/>
      <c r="W585" s="10"/>
      <c r="X585" s="10"/>
      <c r="Y585" s="10"/>
      <c r="Z585" s="10"/>
      <c r="AA585" s="10"/>
      <c r="AB585" s="10"/>
      <c r="AC585" s="10"/>
      <c r="AD585" s="10"/>
      <c r="AE585" s="10"/>
      <c r="AF585" s="10"/>
      <c r="AG585" s="10"/>
      <c r="AH585" s="14"/>
      <c r="AI585" s="14"/>
      <c r="AJ585" s="10"/>
      <c r="AK585" s="10"/>
      <c r="AL585" s="10"/>
      <c r="AM585" s="10"/>
      <c r="AN585" s="10"/>
      <c r="AO585" s="10"/>
      <c r="AP585" s="10"/>
      <c r="AQ585" s="10"/>
      <c r="AR585" s="10"/>
      <c r="AS585" s="10"/>
      <c r="AT585" s="10"/>
      <c r="AU585" s="10"/>
      <c r="AV585" s="10"/>
      <c r="AW585" s="10"/>
      <c r="AX585" s="10"/>
      <c r="AY585" s="10"/>
      <c r="AZ585" s="10"/>
      <c r="BA585" s="10"/>
      <c r="BB585" s="10"/>
      <c r="BC585" s="10" t="s">
        <v>1418</v>
      </c>
      <c r="BD585" s="10"/>
      <c r="BE585" s="10"/>
      <c r="BF585" s="10"/>
      <c r="BG585" s="10"/>
      <c r="BH585" s="10"/>
      <c r="BI585" s="10"/>
      <c r="BJ585" s="10"/>
      <c r="BK585" s="10"/>
      <c r="BL585" s="10"/>
      <c r="BM585" s="10"/>
      <c r="BN585" s="10"/>
      <c r="BO585" s="10"/>
      <c r="BP585" s="10"/>
      <c r="BQ585" s="10"/>
      <c r="BR585" s="10"/>
      <c r="BS585" s="10"/>
      <c r="BT585" s="10"/>
      <c r="BU585" s="14"/>
      <c r="BV585" s="14"/>
      <c r="BW585" s="14" t="s">
        <v>2450</v>
      </c>
      <c r="BX585" s="14"/>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t="s">
        <v>8003</v>
      </c>
      <c r="DG585" s="10"/>
      <c r="DH585" s="10"/>
      <c r="DI585" s="10"/>
      <c r="DJ585" s="10"/>
      <c r="DK585" s="10"/>
      <c r="DL585" s="10"/>
      <c r="DM585" s="10"/>
      <c r="DN585" s="10"/>
      <c r="DO585" s="10"/>
      <c r="DP585" s="10"/>
      <c r="DQ585" s="10"/>
      <c r="DR585" s="10"/>
      <c r="DS585" s="10"/>
      <c r="DT585" s="10"/>
      <c r="DU585" s="10"/>
      <c r="DV585" s="10"/>
      <c r="DW585" s="10"/>
      <c r="DX585" s="10"/>
      <c r="DY585" s="10"/>
      <c r="DZ585" s="10"/>
      <c r="EA585" s="10"/>
      <c r="EB585" s="10"/>
      <c r="EC585" s="10"/>
      <c r="ED585" s="10"/>
      <c r="EE585" s="10"/>
      <c r="EF585" s="10" t="s">
        <v>2495</v>
      </c>
      <c r="EG585" s="10"/>
      <c r="EH585" s="10"/>
      <c r="EI585" s="10" t="s">
        <v>4108</v>
      </c>
      <c r="EJ585" s="10"/>
      <c r="EK585" s="10"/>
      <c r="EL585" s="10"/>
      <c r="EM585" s="10"/>
      <c r="EN585" s="10"/>
      <c r="EO585" s="10"/>
      <c r="EP585" s="10"/>
      <c r="EQ585" s="10"/>
      <c r="ER585" s="10"/>
      <c r="ES585" s="10"/>
      <c r="ET585" s="10"/>
      <c r="EU585" s="10"/>
      <c r="EV585" s="10"/>
      <c r="EW585" s="17"/>
      <c r="EX585" s="10" t="s">
        <v>204</v>
      </c>
      <c r="EY585" s="10"/>
      <c r="EZ585" s="10"/>
      <c r="FA585" s="10"/>
      <c r="FB585" s="10"/>
      <c r="FC585" s="10"/>
      <c r="FD585" s="10"/>
      <c r="FE585" s="12"/>
      <c r="FF585" s="12"/>
      <c r="FG585" s="12"/>
    </row>
    <row r="586" spans="1:163" s="18" customFormat="1" ht="64.5" customHeight="1" x14ac:dyDescent="0.3">
      <c r="A586" s="10" t="s">
        <v>3915</v>
      </c>
      <c r="B586" s="11" t="s">
        <v>4109</v>
      </c>
      <c r="C586" s="10" t="s">
        <v>4110</v>
      </c>
      <c r="D586" s="12" t="s">
        <v>4111</v>
      </c>
      <c r="E586" s="12" t="s">
        <v>4112</v>
      </c>
      <c r="F586" s="12" t="s">
        <v>8004</v>
      </c>
      <c r="G586" s="13">
        <v>10</v>
      </c>
      <c r="H586" s="13" t="s">
        <v>281</v>
      </c>
      <c r="I586" s="12" t="s">
        <v>11776</v>
      </c>
      <c r="J586" s="12" t="s">
        <v>7962</v>
      </c>
      <c r="K586" s="12" t="s">
        <v>7963</v>
      </c>
      <c r="L586" s="12" t="s">
        <v>11777</v>
      </c>
      <c r="M586" s="12" t="s">
        <v>11778</v>
      </c>
      <c r="N586" s="12" t="s">
        <v>11779</v>
      </c>
      <c r="O586" s="10"/>
      <c r="P586" s="10"/>
      <c r="Q586" s="10"/>
      <c r="R586" s="10"/>
      <c r="S586" s="10"/>
      <c r="T586" s="10"/>
      <c r="U586" s="10"/>
      <c r="V586" s="10"/>
      <c r="W586" s="10"/>
      <c r="X586" s="10"/>
      <c r="Y586" s="10"/>
      <c r="Z586" s="10"/>
      <c r="AA586" s="10"/>
      <c r="AB586" s="10"/>
      <c r="AC586" s="10"/>
      <c r="AD586" s="10"/>
      <c r="AE586" s="10"/>
      <c r="AF586" s="10"/>
      <c r="AG586" s="10"/>
      <c r="AH586" s="14"/>
      <c r="AI586" s="14"/>
      <c r="AJ586" s="10"/>
      <c r="AK586" s="10"/>
      <c r="AL586" s="10"/>
      <c r="AM586" s="10" t="s">
        <v>4113</v>
      </c>
      <c r="AN586" s="10"/>
      <c r="AO586" s="10" t="s">
        <v>4113</v>
      </c>
      <c r="AP586" s="10" t="s">
        <v>4113</v>
      </c>
      <c r="AQ586" s="10"/>
      <c r="AR586" s="10" t="s">
        <v>4114</v>
      </c>
      <c r="AS586" s="10"/>
      <c r="AT586" s="10"/>
      <c r="AU586" s="10" t="s">
        <v>4115</v>
      </c>
      <c r="AV586" s="10"/>
      <c r="AW586" s="10"/>
      <c r="AX586" s="10"/>
      <c r="AY586" s="10"/>
      <c r="AZ586" s="10"/>
      <c r="BA586" s="10"/>
      <c r="BB586" s="10"/>
      <c r="BC586" s="15"/>
      <c r="BD586" s="10" t="s">
        <v>13797</v>
      </c>
      <c r="BE586" s="10"/>
      <c r="BF586" s="10"/>
      <c r="BG586" s="10"/>
      <c r="BH586" s="10"/>
      <c r="BI586" s="10"/>
      <c r="BJ586" s="10" t="s">
        <v>4114</v>
      </c>
      <c r="BK586" s="10"/>
      <c r="BL586" s="10" t="s">
        <v>4114</v>
      </c>
      <c r="BM586" s="10" t="s">
        <v>4114</v>
      </c>
      <c r="BN586" s="10"/>
      <c r="BO586" s="10"/>
      <c r="BP586" s="10"/>
      <c r="BQ586" s="10"/>
      <c r="BR586" s="10"/>
      <c r="BS586" s="10"/>
      <c r="BT586" s="10"/>
      <c r="BU586" s="14"/>
      <c r="BV586" s="14"/>
      <c r="BW586" s="14"/>
      <c r="BX586" s="14" t="s">
        <v>4116</v>
      </c>
      <c r="BY586" s="10"/>
      <c r="BZ586" s="10"/>
      <c r="CA586" s="10" t="s">
        <v>3288</v>
      </c>
      <c r="CB586" s="10"/>
      <c r="CC586" s="10"/>
      <c r="CD586" s="16"/>
      <c r="CE586" s="15"/>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t="s">
        <v>8005</v>
      </c>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c r="ED586" s="10"/>
      <c r="EE586" s="10"/>
      <c r="EF586" s="10"/>
      <c r="EG586" s="10"/>
      <c r="EH586" s="10"/>
      <c r="EI586" s="10"/>
      <c r="EJ586" s="10"/>
      <c r="EK586" s="10"/>
      <c r="EL586" s="10"/>
      <c r="EM586" s="10"/>
      <c r="EN586" s="10"/>
      <c r="EO586" s="10"/>
      <c r="EP586" s="10"/>
      <c r="EQ586" s="10"/>
      <c r="ER586" s="10"/>
      <c r="ES586" s="10"/>
      <c r="ET586" s="10"/>
      <c r="EU586" s="10"/>
      <c r="EV586" s="10"/>
      <c r="EW586" s="17"/>
      <c r="EX586" s="10"/>
      <c r="EY586" s="10"/>
      <c r="EZ586" s="10" t="s">
        <v>204</v>
      </c>
      <c r="FA586" s="10"/>
      <c r="FB586" s="10"/>
      <c r="FC586" s="10"/>
      <c r="FD586" s="10"/>
      <c r="FE586" s="12"/>
      <c r="FF586" s="12"/>
      <c r="FG586" s="12"/>
    </row>
    <row r="587" spans="1:163" s="18" customFormat="1" ht="64.5" customHeight="1" x14ac:dyDescent="0.3">
      <c r="A587" s="10" t="s">
        <v>3915</v>
      </c>
      <c r="B587" s="11" t="s">
        <v>11780</v>
      </c>
      <c r="C587" s="10" t="s">
        <v>11781</v>
      </c>
      <c r="D587" s="12" t="s">
        <v>11782</v>
      </c>
      <c r="E587" s="12"/>
      <c r="F587" s="12" t="s">
        <v>11783</v>
      </c>
      <c r="G587" s="13">
        <v>5</v>
      </c>
      <c r="H587" s="13" t="s">
        <v>281</v>
      </c>
      <c r="I587" s="12" t="s">
        <v>11784</v>
      </c>
      <c r="J587" s="12" t="s">
        <v>11785</v>
      </c>
      <c r="K587" s="12" t="s">
        <v>7963</v>
      </c>
      <c r="L587" s="12" t="s">
        <v>11777</v>
      </c>
      <c r="M587" s="12" t="s">
        <v>11786</v>
      </c>
      <c r="N587" s="12" t="s">
        <v>11787</v>
      </c>
      <c r="O587" s="10"/>
      <c r="P587" s="10"/>
      <c r="Q587" s="10"/>
      <c r="R587" s="10"/>
      <c r="S587" s="10"/>
      <c r="T587" s="10"/>
      <c r="U587" s="10"/>
      <c r="V587" s="10"/>
      <c r="W587" s="10"/>
      <c r="X587" s="10"/>
      <c r="Y587" s="10"/>
      <c r="Z587" s="10"/>
      <c r="AA587" s="10"/>
      <c r="AB587" s="10"/>
      <c r="AC587" s="10"/>
      <c r="AD587" s="10"/>
      <c r="AE587" s="10"/>
      <c r="AF587" s="10"/>
      <c r="AG587" s="10"/>
      <c r="AH587" s="14"/>
      <c r="AI587" s="14"/>
      <c r="AJ587" s="10"/>
      <c r="AK587" s="10"/>
      <c r="AL587" s="10"/>
      <c r="AM587" s="10" t="s">
        <v>11788</v>
      </c>
      <c r="AN587" s="10"/>
      <c r="AO587" s="10"/>
      <c r="AP587" s="10"/>
      <c r="AQ587" s="10" t="s">
        <v>11788</v>
      </c>
      <c r="AR587" s="10"/>
      <c r="AS587" s="10"/>
      <c r="AT587" s="10"/>
      <c r="AU587" s="10"/>
      <c r="AV587" s="10"/>
      <c r="AW587" s="10"/>
      <c r="AX587" s="10"/>
      <c r="AY587" s="10"/>
      <c r="AZ587" s="10"/>
      <c r="BA587" s="10"/>
      <c r="BB587" s="10"/>
      <c r="BC587" s="15"/>
      <c r="BD587" s="10"/>
      <c r="BE587" s="10"/>
      <c r="BF587" s="10"/>
      <c r="BG587" s="10"/>
      <c r="BH587" s="10"/>
      <c r="BI587" s="10"/>
      <c r="BJ587" s="10"/>
      <c r="BK587" s="10"/>
      <c r="BL587" s="10"/>
      <c r="BM587" s="10" t="s">
        <v>11788</v>
      </c>
      <c r="BN587" s="10"/>
      <c r="BO587" s="10"/>
      <c r="BP587" s="10"/>
      <c r="BQ587" s="10"/>
      <c r="BR587" s="10"/>
      <c r="BS587" s="10"/>
      <c r="BT587" s="10"/>
      <c r="BU587" s="14"/>
      <c r="BV587" s="14"/>
      <c r="BW587" s="14"/>
      <c r="BX587" s="14"/>
      <c r="BY587" s="10"/>
      <c r="BZ587" s="10"/>
      <c r="CA587" s="10"/>
      <c r="CB587" s="10"/>
      <c r="CC587" s="10"/>
      <c r="CD587" s="16"/>
      <c r="CE587" s="15"/>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0"/>
      <c r="EU587" s="10"/>
      <c r="EV587" s="10"/>
      <c r="EW587" s="17"/>
      <c r="EX587" s="10"/>
      <c r="EY587" s="10"/>
      <c r="EZ587" s="10"/>
      <c r="FA587" s="10"/>
      <c r="FB587" s="10"/>
      <c r="FC587" s="10"/>
      <c r="FD587" s="10"/>
      <c r="FE587" s="12" t="s">
        <v>8559</v>
      </c>
      <c r="FF587" s="12"/>
      <c r="FG587" s="12"/>
    </row>
    <row r="588" spans="1:163" s="18" customFormat="1" ht="64.5" customHeight="1" x14ac:dyDescent="0.3">
      <c r="A588" s="10" t="s">
        <v>3915</v>
      </c>
      <c r="B588" s="11" t="s">
        <v>4117</v>
      </c>
      <c r="C588" s="10" t="s">
        <v>4118</v>
      </c>
      <c r="D588" s="12" t="s">
        <v>4119</v>
      </c>
      <c r="E588" s="12"/>
      <c r="F588" s="12" t="s">
        <v>8006</v>
      </c>
      <c r="G588" s="13">
        <v>10</v>
      </c>
      <c r="H588" s="13" t="s">
        <v>281</v>
      </c>
      <c r="I588" s="12" t="s">
        <v>11789</v>
      </c>
      <c r="J588" s="12" t="s">
        <v>7962</v>
      </c>
      <c r="K588" s="12" t="s">
        <v>7963</v>
      </c>
      <c r="L588" s="12" t="s">
        <v>11790</v>
      </c>
      <c r="M588" s="12" t="s">
        <v>11791</v>
      </c>
      <c r="N588" s="12" t="s">
        <v>11792</v>
      </c>
      <c r="O588" s="10"/>
      <c r="P588" s="10"/>
      <c r="Q588" s="10">
        <v>8.6</v>
      </c>
      <c r="R588" s="10" t="s">
        <v>3243</v>
      </c>
      <c r="S588" s="10"/>
      <c r="T588" s="10"/>
      <c r="U588" s="10"/>
      <c r="V588" s="10"/>
      <c r="W588" s="10"/>
      <c r="X588" s="10"/>
      <c r="Y588" s="10"/>
      <c r="Z588" s="10"/>
      <c r="AA588" s="10"/>
      <c r="AB588" s="10"/>
      <c r="AC588" s="10"/>
      <c r="AD588" s="10"/>
      <c r="AE588" s="10"/>
      <c r="AF588" s="10"/>
      <c r="AG588" s="10" t="s">
        <v>4120</v>
      </c>
      <c r="AH588" s="14"/>
      <c r="AI588" s="14"/>
      <c r="AJ588" s="10"/>
      <c r="AK588" s="10"/>
      <c r="AL588" s="10"/>
      <c r="AM588" s="10" t="s">
        <v>4121</v>
      </c>
      <c r="AN588" s="10" t="s">
        <v>4121</v>
      </c>
      <c r="AO588" s="10" t="s">
        <v>4121</v>
      </c>
      <c r="AP588" s="10" t="s">
        <v>4121</v>
      </c>
      <c r="AQ588" s="10"/>
      <c r="AR588" s="10" t="s">
        <v>4122</v>
      </c>
      <c r="AS588" s="10"/>
      <c r="AT588" s="10"/>
      <c r="AU588" s="10" t="s">
        <v>11793</v>
      </c>
      <c r="AV588" s="10"/>
      <c r="AW588" s="10"/>
      <c r="AX588" s="10"/>
      <c r="AY588" s="10"/>
      <c r="AZ588" s="10"/>
      <c r="BA588" s="10"/>
      <c r="BB588" s="10" t="s">
        <v>11794</v>
      </c>
      <c r="BC588" s="15"/>
      <c r="BD588" s="10" t="s">
        <v>13798</v>
      </c>
      <c r="BE588" s="10"/>
      <c r="BF588" s="10"/>
      <c r="BG588" s="10"/>
      <c r="BH588" s="10"/>
      <c r="BI588" s="10"/>
      <c r="BJ588" s="10" t="s">
        <v>4122</v>
      </c>
      <c r="BK588" s="10" t="s">
        <v>4122</v>
      </c>
      <c r="BL588" s="10" t="s">
        <v>4122</v>
      </c>
      <c r="BM588" s="10" t="s">
        <v>4122</v>
      </c>
      <c r="BN588" s="10" t="s">
        <v>4122</v>
      </c>
      <c r="BO588" s="10"/>
      <c r="BP588" s="10"/>
      <c r="BQ588" s="10"/>
      <c r="BR588" s="10"/>
      <c r="BS588" s="10"/>
      <c r="BT588" s="10"/>
      <c r="BU588" s="14"/>
      <c r="BV588" s="14"/>
      <c r="BW588" s="14" t="s">
        <v>4123</v>
      </c>
      <c r="BX588" s="14"/>
      <c r="BY588" s="10"/>
      <c r="BZ588" s="10"/>
      <c r="CA588" s="10"/>
      <c r="CB588" s="10"/>
      <c r="CC588" s="10"/>
      <c r="CD588" s="16"/>
      <c r="CE588" s="15"/>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t="s">
        <v>8007</v>
      </c>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0"/>
      <c r="EU588" s="10"/>
      <c r="EV588" s="10"/>
      <c r="EW588" s="17"/>
      <c r="EX588" s="10" t="s">
        <v>204</v>
      </c>
      <c r="EY588" s="10"/>
      <c r="EZ588" s="10" t="s">
        <v>204</v>
      </c>
      <c r="FA588" s="10"/>
      <c r="FB588" s="10"/>
      <c r="FC588" s="10"/>
      <c r="FD588" s="10" t="s">
        <v>204</v>
      </c>
      <c r="FE588" s="12"/>
      <c r="FF588" s="12"/>
      <c r="FG588" s="12"/>
    </row>
    <row r="589" spans="1:163" s="18" customFormat="1" ht="64.5" customHeight="1" x14ac:dyDescent="0.3">
      <c r="A589" s="10" t="s">
        <v>3915</v>
      </c>
      <c r="B589" s="11" t="s">
        <v>4124</v>
      </c>
      <c r="C589" s="10" t="s">
        <v>4125</v>
      </c>
      <c r="D589" s="12" t="s">
        <v>4126</v>
      </c>
      <c r="E589" s="12"/>
      <c r="F589" s="12" t="s">
        <v>8008</v>
      </c>
      <c r="G589" s="13">
        <v>9</v>
      </c>
      <c r="H589" s="13" t="s">
        <v>281</v>
      </c>
      <c r="I589" s="12" t="s">
        <v>11795</v>
      </c>
      <c r="J589" s="12" t="s">
        <v>11796</v>
      </c>
      <c r="K589" s="12" t="s">
        <v>7963</v>
      </c>
      <c r="L589" s="12" t="s">
        <v>11790</v>
      </c>
      <c r="M589" s="12" t="s">
        <v>11797</v>
      </c>
      <c r="N589" s="12" t="s">
        <v>11798</v>
      </c>
      <c r="O589" s="10"/>
      <c r="P589" s="10"/>
      <c r="Q589" s="10"/>
      <c r="R589" s="10"/>
      <c r="S589" s="10"/>
      <c r="T589" s="10"/>
      <c r="U589" s="10"/>
      <c r="V589" s="10"/>
      <c r="W589" s="10"/>
      <c r="X589" s="10"/>
      <c r="Y589" s="10"/>
      <c r="Z589" s="10"/>
      <c r="AA589" s="10"/>
      <c r="AB589" s="10"/>
      <c r="AC589" s="10"/>
      <c r="AD589" s="10"/>
      <c r="AE589" s="10"/>
      <c r="AF589" s="10"/>
      <c r="AG589" s="10"/>
      <c r="AH589" s="14"/>
      <c r="AI589" s="14"/>
      <c r="AJ589" s="10"/>
      <c r="AK589" s="10"/>
      <c r="AL589" s="10"/>
      <c r="AM589" s="10" t="s">
        <v>4127</v>
      </c>
      <c r="AN589" s="10" t="s">
        <v>4127</v>
      </c>
      <c r="AO589" s="10" t="s">
        <v>4127</v>
      </c>
      <c r="AP589" s="10" t="s">
        <v>4127</v>
      </c>
      <c r="AQ589" s="10"/>
      <c r="AR589" s="10" t="s">
        <v>4128</v>
      </c>
      <c r="AS589" s="10"/>
      <c r="AT589" s="10"/>
      <c r="AU589" s="10" t="s">
        <v>11799</v>
      </c>
      <c r="AV589" s="10"/>
      <c r="AW589" s="10"/>
      <c r="AX589" s="10"/>
      <c r="AY589" s="10"/>
      <c r="AZ589" s="10"/>
      <c r="BA589" s="10"/>
      <c r="BB589" s="10"/>
      <c r="BC589" s="15"/>
      <c r="BD589" s="10"/>
      <c r="BE589" s="10"/>
      <c r="BF589" s="10"/>
      <c r="BG589" s="10"/>
      <c r="BH589" s="10"/>
      <c r="BI589" s="10"/>
      <c r="BJ589" s="10" t="s">
        <v>4128</v>
      </c>
      <c r="BK589" s="10" t="s">
        <v>4128</v>
      </c>
      <c r="BL589" s="10" t="s">
        <v>4128</v>
      </c>
      <c r="BM589" s="10" t="s">
        <v>4128</v>
      </c>
      <c r="BN589" s="10" t="s">
        <v>4128</v>
      </c>
      <c r="BO589" s="10"/>
      <c r="BP589" s="10"/>
      <c r="BQ589" s="10"/>
      <c r="BR589" s="10"/>
      <c r="BS589" s="10"/>
      <c r="BT589" s="10"/>
      <c r="BU589" s="14"/>
      <c r="BV589" s="14"/>
      <c r="BW589" s="14" t="s">
        <v>4123</v>
      </c>
      <c r="BX589" s="14"/>
      <c r="BY589" s="10"/>
      <c r="BZ589" s="10"/>
      <c r="CA589" s="10"/>
      <c r="CB589" s="10"/>
      <c r="CC589" s="10"/>
      <c r="CD589" s="16"/>
      <c r="CE589" s="15"/>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t="s">
        <v>8009</v>
      </c>
      <c r="DG589" s="10"/>
      <c r="DH589" s="10"/>
      <c r="DI589" s="10"/>
      <c r="DJ589" s="10"/>
      <c r="DK589" s="10"/>
      <c r="DL589" s="10"/>
      <c r="DM589" s="10"/>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0"/>
      <c r="EU589" s="10"/>
      <c r="EV589" s="10"/>
      <c r="EW589" s="17"/>
      <c r="EX589" s="10"/>
      <c r="EY589" s="10"/>
      <c r="EZ589" s="10" t="s">
        <v>204</v>
      </c>
      <c r="FA589" s="10"/>
      <c r="FB589" s="10"/>
      <c r="FC589" s="10"/>
      <c r="FD589" s="10"/>
      <c r="FE589" s="12"/>
      <c r="FF589" s="12"/>
      <c r="FG589" s="12"/>
    </row>
    <row r="590" spans="1:163" s="18" customFormat="1" ht="64.5" customHeight="1" x14ac:dyDescent="0.3">
      <c r="A590" s="10" t="s">
        <v>3915</v>
      </c>
      <c r="B590" s="11" t="s">
        <v>4129</v>
      </c>
      <c r="C590" s="10" t="s">
        <v>4130</v>
      </c>
      <c r="D590" s="12" t="s">
        <v>4131</v>
      </c>
      <c r="E590" s="12"/>
      <c r="F590" s="12" t="s">
        <v>8010</v>
      </c>
      <c r="G590" s="13">
        <v>9</v>
      </c>
      <c r="H590" s="13" t="s">
        <v>281</v>
      </c>
      <c r="I590" s="12" t="s">
        <v>11800</v>
      </c>
      <c r="J590" s="12" t="s">
        <v>11801</v>
      </c>
      <c r="K590" s="12" t="s">
        <v>7963</v>
      </c>
      <c r="L590" s="12" t="s">
        <v>11790</v>
      </c>
      <c r="M590" s="12" t="s">
        <v>11802</v>
      </c>
      <c r="N590" s="12" t="s">
        <v>11803</v>
      </c>
      <c r="O590" s="10"/>
      <c r="P590" s="10"/>
      <c r="Q590" s="10"/>
      <c r="R590" s="10"/>
      <c r="S590" s="10"/>
      <c r="T590" s="10"/>
      <c r="U590" s="10"/>
      <c r="V590" s="10"/>
      <c r="W590" s="10"/>
      <c r="X590" s="10"/>
      <c r="Y590" s="10"/>
      <c r="Z590" s="10"/>
      <c r="AA590" s="10"/>
      <c r="AB590" s="10"/>
      <c r="AC590" s="10"/>
      <c r="AD590" s="10"/>
      <c r="AE590" s="10"/>
      <c r="AF590" s="10"/>
      <c r="AG590" s="10"/>
      <c r="AH590" s="14"/>
      <c r="AI590" s="14"/>
      <c r="AJ590" s="10"/>
      <c r="AK590" s="10"/>
      <c r="AL590" s="10"/>
      <c r="AM590" s="10" t="s">
        <v>4132</v>
      </c>
      <c r="AN590" s="10" t="s">
        <v>4132</v>
      </c>
      <c r="AO590" s="10" t="s">
        <v>4132</v>
      </c>
      <c r="AP590" s="10" t="s">
        <v>4132</v>
      </c>
      <c r="AQ590" s="10"/>
      <c r="AR590" s="10" t="s">
        <v>4133</v>
      </c>
      <c r="AS590" s="10"/>
      <c r="AT590" s="10"/>
      <c r="AU590" s="10" t="s">
        <v>11804</v>
      </c>
      <c r="AV590" s="10"/>
      <c r="AW590" s="10"/>
      <c r="AX590" s="10"/>
      <c r="AY590" s="10"/>
      <c r="AZ590" s="10"/>
      <c r="BA590" s="10"/>
      <c r="BB590" s="10" t="s">
        <v>11794</v>
      </c>
      <c r="BC590" s="15"/>
      <c r="BD590" s="10" t="s">
        <v>13798</v>
      </c>
      <c r="BE590" s="10"/>
      <c r="BF590" s="10"/>
      <c r="BG590" s="10"/>
      <c r="BH590" s="10"/>
      <c r="BI590" s="10"/>
      <c r="BJ590" s="10" t="s">
        <v>4133</v>
      </c>
      <c r="BK590" s="10" t="s">
        <v>4133</v>
      </c>
      <c r="BL590" s="10" t="s">
        <v>4133</v>
      </c>
      <c r="BM590" s="10" t="s">
        <v>4133</v>
      </c>
      <c r="BN590" s="10" t="s">
        <v>4133</v>
      </c>
      <c r="BO590" s="10"/>
      <c r="BP590" s="10"/>
      <c r="BQ590" s="10"/>
      <c r="BR590" s="10"/>
      <c r="BS590" s="10"/>
      <c r="BT590" s="10"/>
      <c r="BU590" s="14"/>
      <c r="BV590" s="14"/>
      <c r="BW590" s="14" t="s">
        <v>4123</v>
      </c>
      <c r="BX590" s="14"/>
      <c r="BY590" s="10"/>
      <c r="BZ590" s="10"/>
      <c r="CA590" s="10"/>
      <c r="CB590" s="10"/>
      <c r="CC590" s="10"/>
      <c r="CD590" s="16"/>
      <c r="CE590" s="15"/>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t="s">
        <v>8009</v>
      </c>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0"/>
      <c r="EU590" s="10"/>
      <c r="EV590" s="10"/>
      <c r="EW590" s="17"/>
      <c r="EX590" s="10" t="s">
        <v>204</v>
      </c>
      <c r="EY590" s="10"/>
      <c r="EZ590" s="10" t="s">
        <v>204</v>
      </c>
      <c r="FA590" s="10"/>
      <c r="FB590" s="10"/>
      <c r="FC590" s="10"/>
      <c r="FD590" s="10"/>
      <c r="FE590" s="12"/>
      <c r="FF590" s="12"/>
      <c r="FG590" s="12"/>
    </row>
    <row r="591" spans="1:163" s="18" customFormat="1" ht="64.5" customHeight="1" x14ac:dyDescent="0.3">
      <c r="A591" s="10" t="s">
        <v>3915</v>
      </c>
      <c r="B591" s="11" t="s">
        <v>4134</v>
      </c>
      <c r="C591" s="10" t="s">
        <v>4135</v>
      </c>
      <c r="D591" s="12" t="s">
        <v>4136</v>
      </c>
      <c r="E591" s="12" t="s">
        <v>4137</v>
      </c>
      <c r="F591" s="12" t="s">
        <v>8011</v>
      </c>
      <c r="G591" s="13">
        <v>9</v>
      </c>
      <c r="H591" s="13" t="s">
        <v>281</v>
      </c>
      <c r="I591" s="12" t="s">
        <v>11805</v>
      </c>
      <c r="J591" s="12" t="s">
        <v>7962</v>
      </c>
      <c r="K591" s="12" t="s">
        <v>7963</v>
      </c>
      <c r="L591" s="12" t="s">
        <v>11806</v>
      </c>
      <c r="M591" s="12" t="s">
        <v>11807</v>
      </c>
      <c r="N591" s="12" t="s">
        <v>11808</v>
      </c>
      <c r="O591" s="10"/>
      <c r="P591" s="10"/>
      <c r="Q591" s="10">
        <v>12.8</v>
      </c>
      <c r="R591" s="10"/>
      <c r="S591" s="10"/>
      <c r="T591" s="10"/>
      <c r="U591" s="10"/>
      <c r="V591" s="10"/>
      <c r="W591" s="10"/>
      <c r="X591" s="10"/>
      <c r="Y591" s="10"/>
      <c r="Z591" s="10"/>
      <c r="AA591" s="10"/>
      <c r="AB591" s="10"/>
      <c r="AC591" s="10"/>
      <c r="AD591" s="10"/>
      <c r="AE591" s="10"/>
      <c r="AF591" s="10"/>
      <c r="AG591" s="10"/>
      <c r="AH591" s="14"/>
      <c r="AI591" s="14"/>
      <c r="AJ591" s="10"/>
      <c r="AK591" s="10"/>
      <c r="AL591" s="10"/>
      <c r="AM591" s="10" t="s">
        <v>4138</v>
      </c>
      <c r="AN591" s="10"/>
      <c r="AO591" s="10"/>
      <c r="AP591" s="10"/>
      <c r="AQ591" s="10" t="s">
        <v>4138</v>
      </c>
      <c r="AR591" s="10" t="s">
        <v>4138</v>
      </c>
      <c r="AS591" s="10"/>
      <c r="AT591" s="10"/>
      <c r="AU591" s="10"/>
      <c r="AV591" s="10"/>
      <c r="AW591" s="10"/>
      <c r="AX591" s="10"/>
      <c r="AY591" s="10"/>
      <c r="AZ591" s="10"/>
      <c r="BA591" s="10"/>
      <c r="BB591" s="10" t="s">
        <v>11809</v>
      </c>
      <c r="BC591" s="14"/>
      <c r="BD591" s="10"/>
      <c r="BE591" s="10"/>
      <c r="BF591" s="10"/>
      <c r="BG591" s="10"/>
      <c r="BH591" s="10"/>
      <c r="BI591" s="10"/>
      <c r="BJ591" s="10"/>
      <c r="BK591" s="10"/>
      <c r="BL591" s="10"/>
      <c r="BM591" s="10"/>
      <c r="BN591" s="10"/>
      <c r="BO591" s="10"/>
      <c r="BP591" s="10"/>
      <c r="BQ591" s="10"/>
      <c r="BR591" s="10"/>
      <c r="BS591" s="10"/>
      <c r="BT591" s="10"/>
      <c r="BU591" s="14"/>
      <c r="BV591" s="14"/>
      <c r="BW591" s="14"/>
      <c r="BX591" s="14"/>
      <c r="BY591" s="10"/>
      <c r="BZ591" s="10"/>
      <c r="CA591" s="10"/>
      <c r="CB591" s="10"/>
      <c r="CC591" s="10"/>
      <c r="CD591" s="10"/>
      <c r="CE591" s="14"/>
      <c r="CF591" s="10"/>
      <c r="CG591" s="10"/>
      <c r="CH591" s="10"/>
      <c r="CI591" s="10"/>
      <c r="CJ591" s="10"/>
      <c r="CK591" s="10"/>
      <c r="CL591" s="10"/>
      <c r="CM591" s="10"/>
      <c r="CN591" s="10"/>
      <c r="CO591" s="10"/>
      <c r="CP591" s="10"/>
      <c r="CQ591" s="10"/>
      <c r="CR591" s="10"/>
      <c r="CS591" s="10"/>
      <c r="CT591" s="10" t="s">
        <v>4139</v>
      </c>
      <c r="CU591" s="10"/>
      <c r="CV591" s="10"/>
      <c r="CW591" s="10"/>
      <c r="CX591" s="10"/>
      <c r="CY591" s="10"/>
      <c r="CZ591" s="10"/>
      <c r="DA591" s="10"/>
      <c r="DB591" s="10"/>
      <c r="DC591" s="10"/>
      <c r="DD591" s="10"/>
      <c r="DE591" s="10"/>
      <c r="DF591" s="10"/>
      <c r="DG591" s="10"/>
      <c r="DH591" s="10"/>
      <c r="DI591" s="10"/>
      <c r="DJ591" s="10"/>
      <c r="DK591" s="10"/>
      <c r="DL591" s="10"/>
      <c r="DM591" s="10"/>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0"/>
      <c r="EU591" s="10"/>
      <c r="EV591" s="10"/>
      <c r="EW591" s="17"/>
      <c r="EX591" s="10" t="s">
        <v>204</v>
      </c>
      <c r="EY591" s="10"/>
      <c r="EZ591" s="10" t="s">
        <v>204</v>
      </c>
      <c r="FA591" s="10"/>
      <c r="FB591" s="10"/>
      <c r="FC591" s="10"/>
      <c r="FD591" s="10"/>
      <c r="FE591" s="12"/>
      <c r="FF591" s="12"/>
      <c r="FG591" s="12"/>
    </row>
    <row r="592" spans="1:163" s="18" customFormat="1" ht="64.5" customHeight="1" x14ac:dyDescent="0.3">
      <c r="A592" s="10" t="s">
        <v>3915</v>
      </c>
      <c r="B592" s="11" t="s">
        <v>4140</v>
      </c>
      <c r="C592" s="10" t="s">
        <v>4141</v>
      </c>
      <c r="D592" s="12" t="s">
        <v>11810</v>
      </c>
      <c r="E592" s="12"/>
      <c r="F592" s="12" t="s">
        <v>8012</v>
      </c>
      <c r="G592" s="13">
        <v>10</v>
      </c>
      <c r="H592" s="13" t="s">
        <v>281</v>
      </c>
      <c r="I592" s="12" t="s">
        <v>11811</v>
      </c>
      <c r="J592" s="12" t="s">
        <v>7962</v>
      </c>
      <c r="K592" s="12" t="s">
        <v>7963</v>
      </c>
      <c r="L592" s="12" t="s">
        <v>11812</v>
      </c>
      <c r="M592" s="12" t="s">
        <v>11813</v>
      </c>
      <c r="N592" s="12" t="s">
        <v>11814</v>
      </c>
      <c r="O592" s="10"/>
      <c r="P592" s="10" t="s">
        <v>3939</v>
      </c>
      <c r="Q592" s="10"/>
      <c r="R592" s="10"/>
      <c r="S592" s="10"/>
      <c r="T592" s="10"/>
      <c r="U592" s="10"/>
      <c r="V592" s="10" t="s">
        <v>4142</v>
      </c>
      <c r="W592" s="10"/>
      <c r="X592" s="10"/>
      <c r="Y592" s="10"/>
      <c r="Z592" s="10"/>
      <c r="AA592" s="10"/>
      <c r="AB592" s="10"/>
      <c r="AC592" s="10"/>
      <c r="AD592" s="10"/>
      <c r="AE592" s="10"/>
      <c r="AF592" s="10"/>
      <c r="AG592" s="10"/>
      <c r="AH592" s="14"/>
      <c r="AI592" s="14"/>
      <c r="AJ592" s="10"/>
      <c r="AK592" s="10"/>
      <c r="AL592" s="10"/>
      <c r="AM592" s="10"/>
      <c r="AN592" s="10"/>
      <c r="AO592" s="10"/>
      <c r="AP592" s="10"/>
      <c r="AQ592" s="10"/>
      <c r="AR592" s="10" t="s">
        <v>4143</v>
      </c>
      <c r="AS592" s="10"/>
      <c r="AT592" s="10"/>
      <c r="AU592" s="10"/>
      <c r="AV592" s="10"/>
      <c r="AW592" s="10"/>
      <c r="AX592" s="10"/>
      <c r="AY592" s="10" t="s">
        <v>4144</v>
      </c>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4"/>
      <c r="BV592" s="14"/>
      <c r="BW592" s="14"/>
      <c r="BX592" s="14"/>
      <c r="BY592" s="10"/>
      <c r="BZ592" s="10"/>
      <c r="CA592" s="10"/>
      <c r="CB592" s="10"/>
      <c r="CC592" s="10"/>
      <c r="CD592" s="10" t="s">
        <v>520</v>
      </c>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t="s">
        <v>8013</v>
      </c>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0"/>
      <c r="EU592" s="10"/>
      <c r="EV592" s="10"/>
      <c r="EW592" s="17"/>
      <c r="EX592" s="10" t="s">
        <v>204</v>
      </c>
      <c r="EY592" s="10"/>
      <c r="EZ592" s="10" t="s">
        <v>204</v>
      </c>
      <c r="FA592" s="10"/>
      <c r="FB592" s="10"/>
      <c r="FC592" s="10"/>
      <c r="FD592" s="10" t="s">
        <v>204</v>
      </c>
      <c r="FE592" s="12" t="s">
        <v>8647</v>
      </c>
      <c r="FF592" s="12"/>
      <c r="FG592" s="12"/>
    </row>
    <row r="593" spans="1:163" s="18" customFormat="1" ht="64.5" customHeight="1" x14ac:dyDescent="0.3">
      <c r="A593" s="10" t="s">
        <v>3915</v>
      </c>
      <c r="B593" s="11" t="s">
        <v>4145</v>
      </c>
      <c r="C593" s="10" t="s">
        <v>4146</v>
      </c>
      <c r="D593" s="12" t="s">
        <v>4147</v>
      </c>
      <c r="E593" s="12"/>
      <c r="F593" s="12" t="s">
        <v>8014</v>
      </c>
      <c r="G593" s="13">
        <v>10</v>
      </c>
      <c r="H593" s="13" t="s">
        <v>281</v>
      </c>
      <c r="I593" s="12" t="s">
        <v>11815</v>
      </c>
      <c r="J593" s="12" t="s">
        <v>7962</v>
      </c>
      <c r="K593" s="12" t="s">
        <v>7963</v>
      </c>
      <c r="L593" s="12" t="s">
        <v>11816</v>
      </c>
      <c r="M593" s="12" t="s">
        <v>11817</v>
      </c>
      <c r="N593" s="12" t="s">
        <v>11818</v>
      </c>
      <c r="O593" s="10"/>
      <c r="P593" s="10" t="s">
        <v>3939</v>
      </c>
      <c r="Q593" s="10"/>
      <c r="R593" s="10" t="s">
        <v>3236</v>
      </c>
      <c r="S593" s="10"/>
      <c r="T593" s="10"/>
      <c r="U593" s="10"/>
      <c r="V593" s="10"/>
      <c r="W593" s="10"/>
      <c r="X593" s="10"/>
      <c r="Y593" s="10"/>
      <c r="Z593" s="10"/>
      <c r="AA593" s="10"/>
      <c r="AB593" s="10"/>
      <c r="AC593" s="10"/>
      <c r="AD593" s="10"/>
      <c r="AE593" s="10"/>
      <c r="AF593" s="10"/>
      <c r="AG593" s="10"/>
      <c r="AH593" s="14"/>
      <c r="AI593" s="14"/>
      <c r="AJ593" s="10"/>
      <c r="AK593" s="10"/>
      <c r="AL593" s="10"/>
      <c r="AM593" s="10" t="s">
        <v>4148</v>
      </c>
      <c r="AN593" s="10"/>
      <c r="AO593" s="10"/>
      <c r="AP593" s="10"/>
      <c r="AQ593" s="10" t="s">
        <v>4148</v>
      </c>
      <c r="AR593" s="10" t="s">
        <v>4149</v>
      </c>
      <c r="AS593" s="10"/>
      <c r="AT593" s="10"/>
      <c r="AU593" s="10"/>
      <c r="AV593" s="10"/>
      <c r="AW593" s="10"/>
      <c r="AX593" s="10"/>
      <c r="AY593" s="10" t="s">
        <v>4150</v>
      </c>
      <c r="AZ593" s="10"/>
      <c r="BA593" s="10"/>
      <c r="BB593" s="10" t="s">
        <v>11819</v>
      </c>
      <c r="BC593" s="10"/>
      <c r="BD593" s="10"/>
      <c r="BE593" s="10"/>
      <c r="BF593" s="10"/>
      <c r="BG593" s="10"/>
      <c r="BH593" s="10"/>
      <c r="BI593" s="10"/>
      <c r="BJ593" s="10"/>
      <c r="BK593" s="10"/>
      <c r="BL593" s="10"/>
      <c r="BM593" s="10"/>
      <c r="BN593" s="10"/>
      <c r="BO593" s="10"/>
      <c r="BP593" s="10"/>
      <c r="BQ593" s="10"/>
      <c r="BR593" s="10"/>
      <c r="BS593" s="10"/>
      <c r="BT593" s="10"/>
      <c r="BU593" s="14"/>
      <c r="BV593" s="14"/>
      <c r="BW593" s="14"/>
      <c r="BX593" s="14"/>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10"/>
      <c r="DM593" s="10"/>
      <c r="DN593" s="10"/>
      <c r="DO593" s="10"/>
      <c r="DP593" s="10"/>
      <c r="DQ593" s="10"/>
      <c r="DR593" s="10"/>
      <c r="DS593" s="10"/>
      <c r="DT593" s="10"/>
      <c r="DU593" s="10"/>
      <c r="DV593" s="10"/>
      <c r="DW593" s="10"/>
      <c r="DX593" s="10" t="s">
        <v>4151</v>
      </c>
      <c r="DY593" s="10"/>
      <c r="DZ593" s="10"/>
      <c r="EA593" s="10"/>
      <c r="EB593" s="10"/>
      <c r="EC593" s="10"/>
      <c r="ED593" s="10"/>
      <c r="EE593" s="10"/>
      <c r="EF593" s="10" t="s">
        <v>1279</v>
      </c>
      <c r="EG593" s="10"/>
      <c r="EH593" s="10"/>
      <c r="EI593" s="10"/>
      <c r="EJ593" s="10"/>
      <c r="EK593" s="10"/>
      <c r="EL593" s="10"/>
      <c r="EM593" s="10"/>
      <c r="EN593" s="10"/>
      <c r="EO593" s="10"/>
      <c r="EP593" s="10"/>
      <c r="EQ593" s="10"/>
      <c r="ER593" s="10"/>
      <c r="ES593" s="10"/>
      <c r="ET593" s="10"/>
      <c r="EU593" s="10"/>
      <c r="EV593" s="10"/>
      <c r="EW593" s="17"/>
      <c r="EX593" s="10" t="s">
        <v>204</v>
      </c>
      <c r="EY593" s="10"/>
      <c r="EZ593" s="10" t="s">
        <v>204</v>
      </c>
      <c r="FA593" s="10"/>
      <c r="FB593" s="10"/>
      <c r="FC593" s="10"/>
      <c r="FD593" s="10"/>
      <c r="FE593" s="12"/>
      <c r="FF593" s="12"/>
      <c r="FG593" s="12"/>
    </row>
    <row r="594" spans="1:163" s="18" customFormat="1" ht="64.5" customHeight="1" x14ac:dyDescent="0.3">
      <c r="A594" s="10" t="s">
        <v>3915</v>
      </c>
      <c r="B594" s="11" t="s">
        <v>4152</v>
      </c>
      <c r="C594" s="10" t="s">
        <v>4153</v>
      </c>
      <c r="D594" s="12" t="s">
        <v>4154</v>
      </c>
      <c r="E594" s="12" t="s">
        <v>4155</v>
      </c>
      <c r="F594" s="12" t="s">
        <v>8015</v>
      </c>
      <c r="G594" s="13">
        <v>10</v>
      </c>
      <c r="H594" s="13" t="s">
        <v>281</v>
      </c>
      <c r="I594" s="12" t="s">
        <v>11820</v>
      </c>
      <c r="J594" s="12" t="s">
        <v>7962</v>
      </c>
      <c r="K594" s="12" t="s">
        <v>7963</v>
      </c>
      <c r="L594" s="12" t="s">
        <v>11821</v>
      </c>
      <c r="M594" s="12" t="s">
        <v>11822</v>
      </c>
      <c r="N594" s="12" t="s">
        <v>11823</v>
      </c>
      <c r="O594" s="10"/>
      <c r="P594" s="10" t="s">
        <v>1372</v>
      </c>
      <c r="Q594" s="10"/>
      <c r="R594" s="10"/>
      <c r="S594" s="10"/>
      <c r="T594" s="10"/>
      <c r="U594" s="10"/>
      <c r="V594" s="10"/>
      <c r="W594" s="10"/>
      <c r="X594" s="10"/>
      <c r="Y594" s="10"/>
      <c r="Z594" s="10"/>
      <c r="AA594" s="10"/>
      <c r="AB594" s="10"/>
      <c r="AC594" s="10"/>
      <c r="AD594" s="10"/>
      <c r="AE594" s="10"/>
      <c r="AF594" s="10"/>
      <c r="AG594" s="10"/>
      <c r="AH594" s="14"/>
      <c r="AI594" s="14"/>
      <c r="AJ594" s="10"/>
      <c r="AK594" s="10"/>
      <c r="AL594" s="10"/>
      <c r="AM594" s="10"/>
      <c r="AN594" s="10"/>
      <c r="AO594" s="10"/>
      <c r="AP594" s="10"/>
      <c r="AQ594" s="10"/>
      <c r="AR594" s="10"/>
      <c r="AS594" s="10"/>
      <c r="AT594" s="10"/>
      <c r="AU594" s="10"/>
      <c r="AV594" s="10"/>
      <c r="AW594" s="10"/>
      <c r="AX594" s="10"/>
      <c r="AY594" s="10">
        <v>4.2</v>
      </c>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4"/>
      <c r="BV594" s="14"/>
      <c r="BW594" s="14"/>
      <c r="BX594" s="14"/>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c r="DV594" s="10"/>
      <c r="DW594" s="10"/>
      <c r="DX594" s="10"/>
      <c r="DY594" s="10"/>
      <c r="DZ594" s="10"/>
      <c r="EA594" s="10"/>
      <c r="EB594" s="10"/>
      <c r="EC594" s="10"/>
      <c r="ED594" s="10"/>
      <c r="EE594" s="10"/>
      <c r="EF594" s="10"/>
      <c r="EG594" s="10"/>
      <c r="EH594" s="10"/>
      <c r="EI594" s="10"/>
      <c r="EJ594" s="10"/>
      <c r="EK594" s="10"/>
      <c r="EL594" s="10"/>
      <c r="EM594" s="10"/>
      <c r="EN594" s="10"/>
      <c r="EO594" s="10"/>
      <c r="EP594" s="10"/>
      <c r="EQ594" s="10"/>
      <c r="ER594" s="10"/>
      <c r="ES594" s="10"/>
      <c r="ET594" s="10"/>
      <c r="EU594" s="10"/>
      <c r="EV594" s="10"/>
      <c r="EW594" s="17"/>
      <c r="EX594" s="10"/>
      <c r="EY594" s="10"/>
      <c r="EZ594" s="10" t="s">
        <v>204</v>
      </c>
      <c r="FA594" s="10"/>
      <c r="FB594" s="10"/>
      <c r="FC594" s="10"/>
      <c r="FD594" s="10" t="s">
        <v>204</v>
      </c>
      <c r="FE594" s="12"/>
      <c r="FF594" s="12"/>
      <c r="FG594" s="12"/>
    </row>
    <row r="595" spans="1:163" s="18" customFormat="1" ht="64.5" customHeight="1" x14ac:dyDescent="0.3">
      <c r="A595" s="10" t="s">
        <v>3915</v>
      </c>
      <c r="B595" s="11" t="s">
        <v>4156</v>
      </c>
      <c r="C595" s="10" t="s">
        <v>4157</v>
      </c>
      <c r="D595" s="12" t="s">
        <v>4158</v>
      </c>
      <c r="E595" s="12"/>
      <c r="F595" s="12" t="s">
        <v>8016</v>
      </c>
      <c r="G595" s="13">
        <v>10</v>
      </c>
      <c r="H595" s="13" t="s">
        <v>281</v>
      </c>
      <c r="I595" s="12" t="s">
        <v>11824</v>
      </c>
      <c r="J595" s="12" t="s">
        <v>7962</v>
      </c>
      <c r="K595" s="12" t="s">
        <v>7963</v>
      </c>
      <c r="L595" s="12" t="s">
        <v>11821</v>
      </c>
      <c r="M595" s="12" t="s">
        <v>11825</v>
      </c>
      <c r="N595" s="12" t="s">
        <v>11826</v>
      </c>
      <c r="O595" s="10"/>
      <c r="P595" s="10" t="s">
        <v>4159</v>
      </c>
      <c r="Q595" s="10"/>
      <c r="R595" s="10"/>
      <c r="S595" s="10"/>
      <c r="T595" s="10"/>
      <c r="U595" s="10"/>
      <c r="V595" s="10"/>
      <c r="W595" s="10"/>
      <c r="X595" s="10"/>
      <c r="Y595" s="10"/>
      <c r="Z595" s="10"/>
      <c r="AA595" s="10" t="s">
        <v>1770</v>
      </c>
      <c r="AB595" s="10"/>
      <c r="AC595" s="10" t="s">
        <v>9761</v>
      </c>
      <c r="AD595" s="10"/>
      <c r="AE595" s="10"/>
      <c r="AF595" s="10"/>
      <c r="AG595" s="10"/>
      <c r="AH595" s="14"/>
      <c r="AI595" s="14"/>
      <c r="AJ595" s="10"/>
      <c r="AK595" s="10"/>
      <c r="AL595" s="10"/>
      <c r="AM595" s="10" t="s">
        <v>4160</v>
      </c>
      <c r="AN595" s="10"/>
      <c r="AO595" s="10" t="s">
        <v>2702</v>
      </c>
      <c r="AP595" s="10" t="s">
        <v>2702</v>
      </c>
      <c r="AQ595" s="10" t="s">
        <v>11827</v>
      </c>
      <c r="AR595" s="10" t="s">
        <v>4161</v>
      </c>
      <c r="AS595" s="10"/>
      <c r="AT595" s="10"/>
      <c r="AU595" s="10" t="s">
        <v>4162</v>
      </c>
      <c r="AV595" s="10"/>
      <c r="AW595" s="10"/>
      <c r="AX595" s="10"/>
      <c r="AY595" s="10"/>
      <c r="AZ595" s="10"/>
      <c r="BA595" s="10"/>
      <c r="BB595" s="10"/>
      <c r="BC595" s="10"/>
      <c r="BD595" s="10" t="s">
        <v>13799</v>
      </c>
      <c r="BE595" s="10"/>
      <c r="BF595" s="10"/>
      <c r="BG595" s="10"/>
      <c r="BH595" s="10"/>
      <c r="BI595" s="10"/>
      <c r="BJ595" s="10" t="s">
        <v>2703</v>
      </c>
      <c r="BK595" s="10"/>
      <c r="BL595" s="10" t="s">
        <v>2703</v>
      </c>
      <c r="BM595" s="10" t="s">
        <v>2703</v>
      </c>
      <c r="BN595" s="10"/>
      <c r="BO595" s="10"/>
      <c r="BP595" s="10"/>
      <c r="BQ595" s="10"/>
      <c r="BR595" s="10"/>
      <c r="BS595" s="10"/>
      <c r="BT595" s="10"/>
      <c r="BU595" s="14"/>
      <c r="BV595" s="14"/>
      <c r="BW595" s="14"/>
      <c r="BX595" s="14" t="s">
        <v>4163</v>
      </c>
      <c r="BY595" s="10"/>
      <c r="BZ595" s="10"/>
      <c r="CA595" s="10" t="s">
        <v>1882</v>
      </c>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0"/>
      <c r="EU595" s="10"/>
      <c r="EV595" s="10"/>
      <c r="EW595" s="17"/>
      <c r="EX595" s="10" t="s">
        <v>204</v>
      </c>
      <c r="EY595" s="10"/>
      <c r="EZ595" s="10" t="s">
        <v>204</v>
      </c>
      <c r="FA595" s="10"/>
      <c r="FB595" s="10"/>
      <c r="FC595" s="10"/>
      <c r="FD595" s="10" t="s">
        <v>204</v>
      </c>
      <c r="FE595" s="12"/>
      <c r="FF595" s="12"/>
      <c r="FG595" s="12"/>
    </row>
    <row r="596" spans="1:163" s="18" customFormat="1" ht="64.5" customHeight="1" x14ac:dyDescent="0.3">
      <c r="A596" s="10" t="s">
        <v>3915</v>
      </c>
      <c r="B596" s="11" t="s">
        <v>4164</v>
      </c>
      <c r="C596" s="10" t="s">
        <v>4165</v>
      </c>
      <c r="D596" s="12" t="s">
        <v>4166</v>
      </c>
      <c r="E596" s="12"/>
      <c r="F596" s="12" t="s">
        <v>8017</v>
      </c>
      <c r="G596" s="13">
        <v>10</v>
      </c>
      <c r="H596" s="13" t="s">
        <v>281</v>
      </c>
      <c r="I596" s="12" t="s">
        <v>11828</v>
      </c>
      <c r="J596" s="12" t="s">
        <v>7962</v>
      </c>
      <c r="K596" s="12" t="s">
        <v>7963</v>
      </c>
      <c r="L596" s="12" t="s">
        <v>11829</v>
      </c>
      <c r="M596" s="12" t="s">
        <v>11830</v>
      </c>
      <c r="N596" s="12" t="s">
        <v>11831</v>
      </c>
      <c r="O596" s="10"/>
      <c r="P596" s="10" t="s">
        <v>3939</v>
      </c>
      <c r="Q596" s="10">
        <v>12.7</v>
      </c>
      <c r="R596" s="10" t="s">
        <v>4167</v>
      </c>
      <c r="S596" s="10"/>
      <c r="T596" s="10"/>
      <c r="U596" s="10"/>
      <c r="V596" s="10"/>
      <c r="W596" s="10"/>
      <c r="X596" s="10"/>
      <c r="Y596" s="10"/>
      <c r="Z596" s="10"/>
      <c r="AA596" s="10" t="s">
        <v>4168</v>
      </c>
      <c r="AB596" s="10"/>
      <c r="AC596" s="10" t="s">
        <v>11832</v>
      </c>
      <c r="AD596" s="10"/>
      <c r="AE596" s="10"/>
      <c r="AF596" s="10"/>
      <c r="AG596" s="10" t="s">
        <v>4169</v>
      </c>
      <c r="AH596" s="14"/>
      <c r="AI596" s="14" t="s">
        <v>11833</v>
      </c>
      <c r="AJ596" s="10"/>
      <c r="AK596" s="10"/>
      <c r="AL596" s="10"/>
      <c r="AM596" s="10" t="s">
        <v>4170</v>
      </c>
      <c r="AN596" s="10" t="s">
        <v>11834</v>
      </c>
      <c r="AO596" s="10" t="s">
        <v>11834</v>
      </c>
      <c r="AP596" s="10" t="s">
        <v>11834</v>
      </c>
      <c r="AQ596" s="10" t="s">
        <v>11835</v>
      </c>
      <c r="AR596" s="10" t="s">
        <v>4171</v>
      </c>
      <c r="AS596" s="10"/>
      <c r="AT596" s="10"/>
      <c r="AU596" s="10" t="s">
        <v>3123</v>
      </c>
      <c r="AV596" s="10"/>
      <c r="AW596" s="10" t="s">
        <v>4172</v>
      </c>
      <c r="AX596" s="10"/>
      <c r="AY596" s="10" t="s">
        <v>4173</v>
      </c>
      <c r="AZ596" s="10"/>
      <c r="BA596" s="10" t="s">
        <v>285</v>
      </c>
      <c r="BB596" s="10" t="s">
        <v>9115</v>
      </c>
      <c r="BC596" s="14" t="s">
        <v>11836</v>
      </c>
      <c r="BD596" s="10" t="s">
        <v>13800</v>
      </c>
      <c r="BE596" s="10"/>
      <c r="BF596" s="10"/>
      <c r="BG596" s="10"/>
      <c r="BH596" s="10" t="s">
        <v>10742</v>
      </c>
      <c r="BI596" s="10"/>
      <c r="BJ596" s="10" t="s">
        <v>4171</v>
      </c>
      <c r="BK596" s="10" t="s">
        <v>4171</v>
      </c>
      <c r="BL596" s="10" t="s">
        <v>4171</v>
      </c>
      <c r="BM596" s="10" t="s">
        <v>4171</v>
      </c>
      <c r="BN596" s="10" t="s">
        <v>4171</v>
      </c>
      <c r="BO596" s="10"/>
      <c r="BP596" s="10" t="s">
        <v>4174</v>
      </c>
      <c r="BQ596" s="10"/>
      <c r="BR596" s="10"/>
      <c r="BS596" s="10"/>
      <c r="BT596" s="10"/>
      <c r="BU596" s="14" t="s">
        <v>4175</v>
      </c>
      <c r="BV596" s="14" t="s">
        <v>4176</v>
      </c>
      <c r="BW596" s="14" t="s">
        <v>4177</v>
      </c>
      <c r="BX596" s="14" t="s">
        <v>4178</v>
      </c>
      <c r="BY596" s="10"/>
      <c r="BZ596" s="10" t="s">
        <v>4179</v>
      </c>
      <c r="CA596" s="10"/>
      <c r="CB596" s="10"/>
      <c r="CC596" s="10"/>
      <c r="CD596" s="10">
        <v>5.3</v>
      </c>
      <c r="CE596" s="14"/>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t="s">
        <v>8018</v>
      </c>
      <c r="DG596" s="10"/>
      <c r="DH596" s="10"/>
      <c r="DI596" s="10"/>
      <c r="DJ596" s="10"/>
      <c r="DK596" s="10"/>
      <c r="DL596" s="10"/>
      <c r="DM596" s="10"/>
      <c r="DN596" s="10"/>
      <c r="DO596" s="10"/>
      <c r="DP596" s="10"/>
      <c r="DQ596" s="10"/>
      <c r="DR596" s="10"/>
      <c r="DS596" s="10"/>
      <c r="DT596" s="10"/>
      <c r="DU596" s="10"/>
      <c r="DV596" s="10"/>
      <c r="DW596" s="10"/>
      <c r="DX596" s="10"/>
      <c r="DY596" s="10"/>
      <c r="DZ596" s="10"/>
      <c r="EA596" s="10"/>
      <c r="EB596" s="10"/>
      <c r="EC596" s="10"/>
      <c r="ED596" s="10"/>
      <c r="EE596" s="10"/>
      <c r="EF596" s="10" t="s">
        <v>3841</v>
      </c>
      <c r="EG596" s="10"/>
      <c r="EH596" s="10"/>
      <c r="EI596" s="10"/>
      <c r="EJ596" s="10"/>
      <c r="EK596" s="10"/>
      <c r="EL596" s="10"/>
      <c r="EM596" s="10"/>
      <c r="EN596" s="10"/>
      <c r="EO596" s="10"/>
      <c r="EP596" s="10"/>
      <c r="EQ596" s="10"/>
      <c r="ER596" s="10"/>
      <c r="ES596" s="10"/>
      <c r="ET596" s="10"/>
      <c r="EU596" s="10"/>
      <c r="EV596" s="10"/>
      <c r="EW596" s="17"/>
      <c r="EX596" s="10" t="s">
        <v>204</v>
      </c>
      <c r="EY596" s="10"/>
      <c r="EZ596" s="10" t="s">
        <v>204</v>
      </c>
      <c r="FA596" s="10" t="s">
        <v>205</v>
      </c>
      <c r="FB596" s="10" t="s">
        <v>204</v>
      </c>
      <c r="FC596" s="10"/>
      <c r="FD596" s="10" t="s">
        <v>204</v>
      </c>
      <c r="FE596" s="12" t="s">
        <v>8647</v>
      </c>
      <c r="FF596" s="12"/>
      <c r="FG596" s="12"/>
    </row>
    <row r="597" spans="1:163" s="18" customFormat="1" ht="64.5" customHeight="1" x14ac:dyDescent="0.3">
      <c r="A597" s="10" t="s">
        <v>3915</v>
      </c>
      <c r="B597" s="11" t="s">
        <v>4180</v>
      </c>
      <c r="C597" s="10" t="s">
        <v>4181</v>
      </c>
      <c r="D597" s="12" t="s">
        <v>4182</v>
      </c>
      <c r="E597" s="12"/>
      <c r="F597" s="12" t="s">
        <v>8019</v>
      </c>
      <c r="G597" s="13">
        <v>1</v>
      </c>
      <c r="H597" s="13" t="s">
        <v>397</v>
      </c>
      <c r="I597" s="12" t="s">
        <v>11837</v>
      </c>
      <c r="J597" s="12" t="s">
        <v>11838</v>
      </c>
      <c r="K597" s="12" t="s">
        <v>7963</v>
      </c>
      <c r="L597" s="12" t="s">
        <v>11829</v>
      </c>
      <c r="M597" s="12" t="s">
        <v>11839</v>
      </c>
      <c r="N597" s="12" t="s">
        <v>11840</v>
      </c>
      <c r="O597" s="10"/>
      <c r="P597" s="10"/>
      <c r="Q597" s="10"/>
      <c r="R597" s="10"/>
      <c r="S597" s="10"/>
      <c r="T597" s="10"/>
      <c r="U597" s="10"/>
      <c r="V597" s="10"/>
      <c r="W597" s="10"/>
      <c r="X597" s="10"/>
      <c r="Y597" s="10"/>
      <c r="Z597" s="10"/>
      <c r="AA597" s="10"/>
      <c r="AB597" s="10"/>
      <c r="AC597" s="10"/>
      <c r="AD597" s="10"/>
      <c r="AE597" s="10"/>
      <c r="AF597" s="10"/>
      <c r="AG597" s="10"/>
      <c r="AH597" s="14"/>
      <c r="AI597" s="14"/>
      <c r="AJ597" s="10"/>
      <c r="AK597" s="10"/>
      <c r="AL597" s="10"/>
      <c r="AM597" s="10" t="s">
        <v>4183</v>
      </c>
      <c r="AN597" s="10"/>
      <c r="AO597" s="10" t="s">
        <v>4183</v>
      </c>
      <c r="AP597" s="10" t="s">
        <v>4183</v>
      </c>
      <c r="AQ597" s="10"/>
      <c r="AR597" s="10" t="s">
        <v>4184</v>
      </c>
      <c r="AS597" s="10"/>
      <c r="AT597" s="10"/>
      <c r="AU597" s="10" t="s">
        <v>4185</v>
      </c>
      <c r="AV597" s="10"/>
      <c r="AW597" s="10"/>
      <c r="AX597" s="10"/>
      <c r="AY597" s="10"/>
      <c r="AZ597" s="10"/>
      <c r="BA597" s="10"/>
      <c r="BB597" s="10"/>
      <c r="BC597" s="15"/>
      <c r="BD597" s="10" t="s">
        <v>13801</v>
      </c>
      <c r="BE597" s="10"/>
      <c r="BF597" s="10"/>
      <c r="BG597" s="10"/>
      <c r="BH597" s="10"/>
      <c r="BI597" s="10"/>
      <c r="BJ597" s="10" t="s">
        <v>4184</v>
      </c>
      <c r="BK597" s="10"/>
      <c r="BL597" s="10" t="s">
        <v>4184</v>
      </c>
      <c r="BM597" s="10" t="s">
        <v>4184</v>
      </c>
      <c r="BN597" s="10"/>
      <c r="BO597" s="10"/>
      <c r="BP597" s="10"/>
      <c r="BQ597" s="10"/>
      <c r="BR597" s="10"/>
      <c r="BS597" s="10"/>
      <c r="BT597" s="10"/>
      <c r="BU597" s="14"/>
      <c r="BV597" s="14"/>
      <c r="BW597" s="14"/>
      <c r="BX597" s="14"/>
      <c r="BY597" s="10"/>
      <c r="BZ597" s="10"/>
      <c r="CA597" s="10"/>
      <c r="CB597" s="10"/>
      <c r="CC597" s="10"/>
      <c r="CD597" s="16"/>
      <c r="CE597" s="15"/>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t="s">
        <v>8020</v>
      </c>
      <c r="DG597" s="10"/>
      <c r="DH597" s="10"/>
      <c r="DI597" s="10"/>
      <c r="DJ597" s="10"/>
      <c r="DK597" s="10"/>
      <c r="DL597" s="10"/>
      <c r="DM597" s="10"/>
      <c r="DN597" s="10"/>
      <c r="DO597" s="10"/>
      <c r="DP597" s="10"/>
      <c r="DQ597" s="10"/>
      <c r="DR597" s="10"/>
      <c r="DS597" s="10"/>
      <c r="DT597" s="10"/>
      <c r="DU597" s="10"/>
      <c r="DV597" s="10"/>
      <c r="DW597" s="10"/>
      <c r="DX597" s="10"/>
      <c r="DY597" s="10"/>
      <c r="DZ597" s="10"/>
      <c r="EA597" s="10"/>
      <c r="EB597" s="10"/>
      <c r="EC597" s="10"/>
      <c r="ED597" s="10"/>
      <c r="EE597" s="10"/>
      <c r="EF597" s="10"/>
      <c r="EG597" s="10"/>
      <c r="EH597" s="10"/>
      <c r="EI597" s="10"/>
      <c r="EJ597" s="10"/>
      <c r="EK597" s="10"/>
      <c r="EL597" s="10"/>
      <c r="EM597" s="10"/>
      <c r="EN597" s="10"/>
      <c r="EO597" s="10"/>
      <c r="EP597" s="10"/>
      <c r="EQ597" s="10"/>
      <c r="ER597" s="10"/>
      <c r="ES597" s="10"/>
      <c r="ET597" s="10"/>
      <c r="EU597" s="10"/>
      <c r="EV597" s="10"/>
      <c r="EW597" s="17"/>
      <c r="EX597" s="10" t="s">
        <v>204</v>
      </c>
      <c r="EY597" s="10"/>
      <c r="EZ597" s="10" t="s">
        <v>204</v>
      </c>
      <c r="FA597" s="10"/>
      <c r="FB597" s="10"/>
      <c r="FC597" s="10"/>
      <c r="FD597" s="10"/>
      <c r="FE597" s="12"/>
      <c r="FF597" s="12"/>
      <c r="FG597" s="12"/>
    </row>
    <row r="598" spans="1:163" s="18" customFormat="1" ht="64.5" customHeight="1" x14ac:dyDescent="0.3">
      <c r="A598" s="10" t="s">
        <v>3915</v>
      </c>
      <c r="B598" s="11" t="s">
        <v>4186</v>
      </c>
      <c r="C598" s="10" t="s">
        <v>4187</v>
      </c>
      <c r="D598" s="12" t="s">
        <v>4188</v>
      </c>
      <c r="E598" s="12"/>
      <c r="F598" s="12" t="s">
        <v>8021</v>
      </c>
      <c r="G598" s="13">
        <v>10</v>
      </c>
      <c r="H598" s="13" t="s">
        <v>281</v>
      </c>
      <c r="I598" s="12" t="s">
        <v>11841</v>
      </c>
      <c r="J598" s="12" t="s">
        <v>7962</v>
      </c>
      <c r="K598" s="12" t="s">
        <v>7963</v>
      </c>
      <c r="L598" s="12" t="s">
        <v>11829</v>
      </c>
      <c r="M598" s="12" t="s">
        <v>11842</v>
      </c>
      <c r="N598" s="12" t="s">
        <v>11843</v>
      </c>
      <c r="O598" s="10"/>
      <c r="P598" s="10"/>
      <c r="Q598" s="10" t="s">
        <v>450</v>
      </c>
      <c r="R598" s="10"/>
      <c r="S598" s="10"/>
      <c r="T598" s="10"/>
      <c r="U598" s="10"/>
      <c r="V598" s="10"/>
      <c r="W598" s="10"/>
      <c r="X598" s="10"/>
      <c r="Y598" s="10"/>
      <c r="Z598" s="10"/>
      <c r="AA598" s="10"/>
      <c r="AB598" s="10"/>
      <c r="AC598" s="10"/>
      <c r="AD598" s="10"/>
      <c r="AE598" s="10"/>
      <c r="AF598" s="10"/>
      <c r="AG598" s="10"/>
      <c r="AH598" s="14"/>
      <c r="AI598" s="14" t="s">
        <v>8960</v>
      </c>
      <c r="AJ598" s="10"/>
      <c r="AK598" s="10"/>
      <c r="AL598" s="10"/>
      <c r="AM598" s="10" t="s">
        <v>4189</v>
      </c>
      <c r="AN598" s="10"/>
      <c r="AO598" s="10" t="s">
        <v>4189</v>
      </c>
      <c r="AP598" s="10" t="s">
        <v>4189</v>
      </c>
      <c r="AQ598" s="10"/>
      <c r="AR598" s="10" t="s">
        <v>4190</v>
      </c>
      <c r="AS598" s="10"/>
      <c r="AT598" s="10"/>
      <c r="AU598" s="10" t="s">
        <v>4191</v>
      </c>
      <c r="AV598" s="10"/>
      <c r="AW598" s="10"/>
      <c r="AX598" s="10"/>
      <c r="AY598" s="10"/>
      <c r="AZ598" s="10"/>
      <c r="BA598" s="10" t="s">
        <v>285</v>
      </c>
      <c r="BB598" s="10"/>
      <c r="BC598" s="14" t="s">
        <v>11844</v>
      </c>
      <c r="BD598" s="10" t="s">
        <v>13802</v>
      </c>
      <c r="BE598" s="10"/>
      <c r="BF598" s="10"/>
      <c r="BG598" s="10"/>
      <c r="BH598" s="10"/>
      <c r="BI598" s="10"/>
      <c r="BJ598" s="10" t="s">
        <v>4190</v>
      </c>
      <c r="BK598" s="10"/>
      <c r="BL598" s="10" t="s">
        <v>4190</v>
      </c>
      <c r="BM598" s="10" t="s">
        <v>4190</v>
      </c>
      <c r="BN598" s="10"/>
      <c r="BO598" s="10"/>
      <c r="BP598" s="10"/>
      <c r="BQ598" s="10"/>
      <c r="BR598" s="10"/>
      <c r="BS598" s="10"/>
      <c r="BT598" s="10"/>
      <c r="BU598" s="14"/>
      <c r="BV598" s="14"/>
      <c r="BW598" s="14"/>
      <c r="BX598" s="14"/>
      <c r="BY598" s="10"/>
      <c r="BZ598" s="10"/>
      <c r="CA598" s="10"/>
      <c r="CB598" s="10"/>
      <c r="CC598" s="10"/>
      <c r="CD598" s="10"/>
      <c r="CE598" s="14"/>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t="s">
        <v>8022</v>
      </c>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0"/>
      <c r="EU598" s="10"/>
      <c r="EV598" s="10"/>
      <c r="EW598" s="17"/>
      <c r="EX598" s="10" t="s">
        <v>204</v>
      </c>
      <c r="EY598" s="10"/>
      <c r="EZ598" s="10" t="s">
        <v>204</v>
      </c>
      <c r="FA598" s="10"/>
      <c r="FB598" s="10"/>
      <c r="FC598" s="10"/>
      <c r="FD598" s="10"/>
      <c r="FE598" s="12"/>
      <c r="FF598" s="12"/>
      <c r="FG598" s="12"/>
    </row>
    <row r="599" spans="1:163" s="18" customFormat="1" ht="64.5" customHeight="1" x14ac:dyDescent="0.3">
      <c r="A599" s="10" t="s">
        <v>3915</v>
      </c>
      <c r="B599" s="11" t="s">
        <v>4192</v>
      </c>
      <c r="C599" s="10" t="s">
        <v>4193</v>
      </c>
      <c r="D599" s="12" t="s">
        <v>4194</v>
      </c>
      <c r="E599" s="12"/>
      <c r="F599" s="12" t="s">
        <v>8023</v>
      </c>
      <c r="G599" s="13">
        <v>10</v>
      </c>
      <c r="H599" s="13" t="s">
        <v>281</v>
      </c>
      <c r="I599" s="12" t="s">
        <v>11845</v>
      </c>
      <c r="J599" s="12" t="s">
        <v>11846</v>
      </c>
      <c r="K599" s="12" t="s">
        <v>7963</v>
      </c>
      <c r="L599" s="12" t="s">
        <v>11829</v>
      </c>
      <c r="M599" s="12" t="s">
        <v>11847</v>
      </c>
      <c r="N599" s="12" t="s">
        <v>11848</v>
      </c>
      <c r="O599" s="10"/>
      <c r="P599" s="10"/>
      <c r="Q599" s="10"/>
      <c r="R599" s="10"/>
      <c r="S599" s="10"/>
      <c r="T599" s="10"/>
      <c r="U599" s="10"/>
      <c r="V599" s="10"/>
      <c r="W599" s="10"/>
      <c r="X599" s="10"/>
      <c r="Y599" s="10"/>
      <c r="Z599" s="10"/>
      <c r="AA599" s="10"/>
      <c r="AB599" s="10"/>
      <c r="AC599" s="10"/>
      <c r="AD599" s="10"/>
      <c r="AE599" s="10"/>
      <c r="AF599" s="10"/>
      <c r="AG599" s="10"/>
      <c r="AH599" s="14"/>
      <c r="AI599" s="14"/>
      <c r="AJ599" s="10"/>
      <c r="AK599" s="10"/>
      <c r="AL599" s="10"/>
      <c r="AM599" s="10" t="s">
        <v>4195</v>
      </c>
      <c r="AN599" s="10"/>
      <c r="AO599" s="10" t="s">
        <v>4195</v>
      </c>
      <c r="AP599" s="10" t="s">
        <v>4195</v>
      </c>
      <c r="AQ599" s="10"/>
      <c r="AR599" s="10" t="s">
        <v>4196</v>
      </c>
      <c r="AS599" s="10"/>
      <c r="AT599" s="10"/>
      <c r="AU599" s="10" t="s">
        <v>4197</v>
      </c>
      <c r="AV599" s="10"/>
      <c r="AW599" s="10"/>
      <c r="AX599" s="10"/>
      <c r="AY599" s="10"/>
      <c r="AZ599" s="10"/>
      <c r="BA599" s="10"/>
      <c r="BB599" s="10"/>
      <c r="BC599" s="14"/>
      <c r="BD599" s="10" t="s">
        <v>13803</v>
      </c>
      <c r="BE599" s="10"/>
      <c r="BF599" s="10"/>
      <c r="BG599" s="10"/>
      <c r="BH599" s="10"/>
      <c r="BI599" s="10"/>
      <c r="BJ599" s="10" t="s">
        <v>4196</v>
      </c>
      <c r="BK599" s="10"/>
      <c r="BL599" s="10" t="s">
        <v>4196</v>
      </c>
      <c r="BM599" s="10" t="s">
        <v>4196</v>
      </c>
      <c r="BN599" s="10"/>
      <c r="BO599" s="10"/>
      <c r="BP599" s="10"/>
      <c r="BQ599" s="10"/>
      <c r="BR599" s="10"/>
      <c r="BS599" s="10"/>
      <c r="BT599" s="10"/>
      <c r="BU599" s="14"/>
      <c r="BV599" s="14"/>
      <c r="BW599" s="14"/>
      <c r="BX599" s="14"/>
      <c r="BY599" s="10"/>
      <c r="BZ599" s="10"/>
      <c r="CA599" s="10"/>
      <c r="CB599" s="10"/>
      <c r="CC599" s="10"/>
      <c r="CD599" s="10"/>
      <c r="CE599" s="14"/>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t="s">
        <v>8024</v>
      </c>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0"/>
      <c r="EU599" s="10"/>
      <c r="EV599" s="10"/>
      <c r="EW599" s="17"/>
      <c r="EX599" s="10" t="s">
        <v>204</v>
      </c>
      <c r="EY599" s="10"/>
      <c r="EZ599" s="10" t="s">
        <v>204</v>
      </c>
      <c r="FA599" s="10"/>
      <c r="FB599" s="10"/>
      <c r="FC599" s="10"/>
      <c r="FD599" s="10"/>
      <c r="FE599" s="12"/>
      <c r="FF599" s="12"/>
      <c r="FG599" s="12"/>
    </row>
    <row r="600" spans="1:163" s="18" customFormat="1" ht="64.5" customHeight="1" x14ac:dyDescent="0.3">
      <c r="A600" s="10" t="s">
        <v>3915</v>
      </c>
      <c r="B600" s="11" t="s">
        <v>4198</v>
      </c>
      <c r="C600" s="10" t="s">
        <v>4199</v>
      </c>
      <c r="D600" s="12" t="s">
        <v>4200</v>
      </c>
      <c r="E600" s="12"/>
      <c r="F600" s="12" t="s">
        <v>8025</v>
      </c>
      <c r="G600" s="13">
        <v>8</v>
      </c>
      <c r="H600" s="13" t="s">
        <v>281</v>
      </c>
      <c r="I600" s="12" t="s">
        <v>11849</v>
      </c>
      <c r="J600" s="12" t="s">
        <v>7962</v>
      </c>
      <c r="K600" s="12" t="s">
        <v>7963</v>
      </c>
      <c r="L600" s="12" t="s">
        <v>11850</v>
      </c>
      <c r="M600" s="12" t="s">
        <v>11851</v>
      </c>
      <c r="N600" s="12" t="s">
        <v>11852</v>
      </c>
      <c r="O600" s="10"/>
      <c r="P600" s="10"/>
      <c r="Q600" s="10"/>
      <c r="R600" s="10"/>
      <c r="S600" s="10"/>
      <c r="T600" s="10"/>
      <c r="U600" s="10"/>
      <c r="V600" s="10"/>
      <c r="W600" s="10"/>
      <c r="X600" s="10"/>
      <c r="Y600" s="10"/>
      <c r="Z600" s="10"/>
      <c r="AA600" s="10"/>
      <c r="AB600" s="10"/>
      <c r="AC600" s="10"/>
      <c r="AD600" s="10"/>
      <c r="AE600" s="10"/>
      <c r="AF600" s="10"/>
      <c r="AG600" s="10" t="s">
        <v>3811</v>
      </c>
      <c r="AH600" s="14"/>
      <c r="AI600" s="14"/>
      <c r="AJ600" s="10"/>
      <c r="AK600" s="10"/>
      <c r="AL600" s="10"/>
      <c r="AM600" s="10" t="s">
        <v>4201</v>
      </c>
      <c r="AN600" s="10"/>
      <c r="AO600" s="10" t="s">
        <v>4201</v>
      </c>
      <c r="AP600" s="10" t="s">
        <v>4201</v>
      </c>
      <c r="AQ600" s="10"/>
      <c r="AR600" s="10" t="s">
        <v>4202</v>
      </c>
      <c r="AS600" s="10"/>
      <c r="AT600" s="10"/>
      <c r="AU600" s="10" t="s">
        <v>4203</v>
      </c>
      <c r="AV600" s="10"/>
      <c r="AW600" s="10"/>
      <c r="AX600" s="10"/>
      <c r="AY600" s="10"/>
      <c r="AZ600" s="10"/>
      <c r="BA600" s="10"/>
      <c r="BB600" s="10"/>
      <c r="BC600" s="14"/>
      <c r="BD600" s="10" t="s">
        <v>13804</v>
      </c>
      <c r="BE600" s="10"/>
      <c r="BF600" s="10"/>
      <c r="BG600" s="10"/>
      <c r="BH600" s="10"/>
      <c r="BI600" s="10"/>
      <c r="BJ600" s="10" t="s">
        <v>4202</v>
      </c>
      <c r="BK600" s="10"/>
      <c r="BL600" s="10" t="s">
        <v>4202</v>
      </c>
      <c r="BM600" s="10" t="s">
        <v>4202</v>
      </c>
      <c r="BN600" s="10"/>
      <c r="BO600" s="10"/>
      <c r="BP600" s="10"/>
      <c r="BQ600" s="10"/>
      <c r="BR600" s="10"/>
      <c r="BS600" s="10"/>
      <c r="BT600" s="10"/>
      <c r="BU600" s="14"/>
      <c r="BV600" s="14"/>
      <c r="BW600" s="14"/>
      <c r="BX600" s="14"/>
      <c r="BY600" s="10"/>
      <c r="BZ600" s="10"/>
      <c r="CA600" s="10"/>
      <c r="CB600" s="10"/>
      <c r="CC600" s="10"/>
      <c r="CD600" s="10"/>
      <c r="CE600" s="14"/>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t="s">
        <v>8026</v>
      </c>
      <c r="DG600" s="10"/>
      <c r="DH600" s="10"/>
      <c r="DI600" s="10"/>
      <c r="DJ600" s="10"/>
      <c r="DK600" s="10"/>
      <c r="DL600" s="10"/>
      <c r="DM600" s="10"/>
      <c r="DN600" s="10"/>
      <c r="DO600" s="10"/>
      <c r="DP600" s="10"/>
      <c r="DQ600" s="10"/>
      <c r="DR600" s="10"/>
      <c r="DS600" s="10"/>
      <c r="DT600" s="10"/>
      <c r="DU600" s="10"/>
      <c r="DV600" s="10"/>
      <c r="DW600" s="10"/>
      <c r="DX600" s="10" t="s">
        <v>4204</v>
      </c>
      <c r="DY600" s="10"/>
      <c r="DZ600" s="10"/>
      <c r="EA600" s="10"/>
      <c r="EB600" s="10"/>
      <c r="EC600" s="10"/>
      <c r="ED600" s="10"/>
      <c r="EE600" s="10"/>
      <c r="EF600" s="10" t="s">
        <v>3841</v>
      </c>
      <c r="EG600" s="10"/>
      <c r="EH600" s="10"/>
      <c r="EI600" s="10"/>
      <c r="EJ600" s="10"/>
      <c r="EK600" s="10"/>
      <c r="EL600" s="10"/>
      <c r="EM600" s="10"/>
      <c r="EN600" s="10"/>
      <c r="EO600" s="10"/>
      <c r="EP600" s="10"/>
      <c r="EQ600" s="10"/>
      <c r="ER600" s="10"/>
      <c r="ES600" s="10"/>
      <c r="ET600" s="10"/>
      <c r="EU600" s="10"/>
      <c r="EV600" s="10"/>
      <c r="EW600" s="17"/>
      <c r="EX600" s="10" t="s">
        <v>204</v>
      </c>
      <c r="EY600" s="10"/>
      <c r="EZ600" s="10" t="s">
        <v>204</v>
      </c>
      <c r="FA600" s="10"/>
      <c r="FB600" s="10"/>
      <c r="FC600" s="10"/>
      <c r="FD600" s="10"/>
      <c r="FE600" s="12"/>
      <c r="FF600" s="12"/>
      <c r="FG600" s="12"/>
    </row>
    <row r="601" spans="1:163" s="18" customFormat="1" ht="64.5" customHeight="1" x14ac:dyDescent="0.3">
      <c r="A601" s="10" t="s">
        <v>3915</v>
      </c>
      <c r="B601" s="11" t="s">
        <v>4205</v>
      </c>
      <c r="C601" s="10" t="s">
        <v>4206</v>
      </c>
      <c r="D601" s="12" t="s">
        <v>4207</v>
      </c>
      <c r="E601" s="12"/>
      <c r="F601" s="12" t="s">
        <v>8027</v>
      </c>
      <c r="G601" s="13">
        <v>10</v>
      </c>
      <c r="H601" s="13" t="s">
        <v>281</v>
      </c>
      <c r="I601" s="12" t="s">
        <v>11853</v>
      </c>
      <c r="J601" s="12" t="s">
        <v>7962</v>
      </c>
      <c r="K601" s="12" t="s">
        <v>7963</v>
      </c>
      <c r="L601" s="12" t="s">
        <v>11829</v>
      </c>
      <c r="M601" s="12" t="s">
        <v>11854</v>
      </c>
      <c r="N601" s="12" t="s">
        <v>11855</v>
      </c>
      <c r="O601" s="10"/>
      <c r="P601" s="10"/>
      <c r="Q601" s="10" t="s">
        <v>4208</v>
      </c>
      <c r="R601" s="10" t="s">
        <v>4167</v>
      </c>
      <c r="S601" s="10"/>
      <c r="T601" s="10"/>
      <c r="U601" s="10"/>
      <c r="V601" s="10"/>
      <c r="W601" s="10"/>
      <c r="X601" s="10"/>
      <c r="Y601" s="10"/>
      <c r="Z601" s="10"/>
      <c r="AA601" s="10" t="s">
        <v>3681</v>
      </c>
      <c r="AB601" s="10"/>
      <c r="AC601" s="10" t="s">
        <v>11832</v>
      </c>
      <c r="AD601" s="10"/>
      <c r="AE601" s="10"/>
      <c r="AF601" s="10"/>
      <c r="AG601" s="10"/>
      <c r="AH601" s="14"/>
      <c r="AI601" s="14"/>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4" t="s">
        <v>147</v>
      </c>
      <c r="BV601" s="14"/>
      <c r="BW601" s="14"/>
      <c r="BX601" s="14">
        <v>4.7</v>
      </c>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c r="DX601" s="10" t="s">
        <v>4209</v>
      </c>
      <c r="DY601" s="10"/>
      <c r="DZ601" s="10"/>
      <c r="EA601" s="10"/>
      <c r="EB601" s="10"/>
      <c r="EC601" s="10"/>
      <c r="ED601" s="10"/>
      <c r="EE601" s="10"/>
      <c r="EF601" s="10" t="s">
        <v>4210</v>
      </c>
      <c r="EG601" s="10"/>
      <c r="EH601" s="10"/>
      <c r="EI601" s="10"/>
      <c r="EJ601" s="10"/>
      <c r="EK601" s="10"/>
      <c r="EL601" s="10"/>
      <c r="EM601" s="10"/>
      <c r="EN601" s="10"/>
      <c r="EO601" s="10"/>
      <c r="EP601" s="10"/>
      <c r="EQ601" s="10"/>
      <c r="ER601" s="10"/>
      <c r="ES601" s="10"/>
      <c r="ET601" s="10"/>
      <c r="EU601" s="10"/>
      <c r="EV601" s="10"/>
      <c r="EW601" s="17"/>
      <c r="EX601" s="10" t="s">
        <v>204</v>
      </c>
      <c r="EY601" s="10"/>
      <c r="EZ601" s="10" t="s">
        <v>204</v>
      </c>
      <c r="FA601" s="10"/>
      <c r="FB601" s="10"/>
      <c r="FC601" s="10"/>
      <c r="FD601" s="10" t="s">
        <v>204</v>
      </c>
      <c r="FE601" s="12"/>
      <c r="FF601" s="12"/>
      <c r="FG601" s="12"/>
    </row>
    <row r="602" spans="1:163" s="18" customFormat="1" ht="64.5" customHeight="1" x14ac:dyDescent="0.3">
      <c r="A602" s="10" t="s">
        <v>3915</v>
      </c>
      <c r="B602" s="11" t="s">
        <v>4211</v>
      </c>
      <c r="C602" s="10" t="s">
        <v>4212</v>
      </c>
      <c r="D602" s="12" t="s">
        <v>4213</v>
      </c>
      <c r="E602" s="12"/>
      <c r="F602" s="12" t="s">
        <v>8028</v>
      </c>
      <c r="G602" s="13">
        <v>10</v>
      </c>
      <c r="H602" s="13" t="s">
        <v>281</v>
      </c>
      <c r="I602" s="12" t="s">
        <v>11856</v>
      </c>
      <c r="J602" s="12" t="s">
        <v>11857</v>
      </c>
      <c r="K602" s="12" t="s">
        <v>7963</v>
      </c>
      <c r="L602" s="12" t="s">
        <v>11829</v>
      </c>
      <c r="M602" s="12" t="s">
        <v>11858</v>
      </c>
      <c r="N602" s="12" t="s">
        <v>11859</v>
      </c>
      <c r="O602" s="10"/>
      <c r="P602" s="10"/>
      <c r="Q602" s="10"/>
      <c r="R602" s="10"/>
      <c r="S602" s="10"/>
      <c r="T602" s="10"/>
      <c r="U602" s="10"/>
      <c r="V602" s="10"/>
      <c r="W602" s="10"/>
      <c r="X602" s="10"/>
      <c r="Y602" s="10"/>
      <c r="Z602" s="10"/>
      <c r="AA602" s="10"/>
      <c r="AB602" s="10"/>
      <c r="AC602" s="10"/>
      <c r="AD602" s="10"/>
      <c r="AE602" s="10"/>
      <c r="AF602" s="10"/>
      <c r="AG602" s="10"/>
      <c r="AH602" s="14"/>
      <c r="AI602" s="14"/>
      <c r="AJ602" s="10"/>
      <c r="AK602" s="10"/>
      <c r="AL602" s="10"/>
      <c r="AM602" s="10"/>
      <c r="AN602" s="10"/>
      <c r="AO602" s="10"/>
      <c r="AP602" s="10"/>
      <c r="AQ602" s="10"/>
      <c r="AR602" s="10"/>
      <c r="AS602" s="10"/>
      <c r="AT602" s="10"/>
      <c r="AU602" s="10"/>
      <c r="AV602" s="10"/>
      <c r="AW602" s="10"/>
      <c r="AX602" s="10"/>
      <c r="AY602" s="10" t="s">
        <v>4214</v>
      </c>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4"/>
      <c r="BV602" s="14"/>
      <c r="BW602" s="14"/>
      <c r="BX602" s="14">
        <v>4.7</v>
      </c>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c r="DX602" s="10"/>
      <c r="DY602" s="10"/>
      <c r="DZ602" s="10"/>
      <c r="EA602" s="10"/>
      <c r="EB602" s="10"/>
      <c r="EC602" s="10"/>
      <c r="ED602" s="10"/>
      <c r="EE602" s="10"/>
      <c r="EF602" s="10" t="s">
        <v>3841</v>
      </c>
      <c r="EG602" s="10"/>
      <c r="EH602" s="10"/>
      <c r="EI602" s="10"/>
      <c r="EJ602" s="10"/>
      <c r="EK602" s="10"/>
      <c r="EL602" s="10"/>
      <c r="EM602" s="10"/>
      <c r="EN602" s="10"/>
      <c r="EO602" s="10"/>
      <c r="EP602" s="10"/>
      <c r="EQ602" s="10"/>
      <c r="ER602" s="10"/>
      <c r="ES602" s="10"/>
      <c r="ET602" s="10"/>
      <c r="EU602" s="10"/>
      <c r="EV602" s="10"/>
      <c r="EW602" s="17"/>
      <c r="EX602" s="10" t="s">
        <v>204</v>
      </c>
      <c r="EY602" s="10"/>
      <c r="EZ602" s="10" t="s">
        <v>204</v>
      </c>
      <c r="FA602" s="10"/>
      <c r="FB602" s="10"/>
      <c r="FC602" s="10"/>
      <c r="FD602" s="10" t="s">
        <v>204</v>
      </c>
      <c r="FE602" s="12"/>
      <c r="FF602" s="12"/>
      <c r="FG602" s="12"/>
    </row>
    <row r="603" spans="1:163" s="18" customFormat="1" ht="64.5" customHeight="1" x14ac:dyDescent="0.3">
      <c r="A603" s="10" t="s">
        <v>3915</v>
      </c>
      <c r="B603" s="11" t="s">
        <v>4215</v>
      </c>
      <c r="C603" s="10" t="s">
        <v>4216</v>
      </c>
      <c r="D603" s="12" t="s">
        <v>4217</v>
      </c>
      <c r="E603" s="12" t="s">
        <v>559</v>
      </c>
      <c r="F603" s="12" t="s">
        <v>8029</v>
      </c>
      <c r="G603" s="13">
        <v>6</v>
      </c>
      <c r="H603" s="13" t="s">
        <v>281</v>
      </c>
      <c r="I603" s="12" t="s">
        <v>11860</v>
      </c>
      <c r="J603" s="12" t="s">
        <v>11861</v>
      </c>
      <c r="K603" s="12" t="s">
        <v>7963</v>
      </c>
      <c r="L603" s="12" t="s">
        <v>11829</v>
      </c>
      <c r="M603" s="12" t="s">
        <v>11862</v>
      </c>
      <c r="N603" s="12" t="s">
        <v>11863</v>
      </c>
      <c r="O603" s="10"/>
      <c r="P603" s="10"/>
      <c r="Q603" s="10" t="s">
        <v>4208</v>
      </c>
      <c r="R603" s="10" t="s">
        <v>4167</v>
      </c>
      <c r="S603" s="10"/>
      <c r="T603" s="10"/>
      <c r="U603" s="10"/>
      <c r="V603" s="10" t="s">
        <v>4218</v>
      </c>
      <c r="W603" s="10"/>
      <c r="X603" s="10"/>
      <c r="Y603" s="10"/>
      <c r="Z603" s="10"/>
      <c r="AA603" s="10"/>
      <c r="AB603" s="10"/>
      <c r="AC603" s="10"/>
      <c r="AD603" s="10"/>
      <c r="AE603" s="10"/>
      <c r="AF603" s="10"/>
      <c r="AG603" s="10"/>
      <c r="AH603" s="14"/>
      <c r="AI603" s="14"/>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4"/>
      <c r="BV603" s="14"/>
      <c r="BW603" s="14"/>
      <c r="BX603" s="14">
        <v>4.7</v>
      </c>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t="s">
        <v>4219</v>
      </c>
      <c r="DY603" s="10"/>
      <c r="DZ603" s="10"/>
      <c r="EA603" s="10"/>
      <c r="EB603" s="10"/>
      <c r="EC603" s="10"/>
      <c r="ED603" s="10"/>
      <c r="EE603" s="10"/>
      <c r="EF603" s="10"/>
      <c r="EG603" s="10"/>
      <c r="EH603" s="10"/>
      <c r="EI603" s="10"/>
      <c r="EJ603" s="10"/>
      <c r="EK603" s="10"/>
      <c r="EL603" s="10"/>
      <c r="EM603" s="10"/>
      <c r="EN603" s="10"/>
      <c r="EO603" s="10"/>
      <c r="EP603" s="10"/>
      <c r="EQ603" s="10"/>
      <c r="ER603" s="10"/>
      <c r="ES603" s="10"/>
      <c r="ET603" s="10"/>
      <c r="EU603" s="10"/>
      <c r="EV603" s="10"/>
      <c r="EW603" s="17"/>
      <c r="EX603" s="10" t="s">
        <v>204</v>
      </c>
      <c r="EY603" s="10"/>
      <c r="EZ603" s="10"/>
      <c r="FA603" s="10"/>
      <c r="FB603" s="10"/>
      <c r="FC603" s="10"/>
      <c r="FD603" s="10"/>
      <c r="FE603" s="12"/>
      <c r="FF603" s="12"/>
      <c r="FG603" s="12"/>
    </row>
    <row r="604" spans="1:163" s="18" customFormat="1" ht="64.5" customHeight="1" x14ac:dyDescent="0.3">
      <c r="A604" s="10" t="s">
        <v>3915</v>
      </c>
      <c r="B604" s="11" t="s">
        <v>4220</v>
      </c>
      <c r="C604" s="10" t="s">
        <v>4221</v>
      </c>
      <c r="D604" s="12" t="s">
        <v>4222</v>
      </c>
      <c r="E604" s="12"/>
      <c r="F604" s="12" t="s">
        <v>8030</v>
      </c>
      <c r="G604" s="13">
        <v>8</v>
      </c>
      <c r="H604" s="13" t="s">
        <v>281</v>
      </c>
      <c r="I604" s="12" t="s">
        <v>11864</v>
      </c>
      <c r="J604" s="12" t="s">
        <v>7962</v>
      </c>
      <c r="K604" s="12" t="s">
        <v>7963</v>
      </c>
      <c r="L604" s="12" t="s">
        <v>11829</v>
      </c>
      <c r="M604" s="12" t="s">
        <v>11865</v>
      </c>
      <c r="N604" s="12" t="s">
        <v>11866</v>
      </c>
      <c r="O604" s="10"/>
      <c r="P604" s="10"/>
      <c r="Q604" s="10"/>
      <c r="R604" s="10"/>
      <c r="S604" s="10"/>
      <c r="T604" s="10"/>
      <c r="U604" s="10"/>
      <c r="V604" s="10"/>
      <c r="W604" s="10"/>
      <c r="X604" s="10"/>
      <c r="Y604" s="10"/>
      <c r="Z604" s="10"/>
      <c r="AA604" s="10"/>
      <c r="AB604" s="10"/>
      <c r="AC604" s="10"/>
      <c r="AD604" s="10"/>
      <c r="AE604" s="10"/>
      <c r="AF604" s="10"/>
      <c r="AG604" s="10"/>
      <c r="AH604" s="14"/>
      <c r="AI604" s="14"/>
      <c r="AJ604" s="10"/>
      <c r="AK604" s="10"/>
      <c r="AL604" s="10"/>
      <c r="AM604" s="10" t="s">
        <v>4223</v>
      </c>
      <c r="AN604" s="10"/>
      <c r="AO604" s="10"/>
      <c r="AP604" s="10"/>
      <c r="AQ604" s="10" t="s">
        <v>4223</v>
      </c>
      <c r="AR604" s="10" t="s">
        <v>4223</v>
      </c>
      <c r="AS604" s="10"/>
      <c r="AT604" s="10"/>
      <c r="AU604" s="10"/>
      <c r="AV604" s="10"/>
      <c r="AW604" s="10"/>
      <c r="AX604" s="10"/>
      <c r="AY604" s="10"/>
      <c r="AZ604" s="10"/>
      <c r="BA604" s="10"/>
      <c r="BB604" s="10"/>
      <c r="BC604" s="10"/>
      <c r="BD604" s="10"/>
      <c r="BE604" s="10"/>
      <c r="BF604" s="10"/>
      <c r="BG604" s="10"/>
      <c r="BH604" s="10"/>
      <c r="BI604" s="10"/>
      <c r="BJ604" s="10" t="s">
        <v>4223</v>
      </c>
      <c r="BK604" s="10"/>
      <c r="BL604" s="10" t="s">
        <v>4223</v>
      </c>
      <c r="BM604" s="10" t="s">
        <v>4223</v>
      </c>
      <c r="BN604" s="10"/>
      <c r="BO604" s="10"/>
      <c r="BP604" s="10"/>
      <c r="BQ604" s="10"/>
      <c r="BR604" s="10"/>
      <c r="BS604" s="10"/>
      <c r="BT604" s="10"/>
      <c r="BU604" s="14"/>
      <c r="BV604" s="14"/>
      <c r="BW604" s="14"/>
      <c r="BX604" s="14">
        <v>4.7</v>
      </c>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0"/>
      <c r="EU604" s="10"/>
      <c r="EV604" s="10"/>
      <c r="EW604" s="17"/>
      <c r="EX604" s="10" t="s">
        <v>204</v>
      </c>
      <c r="EY604" s="10"/>
      <c r="EZ604" s="10" t="s">
        <v>204</v>
      </c>
      <c r="FA604" s="10"/>
      <c r="FB604" s="10"/>
      <c r="FC604" s="10"/>
      <c r="FD604" s="10"/>
      <c r="FE604" s="12"/>
      <c r="FF604" s="12"/>
      <c r="FG604" s="12"/>
    </row>
    <row r="605" spans="1:163" s="18" customFormat="1" ht="64.5" customHeight="1" x14ac:dyDescent="0.3">
      <c r="A605" s="10" t="s">
        <v>3915</v>
      </c>
      <c r="B605" s="11" t="s">
        <v>4224</v>
      </c>
      <c r="C605" s="10" t="s">
        <v>4225</v>
      </c>
      <c r="D605" s="12" t="s">
        <v>4226</v>
      </c>
      <c r="E605" s="12"/>
      <c r="F605" s="12" t="s">
        <v>8031</v>
      </c>
      <c r="G605" s="13">
        <v>10</v>
      </c>
      <c r="H605" s="13" t="s">
        <v>281</v>
      </c>
      <c r="I605" s="12" t="s">
        <v>11867</v>
      </c>
      <c r="J605" s="12" t="s">
        <v>7962</v>
      </c>
      <c r="K605" s="12" t="s">
        <v>7963</v>
      </c>
      <c r="L605" s="12" t="s">
        <v>11868</v>
      </c>
      <c r="M605" s="12" t="s">
        <v>11869</v>
      </c>
      <c r="N605" s="12" t="s">
        <v>11870</v>
      </c>
      <c r="O605" s="10"/>
      <c r="P605" s="10"/>
      <c r="Q605" s="10" t="s">
        <v>4227</v>
      </c>
      <c r="R605" s="10"/>
      <c r="S605" s="10"/>
      <c r="T605" s="10"/>
      <c r="U605" s="10"/>
      <c r="V605" s="10" t="s">
        <v>4228</v>
      </c>
      <c r="W605" s="10"/>
      <c r="X605" s="10"/>
      <c r="Y605" s="10"/>
      <c r="Z605" s="10"/>
      <c r="AA605" s="10"/>
      <c r="AB605" s="10"/>
      <c r="AC605" s="10"/>
      <c r="AD605" s="10"/>
      <c r="AE605" s="10"/>
      <c r="AF605" s="10"/>
      <c r="AG605" s="10"/>
      <c r="AH605" s="14"/>
      <c r="AI605" s="14"/>
      <c r="AJ605" s="10"/>
      <c r="AK605" s="10"/>
      <c r="AL605" s="10"/>
      <c r="AM605" s="10" t="s">
        <v>4229</v>
      </c>
      <c r="AN605" s="10" t="s">
        <v>4229</v>
      </c>
      <c r="AO605" s="10" t="s">
        <v>4229</v>
      </c>
      <c r="AP605" s="10" t="s">
        <v>4229</v>
      </c>
      <c r="AQ605" s="10"/>
      <c r="AR605" s="10" t="s">
        <v>4230</v>
      </c>
      <c r="AS605" s="10"/>
      <c r="AT605" s="10"/>
      <c r="AU605" s="10" t="s">
        <v>4231</v>
      </c>
      <c r="AV605" s="10"/>
      <c r="AW605" s="10"/>
      <c r="AX605" s="10"/>
      <c r="AY605" s="10"/>
      <c r="AZ605" s="10"/>
      <c r="BA605" s="10"/>
      <c r="BB605" s="10" t="s">
        <v>9115</v>
      </c>
      <c r="BC605" s="14" t="s">
        <v>11871</v>
      </c>
      <c r="BD605" s="10" t="s">
        <v>13805</v>
      </c>
      <c r="BE605" s="10"/>
      <c r="BF605" s="10"/>
      <c r="BG605" s="10"/>
      <c r="BH605" s="10"/>
      <c r="BI605" s="10"/>
      <c r="BJ605" s="10" t="s">
        <v>4230</v>
      </c>
      <c r="BK605" s="10" t="s">
        <v>4230</v>
      </c>
      <c r="BL605" s="10" t="s">
        <v>4230</v>
      </c>
      <c r="BM605" s="10" t="s">
        <v>4230</v>
      </c>
      <c r="BN605" s="10" t="s">
        <v>4230</v>
      </c>
      <c r="BO605" s="10"/>
      <c r="BP605" s="10"/>
      <c r="BQ605" s="10"/>
      <c r="BR605" s="10"/>
      <c r="BS605" s="10"/>
      <c r="BT605" s="10"/>
      <c r="BU605" s="14"/>
      <c r="BV605" s="14"/>
      <c r="BW605" s="14"/>
      <c r="BX605" s="14" t="s">
        <v>4232</v>
      </c>
      <c r="BY605" s="10"/>
      <c r="BZ605" s="10"/>
      <c r="CA605" s="10" t="s">
        <v>294</v>
      </c>
      <c r="CB605" s="10"/>
      <c r="CC605" s="10"/>
      <c r="CD605" s="10"/>
      <c r="CE605" s="14"/>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t="s">
        <v>8032</v>
      </c>
      <c r="DG605" s="10"/>
      <c r="DH605" s="10"/>
      <c r="DI605" s="10"/>
      <c r="DJ605" s="10"/>
      <c r="DK605" s="10"/>
      <c r="DL605" s="10"/>
      <c r="DM605" s="10"/>
      <c r="DN605" s="10"/>
      <c r="DO605" s="10"/>
      <c r="DP605" s="10"/>
      <c r="DQ605" s="10"/>
      <c r="DR605" s="10"/>
      <c r="DS605" s="10"/>
      <c r="DT605" s="10"/>
      <c r="DU605" s="10"/>
      <c r="DV605" s="10"/>
      <c r="DW605" s="10"/>
      <c r="DX605" s="10" t="s">
        <v>1831</v>
      </c>
      <c r="DY605" s="10"/>
      <c r="DZ605" s="10"/>
      <c r="EA605" s="10"/>
      <c r="EB605" s="10"/>
      <c r="EC605" s="10"/>
      <c r="ED605" s="10"/>
      <c r="EE605" s="10"/>
      <c r="EF605" s="10" t="s">
        <v>4233</v>
      </c>
      <c r="EG605" s="10"/>
      <c r="EH605" s="10"/>
      <c r="EI605" s="10" t="s">
        <v>4234</v>
      </c>
      <c r="EJ605" s="10"/>
      <c r="EK605" s="10"/>
      <c r="EL605" s="10"/>
      <c r="EM605" s="10"/>
      <c r="EN605" s="10"/>
      <c r="EO605" s="10"/>
      <c r="EP605" s="10"/>
      <c r="EQ605" s="10"/>
      <c r="ER605" s="10"/>
      <c r="ES605" s="10"/>
      <c r="ET605" s="10"/>
      <c r="EU605" s="10"/>
      <c r="EV605" s="10"/>
      <c r="EW605" s="17"/>
      <c r="EX605" s="10" t="s">
        <v>204</v>
      </c>
      <c r="EY605" s="10"/>
      <c r="EZ605" s="10" t="s">
        <v>204</v>
      </c>
      <c r="FA605" s="10"/>
      <c r="FB605" s="10"/>
      <c r="FC605" s="10"/>
      <c r="FD605" s="10" t="s">
        <v>204</v>
      </c>
      <c r="FE605" s="12"/>
      <c r="FF605" s="12"/>
      <c r="FG605" s="12"/>
    </row>
    <row r="606" spans="1:163" s="18" customFormat="1" ht="64.5" customHeight="1" x14ac:dyDescent="0.3">
      <c r="A606" s="10" t="s">
        <v>3915</v>
      </c>
      <c r="B606" s="11" t="s">
        <v>4235</v>
      </c>
      <c r="C606" s="10" t="s">
        <v>4236</v>
      </c>
      <c r="D606" s="12" t="s">
        <v>11872</v>
      </c>
      <c r="E606" s="12"/>
      <c r="F606" s="12" t="s">
        <v>8033</v>
      </c>
      <c r="G606" s="13">
        <v>10</v>
      </c>
      <c r="H606" s="13" t="s">
        <v>281</v>
      </c>
      <c r="I606" s="12" t="s">
        <v>11873</v>
      </c>
      <c r="J606" s="12" t="s">
        <v>7962</v>
      </c>
      <c r="K606" s="12" t="s">
        <v>7963</v>
      </c>
      <c r="L606" s="12" t="s">
        <v>11874</v>
      </c>
      <c r="M606" s="12" t="s">
        <v>11875</v>
      </c>
      <c r="N606" s="12" t="s">
        <v>11876</v>
      </c>
      <c r="O606" s="10"/>
      <c r="P606" s="10"/>
      <c r="Q606" s="10"/>
      <c r="R606" s="10"/>
      <c r="S606" s="10"/>
      <c r="T606" s="10"/>
      <c r="U606" s="10"/>
      <c r="V606" s="10"/>
      <c r="W606" s="10"/>
      <c r="X606" s="10"/>
      <c r="Y606" s="10"/>
      <c r="Z606" s="10"/>
      <c r="AA606" s="10"/>
      <c r="AB606" s="10"/>
      <c r="AC606" s="10"/>
      <c r="AD606" s="10"/>
      <c r="AE606" s="10"/>
      <c r="AF606" s="10"/>
      <c r="AG606" s="10"/>
      <c r="AH606" s="14"/>
      <c r="AI606" s="14"/>
      <c r="AJ606" s="10"/>
      <c r="AK606" s="10"/>
      <c r="AL606" s="10"/>
      <c r="AM606" s="10" t="s">
        <v>4237</v>
      </c>
      <c r="AN606" s="10"/>
      <c r="AO606" s="10" t="s">
        <v>4237</v>
      </c>
      <c r="AP606" s="10" t="s">
        <v>4237</v>
      </c>
      <c r="AQ606" s="10"/>
      <c r="AR606" s="10" t="s">
        <v>4238</v>
      </c>
      <c r="AS606" s="10"/>
      <c r="AT606" s="10"/>
      <c r="AU606" s="10" t="s">
        <v>4239</v>
      </c>
      <c r="AV606" s="10"/>
      <c r="AW606" s="10"/>
      <c r="AX606" s="10"/>
      <c r="AY606" s="10" t="s">
        <v>1829</v>
      </c>
      <c r="AZ606" s="10"/>
      <c r="BA606" s="10"/>
      <c r="BB606" s="10"/>
      <c r="BC606" s="15" t="s">
        <v>11844</v>
      </c>
      <c r="BD606" s="10" t="s">
        <v>13806</v>
      </c>
      <c r="BE606" s="10"/>
      <c r="BF606" s="10"/>
      <c r="BG606" s="10"/>
      <c r="BH606" s="10"/>
      <c r="BI606" s="10"/>
      <c r="BJ606" s="10" t="s">
        <v>4238</v>
      </c>
      <c r="BK606" s="10"/>
      <c r="BL606" s="10" t="s">
        <v>4238</v>
      </c>
      <c r="BM606" s="10" t="s">
        <v>4238</v>
      </c>
      <c r="BN606" s="10"/>
      <c r="BO606" s="10"/>
      <c r="BP606" s="10"/>
      <c r="BQ606" s="10"/>
      <c r="BR606" s="10"/>
      <c r="BS606" s="10"/>
      <c r="BT606" s="10"/>
      <c r="BU606" s="14"/>
      <c r="BV606" s="14"/>
      <c r="BW606" s="14"/>
      <c r="BX606" s="14"/>
      <c r="BY606" s="10"/>
      <c r="BZ606" s="10"/>
      <c r="CA606" s="10"/>
      <c r="CB606" s="10"/>
      <c r="CC606" s="10"/>
      <c r="CD606" s="16"/>
      <c r="CE606" s="15"/>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t="s">
        <v>8034</v>
      </c>
      <c r="DG606" s="10"/>
      <c r="DH606" s="10"/>
      <c r="DI606" s="10"/>
      <c r="DJ606" s="10"/>
      <c r="DK606" s="10"/>
      <c r="DL606" s="10"/>
      <c r="DM606" s="10"/>
      <c r="DN606" s="10"/>
      <c r="DO606" s="10"/>
      <c r="DP606" s="10"/>
      <c r="DQ606" s="10"/>
      <c r="DR606" s="10"/>
      <c r="DS606" s="10"/>
      <c r="DT606" s="10"/>
      <c r="DU606" s="10"/>
      <c r="DV606" s="10"/>
      <c r="DW606" s="10"/>
      <c r="DX606" s="10"/>
      <c r="DY606" s="10"/>
      <c r="DZ606" s="10"/>
      <c r="EA606" s="10"/>
      <c r="EB606" s="10"/>
      <c r="EC606" s="10"/>
      <c r="ED606" s="10"/>
      <c r="EE606" s="10"/>
      <c r="EF606" s="10"/>
      <c r="EG606" s="10"/>
      <c r="EH606" s="10"/>
      <c r="EI606" s="10"/>
      <c r="EJ606" s="10"/>
      <c r="EK606" s="10"/>
      <c r="EL606" s="10"/>
      <c r="EM606" s="10"/>
      <c r="EN606" s="10"/>
      <c r="EO606" s="10"/>
      <c r="EP606" s="10"/>
      <c r="EQ606" s="10"/>
      <c r="ER606" s="10"/>
      <c r="ES606" s="10"/>
      <c r="ET606" s="10"/>
      <c r="EU606" s="10"/>
      <c r="EV606" s="10"/>
      <c r="EW606" s="17"/>
      <c r="EX606" s="10" t="s">
        <v>204</v>
      </c>
      <c r="EY606" s="10" t="s">
        <v>204</v>
      </c>
      <c r="EZ606" s="10" t="s">
        <v>204</v>
      </c>
      <c r="FA606" s="10"/>
      <c r="FB606" s="10"/>
      <c r="FC606" s="10"/>
      <c r="FD606" s="10" t="s">
        <v>204</v>
      </c>
      <c r="FE606" s="12" t="s">
        <v>8647</v>
      </c>
      <c r="FF606" s="12"/>
      <c r="FG606" s="12"/>
    </row>
    <row r="607" spans="1:163" s="18" customFormat="1" ht="64.5" customHeight="1" x14ac:dyDescent="0.3">
      <c r="A607" s="10" t="s">
        <v>3915</v>
      </c>
      <c r="B607" s="11" t="s">
        <v>4240</v>
      </c>
      <c r="C607" s="10" t="s">
        <v>4241</v>
      </c>
      <c r="D607" s="12" t="s">
        <v>4242</v>
      </c>
      <c r="E607" s="12"/>
      <c r="F607" s="12" t="s">
        <v>8035</v>
      </c>
      <c r="G607" s="13">
        <v>5</v>
      </c>
      <c r="H607" s="13" t="s">
        <v>281</v>
      </c>
      <c r="I607" s="12" t="s">
        <v>11877</v>
      </c>
      <c r="J607" s="12" t="s">
        <v>7962</v>
      </c>
      <c r="K607" s="12" t="s">
        <v>7963</v>
      </c>
      <c r="L607" s="12" t="s">
        <v>11878</v>
      </c>
      <c r="M607" s="12" t="s">
        <v>11879</v>
      </c>
      <c r="N607" s="12" t="s">
        <v>11880</v>
      </c>
      <c r="O607" s="10"/>
      <c r="P607" s="10"/>
      <c r="Q607" s="10"/>
      <c r="R607" s="10" t="s">
        <v>4243</v>
      </c>
      <c r="S607" s="10"/>
      <c r="T607" s="10"/>
      <c r="U607" s="10"/>
      <c r="V607" s="10"/>
      <c r="W607" s="10"/>
      <c r="X607" s="10"/>
      <c r="Y607" s="10"/>
      <c r="Z607" s="10"/>
      <c r="AA607" s="10"/>
      <c r="AB607" s="10"/>
      <c r="AC607" s="10"/>
      <c r="AD607" s="10"/>
      <c r="AE607" s="10"/>
      <c r="AF607" s="10"/>
      <c r="AG607" s="10"/>
      <c r="AH607" s="14"/>
      <c r="AI607" s="14"/>
      <c r="AJ607" s="10"/>
      <c r="AK607" s="10"/>
      <c r="AL607" s="10"/>
      <c r="AM607" s="10" t="s">
        <v>4244</v>
      </c>
      <c r="AN607" s="10"/>
      <c r="AO607" s="10"/>
      <c r="AP607" s="10"/>
      <c r="AQ607" s="10" t="s">
        <v>4244</v>
      </c>
      <c r="AR607" s="10" t="s">
        <v>4244</v>
      </c>
      <c r="AS607" s="10"/>
      <c r="AT607" s="10"/>
      <c r="AU607" s="10"/>
      <c r="AV607" s="10"/>
      <c r="AW607" s="10"/>
      <c r="AX607" s="10"/>
      <c r="AY607" s="10"/>
      <c r="AZ607" s="10"/>
      <c r="BA607" s="10"/>
      <c r="BB607" s="10"/>
      <c r="BC607" s="10"/>
      <c r="BD607" s="10"/>
      <c r="BE607" s="10"/>
      <c r="BF607" s="10"/>
      <c r="BG607" s="10"/>
      <c r="BH607" s="10"/>
      <c r="BI607" s="10"/>
      <c r="BJ607" s="10"/>
      <c r="BK607" s="10"/>
      <c r="BL607" s="10"/>
      <c r="BM607" s="10" t="s">
        <v>4244</v>
      </c>
      <c r="BN607" s="10"/>
      <c r="BO607" s="10"/>
      <c r="BP607" s="10"/>
      <c r="BQ607" s="10"/>
      <c r="BR607" s="10"/>
      <c r="BS607" s="10"/>
      <c r="BT607" s="10"/>
      <c r="BU607" s="14"/>
      <c r="BV607" s="14"/>
      <c r="BW607" s="14"/>
      <c r="BX607" s="14"/>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t="s">
        <v>8036</v>
      </c>
      <c r="DG607" s="10"/>
      <c r="DH607" s="10"/>
      <c r="DI607" s="10"/>
      <c r="DJ607" s="10"/>
      <c r="DK607" s="10"/>
      <c r="DL607" s="10"/>
      <c r="DM607" s="10"/>
      <c r="DN607" s="10"/>
      <c r="DO607" s="10"/>
      <c r="DP607" s="10"/>
      <c r="DQ607" s="10"/>
      <c r="DR607" s="10"/>
      <c r="DS607" s="10"/>
      <c r="DT607" s="10"/>
      <c r="DU607" s="10"/>
      <c r="DV607" s="10"/>
      <c r="DW607" s="10"/>
      <c r="DX607" s="10"/>
      <c r="DY607" s="10"/>
      <c r="DZ607" s="10"/>
      <c r="EA607" s="10"/>
      <c r="EB607" s="10"/>
      <c r="EC607" s="10"/>
      <c r="ED607" s="10"/>
      <c r="EE607" s="10"/>
      <c r="EF607" s="10"/>
      <c r="EG607" s="10"/>
      <c r="EH607" s="10"/>
      <c r="EI607" s="10"/>
      <c r="EJ607" s="10"/>
      <c r="EK607" s="10"/>
      <c r="EL607" s="10"/>
      <c r="EM607" s="10"/>
      <c r="EN607" s="10"/>
      <c r="EO607" s="10"/>
      <c r="EP607" s="10"/>
      <c r="EQ607" s="10"/>
      <c r="ER607" s="10"/>
      <c r="ES607" s="10"/>
      <c r="ET607" s="10"/>
      <c r="EU607" s="10"/>
      <c r="EV607" s="10"/>
      <c r="EW607" s="17"/>
      <c r="EX607" s="10" t="s">
        <v>204</v>
      </c>
      <c r="EY607" s="10" t="s">
        <v>204</v>
      </c>
      <c r="EZ607" s="10" t="s">
        <v>204</v>
      </c>
      <c r="FA607" s="10"/>
      <c r="FB607" s="10"/>
      <c r="FC607" s="10"/>
      <c r="FD607" s="10"/>
      <c r="FE607" s="12"/>
      <c r="FF607" s="12"/>
      <c r="FG607" s="12"/>
    </row>
    <row r="608" spans="1:163" s="18" customFormat="1" ht="64.5" customHeight="1" x14ac:dyDescent="0.3">
      <c r="A608" s="10" t="s">
        <v>3915</v>
      </c>
      <c r="B608" s="11" t="s">
        <v>4245</v>
      </c>
      <c r="C608" s="10" t="s">
        <v>4246</v>
      </c>
      <c r="D608" s="12" t="s">
        <v>4247</v>
      </c>
      <c r="E608" s="12"/>
      <c r="F608" s="12" t="s">
        <v>8037</v>
      </c>
      <c r="G608" s="13">
        <v>8</v>
      </c>
      <c r="H608" s="13" t="s">
        <v>281</v>
      </c>
      <c r="I608" s="12" t="s">
        <v>11881</v>
      </c>
      <c r="J608" s="12" t="s">
        <v>7962</v>
      </c>
      <c r="K608" s="12" t="s">
        <v>7963</v>
      </c>
      <c r="L608" s="12" t="s">
        <v>11878</v>
      </c>
      <c r="M608" s="12" t="s">
        <v>11882</v>
      </c>
      <c r="N608" s="12" t="s">
        <v>11883</v>
      </c>
      <c r="O608" s="10"/>
      <c r="P608" s="10"/>
      <c r="Q608" s="10" t="s">
        <v>4248</v>
      </c>
      <c r="R608" s="10" t="s">
        <v>4249</v>
      </c>
      <c r="S608" s="10"/>
      <c r="T608" s="10"/>
      <c r="U608" s="10"/>
      <c r="V608" s="10"/>
      <c r="W608" s="10"/>
      <c r="X608" s="10"/>
      <c r="Y608" s="10"/>
      <c r="Z608" s="10"/>
      <c r="AA608" s="10"/>
      <c r="AB608" s="10"/>
      <c r="AC608" s="10"/>
      <c r="AD608" s="10"/>
      <c r="AE608" s="10"/>
      <c r="AF608" s="10"/>
      <c r="AG608" s="10"/>
      <c r="AH608" s="14"/>
      <c r="AI608" s="14"/>
      <c r="AJ608" s="10"/>
      <c r="AK608" s="10"/>
      <c r="AL608" s="10"/>
      <c r="AM608" s="10" t="s">
        <v>4250</v>
      </c>
      <c r="AN608" s="10"/>
      <c r="AO608" s="10"/>
      <c r="AP608" s="10" t="s">
        <v>4250</v>
      </c>
      <c r="AQ608" s="10"/>
      <c r="AR608" s="10" t="s">
        <v>4250</v>
      </c>
      <c r="AS608" s="10"/>
      <c r="AT608" s="10"/>
      <c r="AU608" s="10"/>
      <c r="AV608" s="10"/>
      <c r="AW608" s="10"/>
      <c r="AX608" s="10"/>
      <c r="AY608" s="10"/>
      <c r="AZ608" s="10"/>
      <c r="BA608" s="10"/>
      <c r="BB608" s="10"/>
      <c r="BC608" s="10"/>
      <c r="BD608" s="10"/>
      <c r="BE608" s="10"/>
      <c r="BF608" s="10"/>
      <c r="BG608" s="10"/>
      <c r="BH608" s="10"/>
      <c r="BI608" s="10"/>
      <c r="BJ608" s="10"/>
      <c r="BK608" s="10"/>
      <c r="BL608" s="10"/>
      <c r="BM608" s="10" t="s">
        <v>4250</v>
      </c>
      <c r="BN608" s="10"/>
      <c r="BO608" s="10"/>
      <c r="BP608" s="10"/>
      <c r="BQ608" s="10"/>
      <c r="BR608" s="10"/>
      <c r="BS608" s="10"/>
      <c r="BT608" s="10"/>
      <c r="BU608" s="14"/>
      <c r="BV608" s="14"/>
      <c r="BW608" s="14"/>
      <c r="BX608" s="14"/>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t="s">
        <v>8038</v>
      </c>
      <c r="DG608" s="10"/>
      <c r="DH608" s="10"/>
      <c r="DI608" s="10"/>
      <c r="DJ608" s="10"/>
      <c r="DK608" s="10"/>
      <c r="DL608" s="10"/>
      <c r="DM608" s="10"/>
      <c r="DN608" s="10"/>
      <c r="DO608" s="10"/>
      <c r="DP608" s="10"/>
      <c r="DQ608" s="10"/>
      <c r="DR608" s="10"/>
      <c r="DS608" s="10"/>
      <c r="DT608" s="10"/>
      <c r="DU608" s="10"/>
      <c r="DV608" s="10"/>
      <c r="DW608" s="10"/>
      <c r="DX608" s="10"/>
      <c r="DY608" s="10"/>
      <c r="DZ608" s="10"/>
      <c r="EA608" s="10"/>
      <c r="EB608" s="10"/>
      <c r="EC608" s="10"/>
      <c r="ED608" s="10"/>
      <c r="EE608" s="10"/>
      <c r="EF608" s="10"/>
      <c r="EG608" s="10"/>
      <c r="EH608" s="10"/>
      <c r="EI608" s="10"/>
      <c r="EJ608" s="10"/>
      <c r="EK608" s="10"/>
      <c r="EL608" s="10"/>
      <c r="EM608" s="10"/>
      <c r="EN608" s="10"/>
      <c r="EO608" s="10"/>
      <c r="EP608" s="10"/>
      <c r="EQ608" s="10"/>
      <c r="ER608" s="10"/>
      <c r="ES608" s="10"/>
      <c r="ET608" s="10"/>
      <c r="EU608" s="10"/>
      <c r="EV608" s="10"/>
      <c r="EW608" s="17"/>
      <c r="EX608" s="10" t="s">
        <v>204</v>
      </c>
      <c r="EY608" s="10" t="s">
        <v>204</v>
      </c>
      <c r="EZ608" s="10" t="s">
        <v>204</v>
      </c>
      <c r="FA608" s="10"/>
      <c r="FB608" s="10"/>
      <c r="FC608" s="10"/>
      <c r="FD608" s="10"/>
      <c r="FE608" s="12"/>
      <c r="FF608" s="12"/>
      <c r="FG608" s="12"/>
    </row>
    <row r="609" spans="1:163" s="18" customFormat="1" ht="64.5" customHeight="1" x14ac:dyDescent="0.3">
      <c r="A609" s="10" t="s">
        <v>3915</v>
      </c>
      <c r="B609" s="11" t="s">
        <v>4251</v>
      </c>
      <c r="C609" s="10" t="s">
        <v>4252</v>
      </c>
      <c r="D609" s="12" t="s">
        <v>4253</v>
      </c>
      <c r="E609" s="12"/>
      <c r="F609" s="12" t="s">
        <v>8039</v>
      </c>
      <c r="G609" s="13">
        <v>5</v>
      </c>
      <c r="H609" s="13" t="s">
        <v>281</v>
      </c>
      <c r="I609" s="12" t="s">
        <v>11884</v>
      </c>
      <c r="J609" s="12" t="s">
        <v>7962</v>
      </c>
      <c r="K609" s="12" t="s">
        <v>7963</v>
      </c>
      <c r="L609" s="12" t="s">
        <v>11878</v>
      </c>
      <c r="M609" s="12" t="s">
        <v>11885</v>
      </c>
      <c r="N609" s="12" t="s">
        <v>11886</v>
      </c>
      <c r="O609" s="10"/>
      <c r="P609" s="10"/>
      <c r="Q609" s="10" t="s">
        <v>4254</v>
      </c>
      <c r="R609" s="10"/>
      <c r="S609" s="10"/>
      <c r="T609" s="10"/>
      <c r="U609" s="10"/>
      <c r="V609" s="10"/>
      <c r="W609" s="10"/>
      <c r="X609" s="10"/>
      <c r="Y609" s="10"/>
      <c r="Z609" s="10"/>
      <c r="AA609" s="10"/>
      <c r="AB609" s="10"/>
      <c r="AC609" s="10"/>
      <c r="AD609" s="10"/>
      <c r="AE609" s="10"/>
      <c r="AF609" s="10"/>
      <c r="AG609" s="10"/>
      <c r="AH609" s="14"/>
      <c r="AI609" s="14"/>
      <c r="AJ609" s="10"/>
      <c r="AK609" s="10"/>
      <c r="AL609" s="10"/>
      <c r="AM609" s="10" t="s">
        <v>4255</v>
      </c>
      <c r="AN609" s="10"/>
      <c r="AO609" s="10"/>
      <c r="AP609" s="10" t="s">
        <v>4255</v>
      </c>
      <c r="AQ609" s="10"/>
      <c r="AR609" s="10" t="s">
        <v>4255</v>
      </c>
      <c r="AS609" s="10"/>
      <c r="AT609" s="10"/>
      <c r="AU609" s="10"/>
      <c r="AV609" s="10"/>
      <c r="AW609" s="10"/>
      <c r="AX609" s="10"/>
      <c r="AY609" s="10"/>
      <c r="AZ609" s="10"/>
      <c r="BA609" s="10"/>
      <c r="BB609" s="10"/>
      <c r="BC609" s="14"/>
      <c r="BD609" s="10"/>
      <c r="BE609" s="10"/>
      <c r="BF609" s="10"/>
      <c r="BG609" s="10"/>
      <c r="BH609" s="10"/>
      <c r="BI609" s="10"/>
      <c r="BJ609" s="10"/>
      <c r="BK609" s="10"/>
      <c r="BL609" s="10"/>
      <c r="BM609" s="10" t="s">
        <v>4255</v>
      </c>
      <c r="BN609" s="10"/>
      <c r="BO609" s="10"/>
      <c r="BP609" s="10"/>
      <c r="BQ609" s="10"/>
      <c r="BR609" s="10"/>
      <c r="BS609" s="10"/>
      <c r="BT609" s="10"/>
      <c r="BU609" s="14"/>
      <c r="BV609" s="14"/>
      <c r="BW609" s="14"/>
      <c r="BX609" s="14"/>
      <c r="BY609" s="10"/>
      <c r="BZ609" s="10"/>
      <c r="CA609" s="10"/>
      <c r="CB609" s="10"/>
      <c r="CC609" s="10"/>
      <c r="CD609" s="10"/>
      <c r="CE609" s="14"/>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t="s">
        <v>8040</v>
      </c>
      <c r="DG609" s="10"/>
      <c r="DH609" s="10"/>
      <c r="DI609" s="10"/>
      <c r="DJ609" s="10"/>
      <c r="DK609" s="10"/>
      <c r="DL609" s="10"/>
      <c r="DM609" s="10"/>
      <c r="DN609" s="10"/>
      <c r="DO609" s="10"/>
      <c r="DP609" s="10"/>
      <c r="DQ609" s="10"/>
      <c r="DR609" s="10"/>
      <c r="DS609" s="10"/>
      <c r="DT609" s="10"/>
      <c r="DU609" s="10"/>
      <c r="DV609" s="10"/>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0"/>
      <c r="EU609" s="10"/>
      <c r="EV609" s="10"/>
      <c r="EW609" s="17"/>
      <c r="EX609" s="10" t="s">
        <v>204</v>
      </c>
      <c r="EY609" s="10" t="s">
        <v>204</v>
      </c>
      <c r="EZ609" s="10" t="s">
        <v>204</v>
      </c>
      <c r="FA609" s="10"/>
      <c r="FB609" s="10"/>
      <c r="FC609" s="10"/>
      <c r="FD609" s="10"/>
      <c r="FE609" s="12"/>
      <c r="FF609" s="12"/>
      <c r="FG609" s="12"/>
    </row>
    <row r="610" spans="1:163" s="18" customFormat="1" ht="64.5" customHeight="1" x14ac:dyDescent="0.3">
      <c r="A610" s="10" t="s">
        <v>3915</v>
      </c>
      <c r="B610" s="11" t="s">
        <v>4256</v>
      </c>
      <c r="C610" s="10" t="s">
        <v>4257</v>
      </c>
      <c r="D610" s="12" t="s">
        <v>4258</v>
      </c>
      <c r="E610" s="12"/>
      <c r="F610" s="12" t="s">
        <v>8041</v>
      </c>
      <c r="G610" s="13">
        <v>8</v>
      </c>
      <c r="H610" s="13" t="s">
        <v>397</v>
      </c>
      <c r="I610" s="12" t="s">
        <v>11887</v>
      </c>
      <c r="J610" s="12" t="s">
        <v>7962</v>
      </c>
      <c r="K610" s="12" t="s">
        <v>7963</v>
      </c>
      <c r="L610" s="12" t="s">
        <v>11888</v>
      </c>
      <c r="M610" s="12" t="s">
        <v>11889</v>
      </c>
      <c r="N610" s="12" t="s">
        <v>11890</v>
      </c>
      <c r="O610" s="10"/>
      <c r="P610" s="10"/>
      <c r="Q610" s="10">
        <v>15.2</v>
      </c>
      <c r="R610" s="10" t="s">
        <v>4259</v>
      </c>
      <c r="S610" s="10"/>
      <c r="T610" s="10"/>
      <c r="U610" s="10"/>
      <c r="V610" s="10"/>
      <c r="W610" s="10"/>
      <c r="X610" s="10"/>
      <c r="Y610" s="10"/>
      <c r="Z610" s="10"/>
      <c r="AA610" s="10"/>
      <c r="AB610" s="10"/>
      <c r="AC610" s="10"/>
      <c r="AD610" s="10"/>
      <c r="AE610" s="10"/>
      <c r="AF610" s="10"/>
      <c r="AG610" s="10" t="s">
        <v>4260</v>
      </c>
      <c r="AH610" s="14"/>
      <c r="AI610" s="14"/>
      <c r="AJ610" s="10"/>
      <c r="AK610" s="10"/>
      <c r="AL610" s="10"/>
      <c r="AM610" s="10"/>
      <c r="AN610" s="10"/>
      <c r="AO610" s="10"/>
      <c r="AP610" s="10"/>
      <c r="AQ610" s="10"/>
      <c r="AR610" s="10"/>
      <c r="AS610" s="10"/>
      <c r="AT610" s="10"/>
      <c r="AU610" s="10"/>
      <c r="AV610" s="10"/>
      <c r="AW610" s="10"/>
      <c r="AX610" s="10"/>
      <c r="AY610" s="10" t="s">
        <v>4261</v>
      </c>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4"/>
      <c r="BV610" s="14"/>
      <c r="BW610" s="14"/>
      <c r="BX610" s="14"/>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0"/>
      <c r="EU610" s="10"/>
      <c r="EV610" s="10"/>
      <c r="EW610" s="17"/>
      <c r="EX610" s="10" t="s">
        <v>204</v>
      </c>
      <c r="EY610" s="10"/>
      <c r="EZ610" s="10"/>
      <c r="FA610" s="10"/>
      <c r="FB610" s="10"/>
      <c r="FC610" s="10"/>
      <c r="FD610" s="10"/>
      <c r="FE610" s="12"/>
      <c r="FF610" s="12"/>
      <c r="FG610" s="12"/>
    </row>
    <row r="611" spans="1:163" s="18" customFormat="1" ht="64.5" customHeight="1" x14ac:dyDescent="0.3">
      <c r="A611" s="10" t="s">
        <v>3915</v>
      </c>
      <c r="B611" s="11" t="s">
        <v>4262</v>
      </c>
      <c r="C611" s="10" t="s">
        <v>4263</v>
      </c>
      <c r="D611" s="12" t="s">
        <v>4264</v>
      </c>
      <c r="E611" s="12"/>
      <c r="F611" s="12" t="s">
        <v>8042</v>
      </c>
      <c r="G611" s="13">
        <v>10</v>
      </c>
      <c r="H611" s="13" t="s">
        <v>281</v>
      </c>
      <c r="I611" s="12" t="s">
        <v>11891</v>
      </c>
      <c r="J611" s="12" t="s">
        <v>7962</v>
      </c>
      <c r="K611" s="12" t="s">
        <v>7963</v>
      </c>
      <c r="L611" s="12" t="s">
        <v>11892</v>
      </c>
      <c r="M611" s="12" t="s">
        <v>11893</v>
      </c>
      <c r="N611" s="12" t="s">
        <v>11894</v>
      </c>
      <c r="O611" s="10"/>
      <c r="P611" s="10"/>
      <c r="Q611" s="10"/>
      <c r="R611" s="10"/>
      <c r="S611" s="10"/>
      <c r="T611" s="10"/>
      <c r="U611" s="10"/>
      <c r="V611" s="10"/>
      <c r="W611" s="10"/>
      <c r="X611" s="10"/>
      <c r="Y611" s="10"/>
      <c r="Z611" s="10"/>
      <c r="AA611" s="10" t="s">
        <v>4265</v>
      </c>
      <c r="AB611" s="10"/>
      <c r="AC611" s="10" t="s">
        <v>9768</v>
      </c>
      <c r="AD611" s="10"/>
      <c r="AE611" s="10"/>
      <c r="AF611" s="10"/>
      <c r="AG611" s="10"/>
      <c r="AH611" s="14"/>
      <c r="AI611" s="14"/>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4"/>
      <c r="BV611" s="14"/>
      <c r="BW611" s="14"/>
      <c r="BX611" s="14"/>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c r="DX611" s="10"/>
      <c r="DY611" s="10"/>
      <c r="DZ611" s="10"/>
      <c r="EA611" s="10"/>
      <c r="EB611" s="10"/>
      <c r="EC611" s="10"/>
      <c r="ED611" s="10"/>
      <c r="EE611" s="10"/>
      <c r="EF611" s="10"/>
      <c r="EG611" s="10"/>
      <c r="EH611" s="10"/>
      <c r="EI611" s="10"/>
      <c r="EJ611" s="10"/>
      <c r="EK611" s="10"/>
      <c r="EL611" s="10"/>
      <c r="EM611" s="10"/>
      <c r="EN611" s="10"/>
      <c r="EO611" s="10"/>
      <c r="EP611" s="10"/>
      <c r="EQ611" s="10"/>
      <c r="ER611" s="10"/>
      <c r="ES611" s="10"/>
      <c r="ET611" s="10"/>
      <c r="EU611" s="10"/>
      <c r="EV611" s="10"/>
      <c r="EW611" s="17"/>
      <c r="EX611" s="10" t="s">
        <v>204</v>
      </c>
      <c r="EY611" s="10"/>
      <c r="EZ611" s="10" t="s">
        <v>204</v>
      </c>
      <c r="FA611" s="10"/>
      <c r="FB611" s="10"/>
      <c r="FC611" s="10"/>
      <c r="FD611" s="10" t="s">
        <v>204</v>
      </c>
      <c r="FE611" s="12"/>
      <c r="FF611" s="12"/>
      <c r="FG611" s="12"/>
    </row>
    <row r="612" spans="1:163" s="18" customFormat="1" ht="64.5" customHeight="1" x14ac:dyDescent="0.3">
      <c r="A612" s="10" t="s">
        <v>3915</v>
      </c>
      <c r="B612" s="11" t="s">
        <v>4266</v>
      </c>
      <c r="C612" s="10" t="s">
        <v>4267</v>
      </c>
      <c r="D612" s="12" t="s">
        <v>11895</v>
      </c>
      <c r="E612" s="12" t="s">
        <v>1957</v>
      </c>
      <c r="F612" s="12" t="s">
        <v>8043</v>
      </c>
      <c r="G612" s="13">
        <v>8</v>
      </c>
      <c r="H612" s="13" t="s">
        <v>281</v>
      </c>
      <c r="I612" s="12" t="s">
        <v>11896</v>
      </c>
      <c r="J612" s="12" t="s">
        <v>11897</v>
      </c>
      <c r="K612" s="12" t="s">
        <v>7963</v>
      </c>
      <c r="L612" s="12" t="s">
        <v>11898</v>
      </c>
      <c r="M612" s="12" t="s">
        <v>11899</v>
      </c>
      <c r="N612" s="12" t="s">
        <v>11900</v>
      </c>
      <c r="O612" s="10"/>
      <c r="P612" s="10"/>
      <c r="Q612" s="10" t="s">
        <v>4268</v>
      </c>
      <c r="R612" s="10" t="s">
        <v>4269</v>
      </c>
      <c r="S612" s="10"/>
      <c r="T612" s="10"/>
      <c r="U612" s="10"/>
      <c r="V612" s="10"/>
      <c r="W612" s="10"/>
      <c r="X612" s="10"/>
      <c r="Y612" s="10"/>
      <c r="Z612" s="10"/>
      <c r="AA612" s="10" t="s">
        <v>628</v>
      </c>
      <c r="AB612" s="10"/>
      <c r="AC612" s="10" t="s">
        <v>9999</v>
      </c>
      <c r="AD612" s="10"/>
      <c r="AE612" s="10"/>
      <c r="AF612" s="10"/>
      <c r="AG612" s="10"/>
      <c r="AH612" s="14"/>
      <c r="AI612" s="14"/>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4"/>
      <c r="BV612" s="14" t="s">
        <v>1993</v>
      </c>
      <c r="BW612" s="14" t="s">
        <v>4270</v>
      </c>
      <c r="BX612" s="14"/>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c r="EH612" s="10"/>
      <c r="EI612" s="10" t="s">
        <v>4271</v>
      </c>
      <c r="EJ612" s="10"/>
      <c r="EK612" s="10"/>
      <c r="EL612" s="10"/>
      <c r="EM612" s="10"/>
      <c r="EN612" s="10"/>
      <c r="EO612" s="10"/>
      <c r="EP612" s="10"/>
      <c r="EQ612" s="10"/>
      <c r="ER612" s="10"/>
      <c r="ES612" s="10"/>
      <c r="ET612" s="10"/>
      <c r="EU612" s="10"/>
      <c r="EV612" s="10"/>
      <c r="EW612" s="17"/>
      <c r="EX612" s="10" t="s">
        <v>204</v>
      </c>
      <c r="EY612" s="10"/>
      <c r="EZ612" s="10"/>
      <c r="FA612" s="10"/>
      <c r="FB612" s="10"/>
      <c r="FC612" s="10"/>
      <c r="FD612" s="10"/>
      <c r="FE612" s="12" t="s">
        <v>8647</v>
      </c>
      <c r="FF612" s="12"/>
      <c r="FG612" s="12"/>
    </row>
    <row r="613" spans="1:163" s="18" customFormat="1" ht="64.5" customHeight="1" x14ac:dyDescent="0.3">
      <c r="A613" s="10" t="s">
        <v>3915</v>
      </c>
      <c r="B613" s="11" t="s">
        <v>4272</v>
      </c>
      <c r="C613" s="10" t="s">
        <v>4273</v>
      </c>
      <c r="D613" s="12" t="s">
        <v>11901</v>
      </c>
      <c r="E613" s="12"/>
      <c r="F613" s="12" t="s">
        <v>8044</v>
      </c>
      <c r="G613" s="13">
        <v>10</v>
      </c>
      <c r="H613" s="13" t="s">
        <v>281</v>
      </c>
      <c r="I613" s="12" t="s">
        <v>11902</v>
      </c>
      <c r="J613" s="12" t="s">
        <v>7962</v>
      </c>
      <c r="K613" s="12" t="s">
        <v>7963</v>
      </c>
      <c r="L613" s="12" t="s">
        <v>11903</v>
      </c>
      <c r="M613" s="12" t="s">
        <v>11904</v>
      </c>
      <c r="N613" s="12" t="s">
        <v>11905</v>
      </c>
      <c r="O613" s="10"/>
      <c r="P613" s="10"/>
      <c r="Q613" s="10" t="s">
        <v>4274</v>
      </c>
      <c r="R613" s="10" t="s">
        <v>4275</v>
      </c>
      <c r="S613" s="10"/>
      <c r="T613" s="10"/>
      <c r="U613" s="10"/>
      <c r="V613" s="10"/>
      <c r="W613" s="10"/>
      <c r="X613" s="10"/>
      <c r="Y613" s="10"/>
      <c r="Z613" s="10"/>
      <c r="AA613" s="10"/>
      <c r="AB613" s="10"/>
      <c r="AC613" s="10"/>
      <c r="AD613" s="10"/>
      <c r="AE613" s="10"/>
      <c r="AF613" s="10"/>
      <c r="AG613" s="10" t="s">
        <v>4276</v>
      </c>
      <c r="AH613" s="14"/>
      <c r="AI613" s="14"/>
      <c r="AJ613" s="10"/>
      <c r="AK613" s="10"/>
      <c r="AL613" s="10"/>
      <c r="AM613" s="10" t="s">
        <v>4277</v>
      </c>
      <c r="AN613" s="10"/>
      <c r="AO613" s="10"/>
      <c r="AP613" s="10" t="s">
        <v>4286</v>
      </c>
      <c r="AQ613" s="10" t="s">
        <v>13807</v>
      </c>
      <c r="AR613" s="10" t="s">
        <v>4277</v>
      </c>
      <c r="AS613" s="10"/>
      <c r="AT613" s="10"/>
      <c r="AU613" s="10"/>
      <c r="AV613" s="10"/>
      <c r="AW613" s="10"/>
      <c r="AX613" s="10"/>
      <c r="AY613" s="10"/>
      <c r="AZ613" s="10"/>
      <c r="BA613" s="10"/>
      <c r="BB613" s="10"/>
      <c r="BC613" s="14"/>
      <c r="BD613" s="10" t="s">
        <v>13808</v>
      </c>
      <c r="BE613" s="10"/>
      <c r="BF613" s="10"/>
      <c r="BG613" s="10"/>
      <c r="BH613" s="10"/>
      <c r="BI613" s="10"/>
      <c r="BJ613" s="10" t="s">
        <v>4286</v>
      </c>
      <c r="BK613" s="10"/>
      <c r="BL613" s="10" t="s">
        <v>4286</v>
      </c>
      <c r="BM613" s="10" t="s">
        <v>4286</v>
      </c>
      <c r="BN613" s="10"/>
      <c r="BO613" s="10"/>
      <c r="BP613" s="10"/>
      <c r="BQ613" s="10"/>
      <c r="BR613" s="10"/>
      <c r="BS613" s="10"/>
      <c r="BT613" s="10"/>
      <c r="BU613" s="14" t="s">
        <v>3395</v>
      </c>
      <c r="BV613" s="14" t="s">
        <v>1494</v>
      </c>
      <c r="BW613" s="14" t="s">
        <v>4278</v>
      </c>
      <c r="BX613" s="14"/>
      <c r="BY613" s="10"/>
      <c r="BZ613" s="10"/>
      <c r="CA613" s="10"/>
      <c r="CB613" s="10"/>
      <c r="CC613" s="10"/>
      <c r="CD613" s="10"/>
      <c r="CE613" s="14"/>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t="s">
        <v>8045</v>
      </c>
      <c r="DG613" s="10"/>
      <c r="DH613" s="10"/>
      <c r="DI613" s="10"/>
      <c r="DJ613" s="10"/>
      <c r="DK613" s="10"/>
      <c r="DL613" s="10"/>
      <c r="DM613" s="10"/>
      <c r="DN613" s="10"/>
      <c r="DO613" s="10"/>
      <c r="DP613" s="10"/>
      <c r="DQ613" s="10"/>
      <c r="DR613" s="10"/>
      <c r="DS613" s="10"/>
      <c r="DT613" s="10"/>
      <c r="DU613" s="10"/>
      <c r="DV613" s="10"/>
      <c r="DW613" s="10"/>
      <c r="DX613" s="10" t="s">
        <v>4279</v>
      </c>
      <c r="DY613" s="10"/>
      <c r="DZ613" s="10"/>
      <c r="EA613" s="10"/>
      <c r="EB613" s="10"/>
      <c r="EC613" s="10"/>
      <c r="ED613" s="10"/>
      <c r="EE613" s="10"/>
      <c r="EF613" s="10" t="s">
        <v>4280</v>
      </c>
      <c r="EG613" s="10"/>
      <c r="EH613" s="10"/>
      <c r="EI613" s="10"/>
      <c r="EJ613" s="10"/>
      <c r="EK613" s="10"/>
      <c r="EL613" s="10"/>
      <c r="EM613" s="10"/>
      <c r="EN613" s="10"/>
      <c r="EO613" s="10"/>
      <c r="EP613" s="10"/>
      <c r="EQ613" s="10"/>
      <c r="ER613" s="10"/>
      <c r="ES613" s="10"/>
      <c r="ET613" s="10"/>
      <c r="EU613" s="10"/>
      <c r="EV613" s="10"/>
      <c r="EW613" s="17"/>
      <c r="EX613" s="10" t="s">
        <v>204</v>
      </c>
      <c r="EY613" s="10"/>
      <c r="EZ613" s="10" t="s">
        <v>204</v>
      </c>
      <c r="FA613" s="10"/>
      <c r="FB613" s="10"/>
      <c r="FC613" s="10"/>
      <c r="FD613" s="10" t="s">
        <v>204</v>
      </c>
      <c r="FE613" s="12" t="s">
        <v>8647</v>
      </c>
      <c r="FF613" s="12"/>
      <c r="FG613" s="12"/>
    </row>
    <row r="614" spans="1:163" s="18" customFormat="1" ht="64.5" customHeight="1" x14ac:dyDescent="0.3">
      <c r="A614" s="10" t="s">
        <v>3915</v>
      </c>
      <c r="B614" s="11" t="s">
        <v>4281</v>
      </c>
      <c r="C614" s="10" t="s">
        <v>4282</v>
      </c>
      <c r="D614" s="12" t="s">
        <v>4283</v>
      </c>
      <c r="E614" s="12"/>
      <c r="F614" s="12" t="s">
        <v>8046</v>
      </c>
      <c r="G614" s="13">
        <v>9</v>
      </c>
      <c r="H614" s="13" t="s">
        <v>281</v>
      </c>
      <c r="I614" s="12" t="s">
        <v>11906</v>
      </c>
      <c r="J614" s="12" t="s">
        <v>7962</v>
      </c>
      <c r="K614" s="12" t="s">
        <v>7963</v>
      </c>
      <c r="L614" s="12" t="s">
        <v>11903</v>
      </c>
      <c r="M614" s="12" t="s">
        <v>11907</v>
      </c>
      <c r="N614" s="12" t="s">
        <v>11908</v>
      </c>
      <c r="O614" s="10"/>
      <c r="P614" s="10"/>
      <c r="Q614" s="10"/>
      <c r="R614" s="10" t="s">
        <v>4284</v>
      </c>
      <c r="S614" s="10"/>
      <c r="T614" s="10"/>
      <c r="U614" s="10"/>
      <c r="V614" s="10"/>
      <c r="W614" s="10"/>
      <c r="X614" s="10"/>
      <c r="Y614" s="10"/>
      <c r="Z614" s="10"/>
      <c r="AA614" s="10"/>
      <c r="AB614" s="10"/>
      <c r="AC614" s="10"/>
      <c r="AD614" s="10"/>
      <c r="AE614" s="10"/>
      <c r="AF614" s="10"/>
      <c r="AG614" s="10" t="s">
        <v>4285</v>
      </c>
      <c r="AH614" s="14"/>
      <c r="AI614" s="14"/>
      <c r="AJ614" s="10"/>
      <c r="AK614" s="10"/>
      <c r="AL614" s="10"/>
      <c r="AM614" s="10" t="s">
        <v>4286</v>
      </c>
      <c r="AN614" s="10"/>
      <c r="AO614" s="10"/>
      <c r="AP614" s="10" t="s">
        <v>4286</v>
      </c>
      <c r="AQ614" s="10"/>
      <c r="AR614" s="10" t="s">
        <v>4287</v>
      </c>
      <c r="AS614" s="10"/>
      <c r="AT614" s="10"/>
      <c r="AU614" s="10"/>
      <c r="AV614" s="10"/>
      <c r="AW614" s="10"/>
      <c r="AX614" s="10"/>
      <c r="AY614" s="10">
        <v>1.3</v>
      </c>
      <c r="AZ614" s="10"/>
      <c r="BA614" s="10"/>
      <c r="BB614" s="10"/>
      <c r="BC614" s="14"/>
      <c r="BD614" s="10"/>
      <c r="BE614" s="10"/>
      <c r="BF614" s="10"/>
      <c r="BG614" s="10"/>
      <c r="BH614" s="10"/>
      <c r="BI614" s="10"/>
      <c r="BJ614" s="10" t="s">
        <v>4287</v>
      </c>
      <c r="BK614" s="10"/>
      <c r="BL614" s="10" t="s">
        <v>4286</v>
      </c>
      <c r="BM614" s="10" t="s">
        <v>4286</v>
      </c>
      <c r="BN614" s="10"/>
      <c r="BO614" s="10"/>
      <c r="BP614" s="10"/>
      <c r="BQ614" s="10"/>
      <c r="BR614" s="10"/>
      <c r="BS614" s="10"/>
      <c r="BT614" s="10"/>
      <c r="BU614" s="14"/>
      <c r="BV614" s="14" t="s">
        <v>1494</v>
      </c>
      <c r="BW614" s="14" t="s">
        <v>4278</v>
      </c>
      <c r="BX614" s="14"/>
      <c r="BY614" s="10"/>
      <c r="BZ614" s="10"/>
      <c r="CA614" s="10"/>
      <c r="CB614" s="10"/>
      <c r="CC614" s="10"/>
      <c r="CD614" s="10"/>
      <c r="CE614" s="14"/>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t="s">
        <v>8045</v>
      </c>
      <c r="DG614" s="10"/>
      <c r="DH614" s="10"/>
      <c r="DI614" s="10"/>
      <c r="DJ614" s="10"/>
      <c r="DK614" s="10"/>
      <c r="DL614" s="10"/>
      <c r="DM614" s="10"/>
      <c r="DN614" s="10"/>
      <c r="DO614" s="10"/>
      <c r="DP614" s="10"/>
      <c r="DQ614" s="10"/>
      <c r="DR614" s="10"/>
      <c r="DS614" s="10"/>
      <c r="DT614" s="10"/>
      <c r="DU614" s="10"/>
      <c r="DV614" s="10"/>
      <c r="DW614" s="10"/>
      <c r="DX614" s="10"/>
      <c r="DY614" s="10"/>
      <c r="DZ614" s="10"/>
      <c r="EA614" s="10"/>
      <c r="EB614" s="10"/>
      <c r="EC614" s="10"/>
      <c r="ED614" s="10"/>
      <c r="EE614" s="10"/>
      <c r="EF614" s="10" t="s">
        <v>4288</v>
      </c>
      <c r="EG614" s="10"/>
      <c r="EH614" s="10"/>
      <c r="EI614" s="10"/>
      <c r="EJ614" s="10"/>
      <c r="EK614" s="10"/>
      <c r="EL614" s="10"/>
      <c r="EM614" s="10"/>
      <c r="EN614" s="10"/>
      <c r="EO614" s="10"/>
      <c r="EP614" s="10"/>
      <c r="EQ614" s="10"/>
      <c r="ER614" s="10"/>
      <c r="ES614" s="10"/>
      <c r="ET614" s="10"/>
      <c r="EU614" s="10"/>
      <c r="EV614" s="10"/>
      <c r="EW614" s="17"/>
      <c r="EX614" s="10" t="s">
        <v>204</v>
      </c>
      <c r="EY614" s="10"/>
      <c r="EZ614" s="10" t="s">
        <v>204</v>
      </c>
      <c r="FA614" s="10"/>
      <c r="FB614" s="10" t="s">
        <v>204</v>
      </c>
      <c r="FC614" s="10"/>
      <c r="FD614" s="10"/>
      <c r="FE614" s="12"/>
      <c r="FF614" s="12"/>
      <c r="FG614" s="12"/>
    </row>
    <row r="615" spans="1:163" s="18" customFormat="1" ht="64.5" customHeight="1" x14ac:dyDescent="0.3">
      <c r="A615" s="10" t="s">
        <v>4289</v>
      </c>
      <c r="B615" s="11" t="s">
        <v>4290</v>
      </c>
      <c r="C615" s="10" t="s">
        <v>4291</v>
      </c>
      <c r="D615" s="12" t="s">
        <v>4292</v>
      </c>
      <c r="E615" s="12"/>
      <c r="F615" s="12" t="s">
        <v>8047</v>
      </c>
      <c r="G615" s="13">
        <v>10</v>
      </c>
      <c r="H615" s="13" t="s">
        <v>281</v>
      </c>
      <c r="I615" s="12" t="s">
        <v>11909</v>
      </c>
      <c r="J615" s="12" t="s">
        <v>8048</v>
      </c>
      <c r="K615" s="12" t="s">
        <v>8049</v>
      </c>
      <c r="L615" s="12" t="s">
        <v>8050</v>
      </c>
      <c r="M615" s="12" t="s">
        <v>11910</v>
      </c>
      <c r="N615" s="12" t="s">
        <v>11911</v>
      </c>
      <c r="O615" s="10" t="s">
        <v>4293</v>
      </c>
      <c r="P615" s="10" t="s">
        <v>4294</v>
      </c>
      <c r="Q615" s="10"/>
      <c r="R615" s="10"/>
      <c r="S615" s="10" t="s">
        <v>11912</v>
      </c>
      <c r="T615" s="10"/>
      <c r="U615" s="10"/>
      <c r="V615" s="10"/>
      <c r="W615" s="10" t="s">
        <v>4295</v>
      </c>
      <c r="X615" s="10" t="s">
        <v>4296</v>
      </c>
      <c r="Y615" s="10"/>
      <c r="Z615" s="10"/>
      <c r="AA615" s="10" t="s">
        <v>4297</v>
      </c>
      <c r="AB615" s="10"/>
      <c r="AC615" s="10" t="s">
        <v>11913</v>
      </c>
      <c r="AD615" s="10"/>
      <c r="AE615" s="10"/>
      <c r="AF615" s="10"/>
      <c r="AG615" s="10" t="s">
        <v>4298</v>
      </c>
      <c r="AH615" s="14" t="s">
        <v>512</v>
      </c>
      <c r="AI615" s="14" t="s">
        <v>13809</v>
      </c>
      <c r="AJ615" s="10"/>
      <c r="AK615" s="10"/>
      <c r="AL615" s="10"/>
      <c r="AM615" s="10" t="s">
        <v>4299</v>
      </c>
      <c r="AN615" s="10" t="s">
        <v>4299</v>
      </c>
      <c r="AO615" s="10" t="s">
        <v>4299</v>
      </c>
      <c r="AP615" s="10" t="s">
        <v>4299</v>
      </c>
      <c r="AQ615" s="10"/>
      <c r="AR615" s="10" t="s">
        <v>4300</v>
      </c>
      <c r="AS615" s="10"/>
      <c r="AT615" s="10"/>
      <c r="AU615" s="10" t="s">
        <v>11914</v>
      </c>
      <c r="AV615" s="10"/>
      <c r="AW615" s="10"/>
      <c r="AX615" s="10"/>
      <c r="AY615" s="10"/>
      <c r="AZ615" s="10" t="s">
        <v>1892</v>
      </c>
      <c r="BA615" s="10"/>
      <c r="BB615" s="10" t="s">
        <v>10999</v>
      </c>
      <c r="BC615" s="14" t="s">
        <v>11915</v>
      </c>
      <c r="BD615" s="10"/>
      <c r="BE615" s="10"/>
      <c r="BF615" s="10"/>
      <c r="BG615" s="10"/>
      <c r="BH615" s="10"/>
      <c r="BI615" s="10"/>
      <c r="BJ615" s="10" t="s">
        <v>4300</v>
      </c>
      <c r="BK615" s="10" t="s">
        <v>4300</v>
      </c>
      <c r="BL615" s="10" t="s">
        <v>4300</v>
      </c>
      <c r="BM615" s="10" t="s">
        <v>4300</v>
      </c>
      <c r="BN615" s="10" t="s">
        <v>4300</v>
      </c>
      <c r="BO615" s="10"/>
      <c r="BP615" s="10"/>
      <c r="BQ615" s="10"/>
      <c r="BR615" s="10"/>
      <c r="BS615" s="10"/>
      <c r="BT615" s="10" t="s">
        <v>4301</v>
      </c>
      <c r="BU615" s="14" t="s">
        <v>3962</v>
      </c>
      <c r="BV615" s="14" t="s">
        <v>4302</v>
      </c>
      <c r="BW615" s="14" t="s">
        <v>4302</v>
      </c>
      <c r="BX615" s="14" t="s">
        <v>4303</v>
      </c>
      <c r="BY615" s="10"/>
      <c r="BZ615" s="10" t="s">
        <v>4304</v>
      </c>
      <c r="CA615" s="10" t="s">
        <v>568</v>
      </c>
      <c r="CB615" s="10"/>
      <c r="CC615" s="10"/>
      <c r="CD615" s="10"/>
      <c r="CE615" s="14"/>
      <c r="CF615" s="10"/>
      <c r="CG615" s="10" t="s">
        <v>13604</v>
      </c>
      <c r="CH615" s="10"/>
      <c r="CI615" s="10"/>
      <c r="CJ615" s="10"/>
      <c r="CK615" s="10"/>
      <c r="CL615" s="10"/>
      <c r="CM615" s="10"/>
      <c r="CN615" s="10"/>
      <c r="CO615" s="10"/>
      <c r="CP615" s="10"/>
      <c r="CQ615" s="10" t="s">
        <v>11916</v>
      </c>
      <c r="CR615" s="10"/>
      <c r="CS615" s="10" t="s">
        <v>358</v>
      </c>
      <c r="CT615" s="10"/>
      <c r="CU615" s="10" t="s">
        <v>161</v>
      </c>
      <c r="CV615" s="10" t="s">
        <v>162</v>
      </c>
      <c r="CW615" s="10"/>
      <c r="CX615" s="10"/>
      <c r="CY615" s="10"/>
      <c r="CZ615" s="10"/>
      <c r="DA615" s="10"/>
      <c r="DB615" s="10" t="s">
        <v>4305</v>
      </c>
      <c r="DC615" s="10"/>
      <c r="DD615" s="10"/>
      <c r="DE615" s="10"/>
      <c r="DF615" s="10" t="s">
        <v>8051</v>
      </c>
      <c r="DG615" s="10"/>
      <c r="DH615" s="10"/>
      <c r="DI615" s="10"/>
      <c r="DJ615" s="10"/>
      <c r="DK615" s="10"/>
      <c r="DL615" s="10"/>
      <c r="DM615" s="10"/>
      <c r="DN615" s="10"/>
      <c r="DO615" s="10"/>
      <c r="DP615" s="10"/>
      <c r="DQ615" s="10"/>
      <c r="DR615" s="10"/>
      <c r="DS615" s="10"/>
      <c r="DT615" s="10"/>
      <c r="DU615" s="10"/>
      <c r="DV615" s="10"/>
      <c r="DW615" s="10"/>
      <c r="DX615" s="10" t="s">
        <v>4306</v>
      </c>
      <c r="DY615" s="10"/>
      <c r="DZ615" s="10"/>
      <c r="EA615" s="10"/>
      <c r="EB615" s="10"/>
      <c r="EC615" s="10"/>
      <c r="ED615" s="10"/>
      <c r="EE615" s="10"/>
      <c r="EF615" s="10" t="s">
        <v>4307</v>
      </c>
      <c r="EG615" s="10"/>
      <c r="EH615" s="10"/>
      <c r="EI615" s="10"/>
      <c r="EJ615" s="10"/>
      <c r="EK615" s="10"/>
      <c r="EL615" s="10"/>
      <c r="EM615" s="10"/>
      <c r="EN615" s="10"/>
      <c r="EO615" s="10"/>
      <c r="EP615" s="10"/>
      <c r="EQ615" s="10"/>
      <c r="ER615" s="10"/>
      <c r="ES615" s="10"/>
      <c r="ET615" s="10"/>
      <c r="EU615" s="10"/>
      <c r="EV615" s="10"/>
      <c r="EW615" s="17"/>
      <c r="EX615" s="10" t="s">
        <v>204</v>
      </c>
      <c r="EY615" s="10" t="s">
        <v>204</v>
      </c>
      <c r="EZ615" s="10" t="s">
        <v>204</v>
      </c>
      <c r="FA615" s="10" t="s">
        <v>205</v>
      </c>
      <c r="FB615" s="10"/>
      <c r="FC615" s="10" t="s">
        <v>205</v>
      </c>
      <c r="FD615" s="10" t="s">
        <v>204</v>
      </c>
      <c r="FE615" s="12"/>
      <c r="FF615" s="12" t="s">
        <v>13605</v>
      </c>
      <c r="FG615" s="12"/>
    </row>
    <row r="616" spans="1:163" s="18" customFormat="1" ht="64.5" customHeight="1" x14ac:dyDescent="0.3">
      <c r="A616" s="10" t="s">
        <v>4289</v>
      </c>
      <c r="B616" s="11" t="s">
        <v>4308</v>
      </c>
      <c r="C616" s="10" t="s">
        <v>4309</v>
      </c>
      <c r="D616" s="12" t="s">
        <v>4310</v>
      </c>
      <c r="E616" s="12"/>
      <c r="F616" s="12" t="s">
        <v>8052</v>
      </c>
      <c r="G616" s="13">
        <v>7</v>
      </c>
      <c r="H616" s="13" t="s">
        <v>281</v>
      </c>
      <c r="I616" s="12" t="s">
        <v>11917</v>
      </c>
      <c r="J616" s="12" t="s">
        <v>8048</v>
      </c>
      <c r="K616" s="12" t="s">
        <v>8049</v>
      </c>
      <c r="L616" s="12" t="s">
        <v>11918</v>
      </c>
      <c r="M616" s="12" t="s">
        <v>11919</v>
      </c>
      <c r="N616" s="12" t="s">
        <v>11920</v>
      </c>
      <c r="O616" s="10" t="s">
        <v>4311</v>
      </c>
      <c r="P616" s="10" t="s">
        <v>4312</v>
      </c>
      <c r="Q616" s="10"/>
      <c r="R616" s="10"/>
      <c r="S616" s="10" t="s">
        <v>11921</v>
      </c>
      <c r="T616" s="10"/>
      <c r="U616" s="10"/>
      <c r="V616" s="10"/>
      <c r="W616" s="10"/>
      <c r="X616" s="10"/>
      <c r="Y616" s="10"/>
      <c r="Z616" s="10"/>
      <c r="AA616" s="10" t="s">
        <v>4313</v>
      </c>
      <c r="AB616" s="10"/>
      <c r="AC616" s="10" t="s">
        <v>11922</v>
      </c>
      <c r="AD616" s="10"/>
      <c r="AE616" s="10"/>
      <c r="AF616" s="10"/>
      <c r="AG616" s="10" t="s">
        <v>4314</v>
      </c>
      <c r="AH616" s="14"/>
      <c r="AI616" s="14"/>
      <c r="AJ616" s="10"/>
      <c r="AK616" s="10"/>
      <c r="AL616" s="10"/>
      <c r="AM616" s="10" t="s">
        <v>4315</v>
      </c>
      <c r="AN616" s="10" t="s">
        <v>4315</v>
      </c>
      <c r="AO616" s="10" t="s">
        <v>4315</v>
      </c>
      <c r="AP616" s="10" t="s">
        <v>4315</v>
      </c>
      <c r="AQ616" s="10"/>
      <c r="AR616" s="10" t="s">
        <v>4316</v>
      </c>
      <c r="AS616" s="10"/>
      <c r="AT616" s="10"/>
      <c r="AU616" s="10" t="s">
        <v>4317</v>
      </c>
      <c r="AV616" s="10"/>
      <c r="AW616" s="10"/>
      <c r="AX616" s="10"/>
      <c r="AY616" s="10">
        <v>9.1999999999999993</v>
      </c>
      <c r="AZ616" s="10"/>
      <c r="BA616" s="10"/>
      <c r="BB616" s="10" t="s">
        <v>11923</v>
      </c>
      <c r="BC616" s="14" t="s">
        <v>3840</v>
      </c>
      <c r="BD616" s="10" t="s">
        <v>13810</v>
      </c>
      <c r="BE616" s="10"/>
      <c r="BF616" s="10"/>
      <c r="BG616" s="10"/>
      <c r="BH616" s="10" t="s">
        <v>11924</v>
      </c>
      <c r="BI616" s="10"/>
      <c r="BJ616" s="10" t="s">
        <v>4316</v>
      </c>
      <c r="BK616" s="10" t="s">
        <v>4316</v>
      </c>
      <c r="BL616" s="10" t="s">
        <v>4316</v>
      </c>
      <c r="BM616" s="10" t="s">
        <v>4316</v>
      </c>
      <c r="BN616" s="10" t="s">
        <v>4316</v>
      </c>
      <c r="BO616" s="10"/>
      <c r="BP616" s="10"/>
      <c r="BQ616" s="10"/>
      <c r="BR616" s="10"/>
      <c r="BS616" s="10"/>
      <c r="BT616" s="10" t="s">
        <v>4318</v>
      </c>
      <c r="BU616" s="14"/>
      <c r="BV616" s="14"/>
      <c r="BW616" s="14"/>
      <c r="BX616" s="14" t="s">
        <v>4319</v>
      </c>
      <c r="BY616" s="10"/>
      <c r="BZ616" s="10"/>
      <c r="CA616" s="10" t="s">
        <v>4320</v>
      </c>
      <c r="CB616" s="10"/>
      <c r="CC616" s="10"/>
      <c r="CD616" s="10"/>
      <c r="CE616" s="14"/>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t="s">
        <v>8053</v>
      </c>
      <c r="DG616" s="10"/>
      <c r="DH616" s="10"/>
      <c r="DI616" s="10"/>
      <c r="DJ616" s="10"/>
      <c r="DK616" s="10"/>
      <c r="DL616" s="10"/>
      <c r="DM616" s="10"/>
      <c r="DN616" s="10"/>
      <c r="DO616" s="10"/>
      <c r="DP616" s="10"/>
      <c r="DQ616" s="10"/>
      <c r="DR616" s="10"/>
      <c r="DS616" s="10"/>
      <c r="DT616" s="10"/>
      <c r="DU616" s="10"/>
      <c r="DV616" s="10"/>
      <c r="DW616" s="10"/>
      <c r="DX616" s="10"/>
      <c r="DY616" s="10"/>
      <c r="DZ616" s="10"/>
      <c r="EA616" s="10"/>
      <c r="EB616" s="10"/>
      <c r="EC616" s="10"/>
      <c r="ED616" s="10"/>
      <c r="EE616" s="10"/>
      <c r="EF616" s="10" t="s">
        <v>4321</v>
      </c>
      <c r="EG616" s="10"/>
      <c r="EH616" s="10"/>
      <c r="EI616" s="10" t="s">
        <v>4322</v>
      </c>
      <c r="EJ616" s="10"/>
      <c r="EK616" s="10"/>
      <c r="EL616" s="10"/>
      <c r="EM616" s="10"/>
      <c r="EN616" s="10"/>
      <c r="EO616" s="10"/>
      <c r="EP616" s="10"/>
      <c r="EQ616" s="10"/>
      <c r="ER616" s="10"/>
      <c r="ES616" s="10"/>
      <c r="ET616" s="10"/>
      <c r="EU616" s="10"/>
      <c r="EV616" s="10"/>
      <c r="EW616" s="17"/>
      <c r="EX616" s="10" t="s">
        <v>204</v>
      </c>
      <c r="EY616" s="10"/>
      <c r="EZ616" s="10" t="s">
        <v>204</v>
      </c>
      <c r="FA616" s="10" t="s">
        <v>205</v>
      </c>
      <c r="FB616" s="10"/>
      <c r="FC616" s="10"/>
      <c r="FD616" s="10" t="s">
        <v>204</v>
      </c>
      <c r="FE616" s="12"/>
      <c r="FF616" s="12"/>
      <c r="FG616" s="12"/>
    </row>
    <row r="617" spans="1:163" s="18" customFormat="1" ht="64.5" customHeight="1" x14ac:dyDescent="0.3">
      <c r="A617" s="10" t="s">
        <v>4289</v>
      </c>
      <c r="B617" s="11" t="s">
        <v>4323</v>
      </c>
      <c r="C617" s="10" t="s">
        <v>4324</v>
      </c>
      <c r="D617" s="12" t="s">
        <v>4325</v>
      </c>
      <c r="E617" s="12"/>
      <c r="F617" s="12" t="s">
        <v>8054</v>
      </c>
      <c r="G617" s="13">
        <v>10</v>
      </c>
      <c r="H617" s="13" t="s">
        <v>281</v>
      </c>
      <c r="I617" s="12" t="s">
        <v>11925</v>
      </c>
      <c r="J617" s="12" t="s">
        <v>8048</v>
      </c>
      <c r="K617" s="12" t="s">
        <v>8049</v>
      </c>
      <c r="L617" s="12" t="s">
        <v>11918</v>
      </c>
      <c r="M617" s="12" t="s">
        <v>11926</v>
      </c>
      <c r="N617" s="12" t="s">
        <v>11927</v>
      </c>
      <c r="O617" s="10"/>
      <c r="P617" s="10" t="s">
        <v>4312</v>
      </c>
      <c r="Q617" s="10"/>
      <c r="R617" s="10"/>
      <c r="S617" s="10" t="s">
        <v>11921</v>
      </c>
      <c r="T617" s="10"/>
      <c r="U617" s="10"/>
      <c r="V617" s="10" t="s">
        <v>4326</v>
      </c>
      <c r="W617" s="10"/>
      <c r="X617" s="10"/>
      <c r="Y617" s="10"/>
      <c r="Z617" s="10"/>
      <c r="AA617" s="10"/>
      <c r="AB617" s="10"/>
      <c r="AC617" s="10"/>
      <c r="AD617" s="10"/>
      <c r="AE617" s="10"/>
      <c r="AF617" s="10"/>
      <c r="AG617" s="10" t="s">
        <v>4327</v>
      </c>
      <c r="AH617" s="14"/>
      <c r="AI617" s="14"/>
      <c r="AJ617" s="10"/>
      <c r="AK617" s="10"/>
      <c r="AL617" s="10"/>
      <c r="AM617" s="10" t="s">
        <v>4328</v>
      </c>
      <c r="AN617" s="10"/>
      <c r="AO617" s="10"/>
      <c r="AP617" s="10"/>
      <c r="AQ617" s="10" t="s">
        <v>4328</v>
      </c>
      <c r="AR617" s="10" t="s">
        <v>4328</v>
      </c>
      <c r="AS617" s="10"/>
      <c r="AT617" s="10"/>
      <c r="AU617" s="10"/>
      <c r="AV617" s="10"/>
      <c r="AW617" s="10"/>
      <c r="AX617" s="10"/>
      <c r="AY617" s="10"/>
      <c r="AZ617" s="10"/>
      <c r="BA617" s="10"/>
      <c r="BB617" s="10"/>
      <c r="BC617" s="15" t="s">
        <v>11928</v>
      </c>
      <c r="BD617" s="10"/>
      <c r="BE617" s="10"/>
      <c r="BF617" s="10"/>
      <c r="BG617" s="10"/>
      <c r="BH617" s="10"/>
      <c r="BI617" s="10"/>
      <c r="BJ617" s="10"/>
      <c r="BK617" s="10"/>
      <c r="BL617" s="10"/>
      <c r="BM617" s="10"/>
      <c r="BN617" s="10"/>
      <c r="BO617" s="10"/>
      <c r="BP617" s="10"/>
      <c r="BQ617" s="10"/>
      <c r="BR617" s="10"/>
      <c r="BS617" s="10"/>
      <c r="BT617" s="10" t="s">
        <v>4318</v>
      </c>
      <c r="BU617" s="14"/>
      <c r="BV617" s="14"/>
      <c r="BW617" s="14"/>
      <c r="BX617" s="14" t="s">
        <v>4329</v>
      </c>
      <c r="BY617" s="10"/>
      <c r="BZ617" s="10"/>
      <c r="CA617" s="10"/>
      <c r="CB617" s="10"/>
      <c r="CC617" s="10"/>
      <c r="CD617" s="16"/>
      <c r="CE617" s="15"/>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t="s">
        <v>8055</v>
      </c>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c r="ED617" s="10"/>
      <c r="EE617" s="10"/>
      <c r="EF617" s="10" t="s">
        <v>4321</v>
      </c>
      <c r="EG617" s="10"/>
      <c r="EH617" s="10"/>
      <c r="EI617" s="10" t="s">
        <v>4322</v>
      </c>
      <c r="EJ617" s="10"/>
      <c r="EK617" s="10"/>
      <c r="EL617" s="10"/>
      <c r="EM617" s="10"/>
      <c r="EN617" s="10"/>
      <c r="EO617" s="10"/>
      <c r="EP617" s="10"/>
      <c r="EQ617" s="10"/>
      <c r="ER617" s="10"/>
      <c r="ES617" s="10"/>
      <c r="ET617" s="10"/>
      <c r="EU617" s="10"/>
      <c r="EV617" s="10"/>
      <c r="EW617" s="17"/>
      <c r="EX617" s="10" t="s">
        <v>204</v>
      </c>
      <c r="EY617" s="10"/>
      <c r="EZ617" s="10" t="s">
        <v>204</v>
      </c>
      <c r="FA617" s="10" t="s">
        <v>205</v>
      </c>
      <c r="FB617" s="10"/>
      <c r="FC617" s="10"/>
      <c r="FD617" s="10" t="s">
        <v>204</v>
      </c>
      <c r="FE617" s="12"/>
      <c r="FF617" s="12"/>
      <c r="FG617" s="12"/>
    </row>
    <row r="618" spans="1:163" s="18" customFormat="1" ht="64.5" customHeight="1" x14ac:dyDescent="0.3">
      <c r="A618" s="10" t="s">
        <v>4289</v>
      </c>
      <c r="B618" s="11" t="s">
        <v>4330</v>
      </c>
      <c r="C618" s="10" t="s">
        <v>4331</v>
      </c>
      <c r="D618" s="12" t="s">
        <v>4332</v>
      </c>
      <c r="E618" s="12" t="s">
        <v>11929</v>
      </c>
      <c r="F618" s="12" t="s">
        <v>8056</v>
      </c>
      <c r="G618" s="13">
        <v>10</v>
      </c>
      <c r="H618" s="13" t="s">
        <v>281</v>
      </c>
      <c r="I618" s="12" t="s">
        <v>11930</v>
      </c>
      <c r="J618" s="12" t="s">
        <v>11931</v>
      </c>
      <c r="K618" s="12" t="s">
        <v>8049</v>
      </c>
      <c r="L618" s="12" t="s">
        <v>11918</v>
      </c>
      <c r="M618" s="12" t="s">
        <v>11932</v>
      </c>
      <c r="N618" s="12" t="s">
        <v>11933</v>
      </c>
      <c r="O618" s="10"/>
      <c r="P618" s="10" t="s">
        <v>4312</v>
      </c>
      <c r="Q618" s="10"/>
      <c r="R618" s="10"/>
      <c r="S618" s="10" t="s">
        <v>11934</v>
      </c>
      <c r="T618" s="10"/>
      <c r="U618" s="10"/>
      <c r="V618" s="10" t="s">
        <v>4333</v>
      </c>
      <c r="W618" s="10" t="s">
        <v>4295</v>
      </c>
      <c r="X618" s="10"/>
      <c r="Y618" s="10"/>
      <c r="Z618" s="10"/>
      <c r="AA618" s="10" t="s">
        <v>2816</v>
      </c>
      <c r="AB618" s="10"/>
      <c r="AC618" s="10" t="s">
        <v>10596</v>
      </c>
      <c r="AD618" s="10"/>
      <c r="AE618" s="10"/>
      <c r="AF618" s="10"/>
      <c r="AG618" s="10" t="s">
        <v>4334</v>
      </c>
      <c r="AH618" s="14"/>
      <c r="AI618" s="14" t="s">
        <v>11935</v>
      </c>
      <c r="AJ618" s="10"/>
      <c r="AK618" s="10"/>
      <c r="AL618" s="10"/>
      <c r="AM618" s="10" t="s">
        <v>4335</v>
      </c>
      <c r="AN618" s="10" t="s">
        <v>11936</v>
      </c>
      <c r="AO618" s="10" t="s">
        <v>11936</v>
      </c>
      <c r="AP618" s="10" t="s">
        <v>11936</v>
      </c>
      <c r="AQ618" s="10" t="s">
        <v>11937</v>
      </c>
      <c r="AR618" s="10" t="s">
        <v>4335</v>
      </c>
      <c r="AS618" s="10"/>
      <c r="AT618" s="10"/>
      <c r="AU618" s="10" t="s">
        <v>4336</v>
      </c>
      <c r="AV618" s="10"/>
      <c r="AW618" s="10" t="s">
        <v>4337</v>
      </c>
      <c r="AX618" s="10"/>
      <c r="AY618" s="10" t="s">
        <v>4338</v>
      </c>
      <c r="AZ618" s="10"/>
      <c r="BA618" s="10"/>
      <c r="BB618" s="10" t="s">
        <v>11938</v>
      </c>
      <c r="BC618" s="15" t="s">
        <v>11928</v>
      </c>
      <c r="BD618" s="10" t="s">
        <v>13811</v>
      </c>
      <c r="BE618" s="10"/>
      <c r="BF618" s="10"/>
      <c r="BG618" s="10"/>
      <c r="BH618" s="10" t="s">
        <v>11939</v>
      </c>
      <c r="BI618" s="10"/>
      <c r="BJ618" s="10" t="s">
        <v>4340</v>
      </c>
      <c r="BK618" s="10" t="s">
        <v>4340</v>
      </c>
      <c r="BL618" s="10" t="s">
        <v>4340</v>
      </c>
      <c r="BM618" s="10" t="s">
        <v>4340</v>
      </c>
      <c r="BN618" s="10" t="s">
        <v>4340</v>
      </c>
      <c r="BO618" s="10"/>
      <c r="BP618" s="10" t="s">
        <v>4341</v>
      </c>
      <c r="BQ618" s="10"/>
      <c r="BR618" s="10"/>
      <c r="BS618" s="10"/>
      <c r="BT618" s="10"/>
      <c r="BU618" s="14" t="s">
        <v>3962</v>
      </c>
      <c r="BV618" s="14" t="s">
        <v>4342</v>
      </c>
      <c r="BW618" s="14" t="s">
        <v>4342</v>
      </c>
      <c r="BX618" s="14" t="s">
        <v>4343</v>
      </c>
      <c r="BY618" s="10"/>
      <c r="BZ618" s="10"/>
      <c r="CA618" s="10" t="s">
        <v>4344</v>
      </c>
      <c r="CB618" s="10"/>
      <c r="CC618" s="10"/>
      <c r="CD618" s="10"/>
      <c r="CE618" s="14"/>
      <c r="CF618" s="10"/>
      <c r="CG618" s="10"/>
      <c r="CH618" s="10"/>
      <c r="CI618" s="10" t="s">
        <v>4345</v>
      </c>
      <c r="CJ618" s="10"/>
      <c r="CK618" s="10"/>
      <c r="CL618" s="10" t="s">
        <v>546</v>
      </c>
      <c r="CM618" s="10" t="s">
        <v>4346</v>
      </c>
      <c r="CN618" s="10"/>
      <c r="CO618" s="10"/>
      <c r="CP618" s="10"/>
      <c r="CQ618" s="10" t="s">
        <v>11916</v>
      </c>
      <c r="CR618" s="10"/>
      <c r="CS618" s="10"/>
      <c r="CT618" s="10"/>
      <c r="CU618" s="10"/>
      <c r="CV618" s="10"/>
      <c r="CW618" s="10"/>
      <c r="CX618" s="10"/>
      <c r="CY618" s="10"/>
      <c r="CZ618" s="10"/>
      <c r="DA618" s="10"/>
      <c r="DB618" s="10" t="s">
        <v>4347</v>
      </c>
      <c r="DC618" s="10"/>
      <c r="DD618" s="10"/>
      <c r="DE618" s="10"/>
      <c r="DF618" s="10" t="s">
        <v>8057</v>
      </c>
      <c r="DG618" s="10"/>
      <c r="DH618" s="10"/>
      <c r="DI618" s="10"/>
      <c r="DJ618" s="10"/>
      <c r="DK618" s="10"/>
      <c r="DL618" s="10"/>
      <c r="DM618" s="10"/>
      <c r="DN618" s="10"/>
      <c r="DO618" s="10"/>
      <c r="DP618" s="10"/>
      <c r="DQ618" s="10"/>
      <c r="DR618" s="10"/>
      <c r="DS618" s="10"/>
      <c r="DT618" s="10"/>
      <c r="DU618" s="10"/>
      <c r="DV618" s="10"/>
      <c r="DW618" s="10"/>
      <c r="DX618" s="10" t="s">
        <v>4348</v>
      </c>
      <c r="DY618" s="10"/>
      <c r="DZ618" s="10"/>
      <c r="EA618" s="10"/>
      <c r="EB618" s="10"/>
      <c r="EC618" s="10"/>
      <c r="ED618" s="10"/>
      <c r="EE618" s="10"/>
      <c r="EF618" s="10" t="s">
        <v>4307</v>
      </c>
      <c r="EG618" s="10"/>
      <c r="EH618" s="10"/>
      <c r="EI618" s="10" t="s">
        <v>4322</v>
      </c>
      <c r="EJ618" s="10"/>
      <c r="EK618" s="10"/>
      <c r="EL618" s="10"/>
      <c r="EM618" s="10"/>
      <c r="EN618" s="10"/>
      <c r="EO618" s="10"/>
      <c r="EP618" s="10"/>
      <c r="EQ618" s="10"/>
      <c r="ER618" s="10"/>
      <c r="ES618" s="10"/>
      <c r="ET618" s="10"/>
      <c r="EU618" s="10"/>
      <c r="EV618" s="10"/>
      <c r="EW618" s="17"/>
      <c r="EX618" s="10" t="s">
        <v>204</v>
      </c>
      <c r="EY618" s="10"/>
      <c r="EZ618" s="10" t="s">
        <v>204</v>
      </c>
      <c r="FA618" s="10" t="s">
        <v>205</v>
      </c>
      <c r="FB618" s="10"/>
      <c r="FC618" s="10"/>
      <c r="FD618" s="10" t="s">
        <v>204</v>
      </c>
      <c r="FE618" s="12"/>
      <c r="FF618" s="12"/>
      <c r="FG618" s="12"/>
    </row>
    <row r="619" spans="1:163" s="18" customFormat="1" ht="64.5" customHeight="1" x14ac:dyDescent="0.3">
      <c r="A619" s="10" t="s">
        <v>4289</v>
      </c>
      <c r="B619" s="11" t="s">
        <v>4349</v>
      </c>
      <c r="C619" s="10" t="s">
        <v>4350</v>
      </c>
      <c r="D619" s="12" t="s">
        <v>4351</v>
      </c>
      <c r="E619" s="12"/>
      <c r="F619" s="12" t="s">
        <v>8058</v>
      </c>
      <c r="G619" s="13">
        <v>9</v>
      </c>
      <c r="H619" s="13" t="s">
        <v>281</v>
      </c>
      <c r="I619" s="12" t="s">
        <v>11940</v>
      </c>
      <c r="J619" s="12" t="s">
        <v>11941</v>
      </c>
      <c r="K619" s="12" t="s">
        <v>8049</v>
      </c>
      <c r="L619" s="12" t="s">
        <v>11918</v>
      </c>
      <c r="M619" s="12" t="s">
        <v>11942</v>
      </c>
      <c r="N619" s="12" t="s">
        <v>11943</v>
      </c>
      <c r="O619" s="10"/>
      <c r="P619" s="10"/>
      <c r="Q619" s="10"/>
      <c r="R619" s="10"/>
      <c r="S619" s="10" t="s">
        <v>11921</v>
      </c>
      <c r="T619" s="10"/>
      <c r="U619" s="10"/>
      <c r="V619" s="10" t="s">
        <v>4352</v>
      </c>
      <c r="W619" s="10"/>
      <c r="X619" s="10"/>
      <c r="Y619" s="10"/>
      <c r="Z619" s="10"/>
      <c r="AA619" s="10"/>
      <c r="AB619" s="10"/>
      <c r="AC619" s="10"/>
      <c r="AD619" s="10"/>
      <c r="AE619" s="10"/>
      <c r="AF619" s="10"/>
      <c r="AG619" s="10" t="s">
        <v>4353</v>
      </c>
      <c r="AH619" s="14"/>
      <c r="AI619" s="14" t="s">
        <v>11935</v>
      </c>
      <c r="AJ619" s="10"/>
      <c r="AK619" s="10"/>
      <c r="AL619" s="10"/>
      <c r="AM619" s="10"/>
      <c r="AN619" s="10"/>
      <c r="AO619" s="10"/>
      <c r="AP619" s="10"/>
      <c r="AQ619" s="10"/>
      <c r="AR619" s="10"/>
      <c r="AS619" s="10"/>
      <c r="AT619" s="10"/>
      <c r="AU619" s="10"/>
      <c r="AV619" s="10"/>
      <c r="AW619" s="10"/>
      <c r="AX619" s="10"/>
      <c r="AY619" s="10" t="s">
        <v>4354</v>
      </c>
      <c r="AZ619" s="10"/>
      <c r="BA619" s="10"/>
      <c r="BB619" s="10"/>
      <c r="BC619" s="10" t="s">
        <v>11944</v>
      </c>
      <c r="BD619" s="10"/>
      <c r="BE619" s="10"/>
      <c r="BF619" s="10"/>
      <c r="BG619" s="10"/>
      <c r="BH619" s="10" t="s">
        <v>11939</v>
      </c>
      <c r="BI619" s="10"/>
      <c r="BJ619" s="10"/>
      <c r="BK619" s="10"/>
      <c r="BL619" s="10"/>
      <c r="BM619" s="10"/>
      <c r="BN619" s="10"/>
      <c r="BO619" s="10"/>
      <c r="BP619" s="10"/>
      <c r="BQ619" s="10"/>
      <c r="BR619" s="10"/>
      <c r="BS619" s="10"/>
      <c r="BT619" s="10"/>
      <c r="BU619" s="14" t="s">
        <v>3962</v>
      </c>
      <c r="BV619" s="14"/>
      <c r="BW619" s="14"/>
      <c r="BX619" s="14" t="s">
        <v>4329</v>
      </c>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t="s">
        <v>8059</v>
      </c>
      <c r="DG619" s="10"/>
      <c r="DH619" s="10"/>
      <c r="DI619" s="10"/>
      <c r="DJ619" s="10"/>
      <c r="DK619" s="10"/>
      <c r="DL619" s="10"/>
      <c r="DM619" s="10"/>
      <c r="DN619" s="10"/>
      <c r="DO619" s="10"/>
      <c r="DP619" s="10"/>
      <c r="DQ619" s="10"/>
      <c r="DR619" s="10"/>
      <c r="DS619" s="10"/>
      <c r="DT619" s="10"/>
      <c r="DU619" s="10"/>
      <c r="DV619" s="10"/>
      <c r="DW619" s="10"/>
      <c r="DX619" s="10"/>
      <c r="DY619" s="10"/>
      <c r="DZ619" s="10"/>
      <c r="EA619" s="10"/>
      <c r="EB619" s="10"/>
      <c r="EC619" s="10"/>
      <c r="ED619" s="10"/>
      <c r="EE619" s="10"/>
      <c r="EF619" s="10"/>
      <c r="EG619" s="10"/>
      <c r="EH619" s="10"/>
      <c r="EI619" s="10"/>
      <c r="EJ619" s="10"/>
      <c r="EK619" s="10"/>
      <c r="EL619" s="10"/>
      <c r="EM619" s="10"/>
      <c r="EN619" s="10"/>
      <c r="EO619" s="10"/>
      <c r="EP619" s="10"/>
      <c r="EQ619" s="10"/>
      <c r="ER619" s="10"/>
      <c r="ES619" s="10"/>
      <c r="ET619" s="10"/>
      <c r="EU619" s="10"/>
      <c r="EV619" s="10"/>
      <c r="EW619" s="17"/>
      <c r="EX619" s="10" t="s">
        <v>204</v>
      </c>
      <c r="EY619" s="10"/>
      <c r="EZ619" s="10" t="s">
        <v>204</v>
      </c>
      <c r="FA619" s="10"/>
      <c r="FB619" s="10" t="s">
        <v>204</v>
      </c>
      <c r="FC619" s="10"/>
      <c r="FD619" s="10" t="s">
        <v>204</v>
      </c>
      <c r="FE619" s="12"/>
      <c r="FF619" s="12"/>
      <c r="FG619" s="12"/>
    </row>
    <row r="620" spans="1:163" s="18" customFormat="1" ht="64.5" customHeight="1" x14ac:dyDescent="0.3">
      <c r="A620" s="10" t="s">
        <v>4289</v>
      </c>
      <c r="B620" s="11" t="s">
        <v>4355</v>
      </c>
      <c r="C620" s="10" t="s">
        <v>4356</v>
      </c>
      <c r="D620" s="12" t="s">
        <v>4357</v>
      </c>
      <c r="E620" s="12" t="s">
        <v>4358</v>
      </c>
      <c r="F620" s="12" t="s">
        <v>8060</v>
      </c>
      <c r="G620" s="13">
        <v>10</v>
      </c>
      <c r="H620" s="13" t="s">
        <v>281</v>
      </c>
      <c r="I620" s="12" t="s">
        <v>11945</v>
      </c>
      <c r="J620" s="12" t="s">
        <v>8048</v>
      </c>
      <c r="K620" s="12" t="s">
        <v>8049</v>
      </c>
      <c r="L620" s="12" t="s">
        <v>11946</v>
      </c>
      <c r="M620" s="12" t="s">
        <v>11947</v>
      </c>
      <c r="N620" s="12" t="s">
        <v>11948</v>
      </c>
      <c r="O620" s="10"/>
      <c r="P620" s="10"/>
      <c r="Q620" s="10"/>
      <c r="R620" s="10"/>
      <c r="S620" s="10"/>
      <c r="T620" s="10"/>
      <c r="U620" s="10"/>
      <c r="V620" s="10"/>
      <c r="W620" s="10"/>
      <c r="X620" s="10"/>
      <c r="Y620" s="10"/>
      <c r="Z620" s="10"/>
      <c r="AA620" s="10"/>
      <c r="AB620" s="10"/>
      <c r="AC620" s="10"/>
      <c r="AD620" s="10"/>
      <c r="AE620" s="10"/>
      <c r="AF620" s="10"/>
      <c r="AG620" s="10"/>
      <c r="AH620" s="14"/>
      <c r="AI620" s="14" t="s">
        <v>11935</v>
      </c>
      <c r="AJ620" s="10"/>
      <c r="AK620" s="10"/>
      <c r="AL620" s="10"/>
      <c r="AM620" s="10" t="s">
        <v>4359</v>
      </c>
      <c r="AN620" s="10"/>
      <c r="AO620" s="10"/>
      <c r="AP620" s="10"/>
      <c r="AQ620" s="10" t="s">
        <v>4359</v>
      </c>
      <c r="AR620" s="10" t="s">
        <v>4359</v>
      </c>
      <c r="AS620" s="10"/>
      <c r="AT620" s="10"/>
      <c r="AU620" s="10"/>
      <c r="AV620" s="10"/>
      <c r="AW620" s="10"/>
      <c r="AX620" s="10"/>
      <c r="AY620" s="10"/>
      <c r="AZ620" s="10"/>
      <c r="BA620" s="10"/>
      <c r="BB620" s="10"/>
      <c r="BC620" s="15"/>
      <c r="BD620" s="10"/>
      <c r="BE620" s="10"/>
      <c r="BF620" s="10"/>
      <c r="BG620" s="10"/>
      <c r="BH620" s="10"/>
      <c r="BI620" s="10"/>
      <c r="BJ620" s="10"/>
      <c r="BK620" s="10"/>
      <c r="BL620" s="10"/>
      <c r="BM620" s="10"/>
      <c r="BN620" s="10"/>
      <c r="BO620" s="10"/>
      <c r="BP620" s="10"/>
      <c r="BQ620" s="10"/>
      <c r="BR620" s="10"/>
      <c r="BS620" s="10"/>
      <c r="BT620" s="10"/>
      <c r="BU620" s="14"/>
      <c r="BV620" s="14" t="s">
        <v>4360</v>
      </c>
      <c r="BW620" s="14" t="s">
        <v>4360</v>
      </c>
      <c r="BX620" s="14" t="s">
        <v>4361</v>
      </c>
      <c r="BY620" s="10"/>
      <c r="BZ620" s="10"/>
      <c r="CA620" s="10"/>
      <c r="CB620" s="10"/>
      <c r="CC620" s="10"/>
      <c r="CD620" s="16"/>
      <c r="CE620" s="15"/>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t="s">
        <v>8061</v>
      </c>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0"/>
      <c r="EU620" s="10"/>
      <c r="EV620" s="10"/>
      <c r="EW620" s="17"/>
      <c r="EX620" s="10"/>
      <c r="EY620" s="10"/>
      <c r="EZ620" s="10" t="s">
        <v>204</v>
      </c>
      <c r="FA620" s="10"/>
      <c r="FB620" s="10"/>
      <c r="FC620" s="10"/>
      <c r="FD620" s="10"/>
      <c r="FE620" s="12"/>
      <c r="FF620" s="12"/>
      <c r="FG620" s="12"/>
    </row>
    <row r="621" spans="1:163" s="18" customFormat="1" ht="64.5" customHeight="1" x14ac:dyDescent="0.3">
      <c r="A621" s="10" t="s">
        <v>4289</v>
      </c>
      <c r="B621" s="11" t="s">
        <v>4362</v>
      </c>
      <c r="C621" s="10" t="s">
        <v>4363</v>
      </c>
      <c r="D621" s="12" t="s">
        <v>4364</v>
      </c>
      <c r="E621" s="12" t="s">
        <v>4365</v>
      </c>
      <c r="F621" s="12" t="s">
        <v>8062</v>
      </c>
      <c r="G621" s="13">
        <v>10</v>
      </c>
      <c r="H621" s="13" t="s">
        <v>281</v>
      </c>
      <c r="I621" s="12" t="s">
        <v>11949</v>
      </c>
      <c r="J621" s="12" t="s">
        <v>8048</v>
      </c>
      <c r="K621" s="12" t="s">
        <v>8049</v>
      </c>
      <c r="L621" s="12" t="s">
        <v>11950</v>
      </c>
      <c r="M621" s="12" t="s">
        <v>11951</v>
      </c>
      <c r="N621" s="12" t="s">
        <v>11952</v>
      </c>
      <c r="O621" s="10"/>
      <c r="P621" s="10"/>
      <c r="Q621" s="10"/>
      <c r="R621" s="10"/>
      <c r="S621" s="10"/>
      <c r="T621" s="10"/>
      <c r="U621" s="10"/>
      <c r="V621" s="10"/>
      <c r="W621" s="10"/>
      <c r="X621" s="10"/>
      <c r="Y621" s="10"/>
      <c r="Z621" s="10"/>
      <c r="AA621" s="10"/>
      <c r="AB621" s="10"/>
      <c r="AC621" s="10"/>
      <c r="AD621" s="10"/>
      <c r="AE621" s="10"/>
      <c r="AF621" s="10"/>
      <c r="AG621" s="10"/>
      <c r="AH621" s="14"/>
      <c r="AI621" s="14"/>
      <c r="AJ621" s="10"/>
      <c r="AK621" s="10"/>
      <c r="AL621" s="10"/>
      <c r="AM621" s="10" t="s">
        <v>4366</v>
      </c>
      <c r="AN621" s="10" t="s">
        <v>4366</v>
      </c>
      <c r="AO621" s="10" t="s">
        <v>4366</v>
      </c>
      <c r="AP621" s="10" t="s">
        <v>4366</v>
      </c>
      <c r="AQ621" s="10"/>
      <c r="AR621" s="10" t="s">
        <v>4367</v>
      </c>
      <c r="AS621" s="10"/>
      <c r="AT621" s="10"/>
      <c r="AU621" s="10" t="s">
        <v>11953</v>
      </c>
      <c r="AV621" s="10"/>
      <c r="AW621" s="10"/>
      <c r="AX621" s="10"/>
      <c r="AY621" s="10" t="s">
        <v>3222</v>
      </c>
      <c r="AZ621" s="10"/>
      <c r="BA621" s="10"/>
      <c r="BB621" s="10" t="s">
        <v>11954</v>
      </c>
      <c r="BC621" s="15"/>
      <c r="BD621" s="10"/>
      <c r="BE621" s="10"/>
      <c r="BF621" s="10"/>
      <c r="BG621" s="10"/>
      <c r="BH621" s="10" t="s">
        <v>11939</v>
      </c>
      <c r="BI621" s="10"/>
      <c r="BJ621" s="10" t="s">
        <v>4367</v>
      </c>
      <c r="BK621" s="10" t="s">
        <v>4367</v>
      </c>
      <c r="BL621" s="10" t="s">
        <v>4367</v>
      </c>
      <c r="BM621" s="10" t="s">
        <v>4367</v>
      </c>
      <c r="BN621" s="10" t="s">
        <v>4367</v>
      </c>
      <c r="BO621" s="10"/>
      <c r="BP621" s="10"/>
      <c r="BQ621" s="10"/>
      <c r="BR621" s="10"/>
      <c r="BS621" s="10"/>
      <c r="BT621" s="10"/>
      <c r="BU621" s="14"/>
      <c r="BV621" s="14"/>
      <c r="BW621" s="14"/>
      <c r="BX621" s="14" t="s">
        <v>4368</v>
      </c>
      <c r="BY621" s="10"/>
      <c r="BZ621" s="10"/>
      <c r="CA621" s="10"/>
      <c r="CB621" s="10"/>
      <c r="CC621" s="10"/>
      <c r="CD621" s="16"/>
      <c r="CE621" s="15"/>
      <c r="CF621" s="10"/>
      <c r="CG621" s="10"/>
      <c r="CH621" s="10"/>
      <c r="CI621" s="10"/>
      <c r="CJ621" s="10"/>
      <c r="CK621" s="10"/>
      <c r="CL621" s="10" t="s">
        <v>546</v>
      </c>
      <c r="CM621" s="10"/>
      <c r="CN621" s="10"/>
      <c r="CO621" s="10"/>
      <c r="CP621" s="10"/>
      <c r="CQ621" s="10"/>
      <c r="CR621" s="10"/>
      <c r="CS621" s="10"/>
      <c r="CT621" s="10"/>
      <c r="CU621" s="10"/>
      <c r="CV621" s="10"/>
      <c r="CW621" s="10"/>
      <c r="CX621" s="10"/>
      <c r="CY621" s="10"/>
      <c r="CZ621" s="10"/>
      <c r="DA621" s="10"/>
      <c r="DB621" s="10"/>
      <c r="DC621" s="10"/>
      <c r="DD621" s="10"/>
      <c r="DE621" s="10"/>
      <c r="DF621" s="10" t="s">
        <v>8063</v>
      </c>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0"/>
      <c r="EU621" s="10"/>
      <c r="EV621" s="10"/>
      <c r="EW621" s="17"/>
      <c r="EX621" s="10"/>
      <c r="EY621" s="10"/>
      <c r="EZ621" s="10" t="s">
        <v>204</v>
      </c>
      <c r="FA621" s="10"/>
      <c r="FB621" s="10" t="s">
        <v>204</v>
      </c>
      <c r="FC621" s="10"/>
      <c r="FD621" s="10" t="s">
        <v>204</v>
      </c>
      <c r="FE621" s="12"/>
      <c r="FF621" s="12"/>
      <c r="FG621" s="12"/>
    </row>
    <row r="622" spans="1:163" s="18" customFormat="1" ht="64.5" customHeight="1" x14ac:dyDescent="0.3">
      <c r="A622" s="10" t="s">
        <v>4289</v>
      </c>
      <c r="B622" s="11" t="s">
        <v>11955</v>
      </c>
      <c r="C622" s="10" t="s">
        <v>11956</v>
      </c>
      <c r="D622" s="12" t="s">
        <v>11957</v>
      </c>
      <c r="E622" s="12"/>
      <c r="F622" s="12" t="s">
        <v>11958</v>
      </c>
      <c r="G622" s="13">
        <v>5</v>
      </c>
      <c r="H622" s="13" t="s">
        <v>281</v>
      </c>
      <c r="I622" s="12" t="s">
        <v>11959</v>
      </c>
      <c r="J622" s="12" t="s">
        <v>11960</v>
      </c>
      <c r="K622" s="12" t="s">
        <v>8049</v>
      </c>
      <c r="L622" s="12" t="s">
        <v>11918</v>
      </c>
      <c r="M622" s="12" t="s">
        <v>11961</v>
      </c>
      <c r="N622" s="12" t="s">
        <v>11962</v>
      </c>
      <c r="O622" s="10"/>
      <c r="P622" s="10"/>
      <c r="Q622" s="10"/>
      <c r="R622" s="10"/>
      <c r="S622" s="10" t="s">
        <v>11921</v>
      </c>
      <c r="T622" s="10"/>
      <c r="U622" s="10"/>
      <c r="V622" s="10"/>
      <c r="W622" s="10"/>
      <c r="X622" s="10"/>
      <c r="Y622" s="10"/>
      <c r="Z622" s="10"/>
      <c r="AA622" s="10"/>
      <c r="AB622" s="10"/>
      <c r="AC622" s="10"/>
      <c r="AD622" s="10"/>
      <c r="AE622" s="10"/>
      <c r="AF622" s="10"/>
      <c r="AG622" s="10"/>
      <c r="AH622" s="14"/>
      <c r="AI622" s="14" t="s">
        <v>11935</v>
      </c>
      <c r="AJ622" s="10"/>
      <c r="AK622" s="10"/>
      <c r="AL622" s="10"/>
      <c r="AM622" s="10" t="s">
        <v>11963</v>
      </c>
      <c r="AN622" s="10"/>
      <c r="AO622" s="10"/>
      <c r="AP622" s="10" t="s">
        <v>11963</v>
      </c>
      <c r="AQ622" s="10"/>
      <c r="AR622" s="10"/>
      <c r="AS622" s="10"/>
      <c r="AT622" s="10"/>
      <c r="AU622" s="10"/>
      <c r="AV622" s="10"/>
      <c r="AW622" s="10"/>
      <c r="AX622" s="10"/>
      <c r="AY622" s="10"/>
      <c r="AZ622" s="10"/>
      <c r="BA622" s="10"/>
      <c r="BB622" s="10"/>
      <c r="BC622" s="15"/>
      <c r="BD622" s="10"/>
      <c r="BE622" s="10"/>
      <c r="BF622" s="10"/>
      <c r="BG622" s="10"/>
      <c r="BH622" s="10"/>
      <c r="BI622" s="10"/>
      <c r="BJ622" s="10"/>
      <c r="BK622" s="10"/>
      <c r="BL622" s="10"/>
      <c r="BM622" s="10" t="s">
        <v>11963</v>
      </c>
      <c r="BN622" s="10"/>
      <c r="BO622" s="10"/>
      <c r="BP622" s="10"/>
      <c r="BQ622" s="10"/>
      <c r="BR622" s="10"/>
      <c r="BS622" s="10"/>
      <c r="BT622" s="10"/>
      <c r="BU622" s="14"/>
      <c r="BV622" s="14"/>
      <c r="BW622" s="14"/>
      <c r="BX622" s="14"/>
      <c r="BY622" s="10"/>
      <c r="BZ622" s="10"/>
      <c r="CA622" s="10"/>
      <c r="CB622" s="10"/>
      <c r="CC622" s="10"/>
      <c r="CD622" s="16"/>
      <c r="CE622" s="15"/>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0"/>
      <c r="EU622" s="10"/>
      <c r="EV622" s="10"/>
      <c r="EW622" s="17"/>
      <c r="EX622" s="10"/>
      <c r="EY622" s="10"/>
      <c r="EZ622" s="10"/>
      <c r="FA622" s="10"/>
      <c r="FB622" s="10"/>
      <c r="FC622" s="10"/>
      <c r="FD622" s="10"/>
      <c r="FE622" s="12" t="s">
        <v>8559</v>
      </c>
      <c r="FF622" s="12"/>
      <c r="FG622" s="12"/>
    </row>
    <row r="623" spans="1:163" s="18" customFormat="1" ht="64.5" customHeight="1" x14ac:dyDescent="0.3">
      <c r="A623" s="10" t="s">
        <v>4289</v>
      </c>
      <c r="B623" s="11" t="s">
        <v>4370</v>
      </c>
      <c r="C623" s="10" t="s">
        <v>4371</v>
      </c>
      <c r="D623" s="12" t="s">
        <v>11964</v>
      </c>
      <c r="E623" s="12" t="s">
        <v>4372</v>
      </c>
      <c r="F623" s="12" t="s">
        <v>8064</v>
      </c>
      <c r="G623" s="13">
        <v>10</v>
      </c>
      <c r="H623" s="13" t="s">
        <v>281</v>
      </c>
      <c r="I623" s="12" t="s">
        <v>11965</v>
      </c>
      <c r="J623" s="12" t="s">
        <v>8048</v>
      </c>
      <c r="K623" s="12" t="s">
        <v>8049</v>
      </c>
      <c r="L623" s="12" t="s">
        <v>11966</v>
      </c>
      <c r="M623" s="12" t="s">
        <v>11967</v>
      </c>
      <c r="N623" s="12" t="s">
        <v>11968</v>
      </c>
      <c r="O623" s="10"/>
      <c r="P623" s="10"/>
      <c r="Q623" s="10"/>
      <c r="R623" s="10"/>
      <c r="S623" s="10"/>
      <c r="T623" s="10"/>
      <c r="U623" s="10"/>
      <c r="V623" s="10" t="s">
        <v>4373</v>
      </c>
      <c r="W623" s="10"/>
      <c r="X623" s="10"/>
      <c r="Y623" s="10"/>
      <c r="Z623" s="10"/>
      <c r="AA623" s="10" t="s">
        <v>4374</v>
      </c>
      <c r="AB623" s="10"/>
      <c r="AC623" s="10" t="s">
        <v>11969</v>
      </c>
      <c r="AD623" s="10"/>
      <c r="AE623" s="10"/>
      <c r="AF623" s="10"/>
      <c r="AG623" s="10" t="s">
        <v>4375</v>
      </c>
      <c r="AH623" s="14"/>
      <c r="AI623" s="14" t="s">
        <v>11935</v>
      </c>
      <c r="AJ623" s="10"/>
      <c r="AK623" s="10"/>
      <c r="AL623" s="10"/>
      <c r="AM623" s="10"/>
      <c r="AN623" s="10"/>
      <c r="AO623" s="10"/>
      <c r="AP623" s="10"/>
      <c r="AQ623" s="10"/>
      <c r="AR623" s="10"/>
      <c r="AS623" s="10"/>
      <c r="AT623" s="10"/>
      <c r="AU623" s="10"/>
      <c r="AV623" s="10"/>
      <c r="AW623" s="10"/>
      <c r="AX623" s="10"/>
      <c r="AY623" s="10">
        <v>9.3000000000000007</v>
      </c>
      <c r="AZ623" s="10"/>
      <c r="BA623" s="10"/>
      <c r="BB623" s="10"/>
      <c r="BC623" s="14" t="s">
        <v>11970</v>
      </c>
      <c r="BD623" s="10"/>
      <c r="BE623" s="10"/>
      <c r="BF623" s="10"/>
      <c r="BG623" s="10"/>
      <c r="BH623" s="10"/>
      <c r="BI623" s="10"/>
      <c r="BJ623" s="10"/>
      <c r="BK623" s="10"/>
      <c r="BL623" s="10"/>
      <c r="BM623" s="10"/>
      <c r="BN623" s="10"/>
      <c r="BO623" s="10"/>
      <c r="BP623" s="10"/>
      <c r="BQ623" s="10"/>
      <c r="BR623" s="10"/>
      <c r="BS623" s="10"/>
      <c r="BT623" s="10"/>
      <c r="BU623" s="14"/>
      <c r="BV623" s="14" t="s">
        <v>4342</v>
      </c>
      <c r="BW623" s="14" t="s">
        <v>4342</v>
      </c>
      <c r="BX623" s="14" t="s">
        <v>4376</v>
      </c>
      <c r="BY623" s="10"/>
      <c r="BZ623" s="10"/>
      <c r="CA623" s="10"/>
      <c r="CB623" s="10"/>
      <c r="CC623" s="10"/>
      <c r="CD623" s="10"/>
      <c r="CE623" s="10"/>
      <c r="CF623" s="10"/>
      <c r="CG623" s="10"/>
      <c r="CH623" s="10"/>
      <c r="CI623" s="10"/>
      <c r="CJ623" s="10"/>
      <c r="CK623" s="10"/>
      <c r="CL623" s="10"/>
      <c r="CM623" s="10"/>
      <c r="CN623" s="10"/>
      <c r="CO623" s="10"/>
      <c r="CP623" s="10"/>
      <c r="CQ623" s="10" t="s">
        <v>11916</v>
      </c>
      <c r="CR623" s="10"/>
      <c r="CS623" s="10"/>
      <c r="CT623" s="10"/>
      <c r="CU623" s="10"/>
      <c r="CV623" s="10"/>
      <c r="CW623" s="10"/>
      <c r="CX623" s="10"/>
      <c r="CY623" s="10"/>
      <c r="CZ623" s="10"/>
      <c r="DA623" s="10"/>
      <c r="DB623" s="10" t="s">
        <v>4377</v>
      </c>
      <c r="DC623" s="10"/>
      <c r="DD623" s="10"/>
      <c r="DE623" s="10"/>
      <c r="DF623" s="10" t="s">
        <v>8065</v>
      </c>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0"/>
      <c r="EU623" s="10"/>
      <c r="EV623" s="10"/>
      <c r="EW623" s="17"/>
      <c r="EX623" s="10" t="s">
        <v>204</v>
      </c>
      <c r="EY623" s="10"/>
      <c r="EZ623" s="10" t="s">
        <v>204</v>
      </c>
      <c r="FA623" s="10"/>
      <c r="FB623" s="10"/>
      <c r="FC623" s="10"/>
      <c r="FD623" s="10" t="s">
        <v>204</v>
      </c>
      <c r="FE623" s="12" t="s">
        <v>8647</v>
      </c>
      <c r="FF623" s="12"/>
      <c r="FG623" s="12"/>
    </row>
    <row r="624" spans="1:163" s="18" customFormat="1" ht="64.5" customHeight="1" x14ac:dyDescent="0.3">
      <c r="A624" s="10" t="s">
        <v>4289</v>
      </c>
      <c r="B624" s="11" t="s">
        <v>4378</v>
      </c>
      <c r="C624" s="10" t="s">
        <v>4379</v>
      </c>
      <c r="D624" s="12" t="s">
        <v>11971</v>
      </c>
      <c r="E624" s="12" t="s">
        <v>4380</v>
      </c>
      <c r="F624" s="12" t="s">
        <v>11972</v>
      </c>
      <c r="G624" s="13">
        <v>10</v>
      </c>
      <c r="H624" s="13" t="s">
        <v>281</v>
      </c>
      <c r="I624" s="12" t="s">
        <v>11973</v>
      </c>
      <c r="J624" s="12" t="s">
        <v>8048</v>
      </c>
      <c r="K624" s="12" t="s">
        <v>8049</v>
      </c>
      <c r="L624" s="12" t="s">
        <v>11966</v>
      </c>
      <c r="M624" s="12" t="s">
        <v>11974</v>
      </c>
      <c r="N624" s="12" t="s">
        <v>11975</v>
      </c>
      <c r="O624" s="10"/>
      <c r="P624" s="10"/>
      <c r="Q624" s="10"/>
      <c r="R624" s="10"/>
      <c r="S624" s="10"/>
      <c r="T624" s="10"/>
      <c r="U624" s="10"/>
      <c r="V624" s="10"/>
      <c r="W624" s="10"/>
      <c r="X624" s="10"/>
      <c r="Y624" s="10"/>
      <c r="Z624" s="10"/>
      <c r="AA624" s="10" t="s">
        <v>4381</v>
      </c>
      <c r="AB624" s="10"/>
      <c r="AC624" s="10" t="s">
        <v>11976</v>
      </c>
      <c r="AD624" s="10"/>
      <c r="AE624" s="10"/>
      <c r="AF624" s="10"/>
      <c r="AG624" s="10" t="s">
        <v>4382</v>
      </c>
      <c r="AH624" s="14"/>
      <c r="AI624" s="14" t="s">
        <v>11935</v>
      </c>
      <c r="AJ624" s="10"/>
      <c r="AK624" s="10"/>
      <c r="AL624" s="10"/>
      <c r="AM624" s="10"/>
      <c r="AN624" s="10"/>
      <c r="AO624" s="10"/>
      <c r="AP624" s="10"/>
      <c r="AQ624" s="10"/>
      <c r="AR624" s="10"/>
      <c r="AS624" s="10"/>
      <c r="AT624" s="10"/>
      <c r="AU624" s="10"/>
      <c r="AV624" s="10"/>
      <c r="AW624" s="10"/>
      <c r="AX624" s="10"/>
      <c r="AY624" s="10"/>
      <c r="AZ624" s="10"/>
      <c r="BA624" s="10"/>
      <c r="BB624" s="10"/>
      <c r="BC624" s="14" t="s">
        <v>11970</v>
      </c>
      <c r="BD624" s="10"/>
      <c r="BE624" s="10"/>
      <c r="BF624" s="10"/>
      <c r="BG624" s="10"/>
      <c r="BH624" s="10"/>
      <c r="BI624" s="10"/>
      <c r="BJ624" s="10"/>
      <c r="BK624" s="10"/>
      <c r="BL624" s="10"/>
      <c r="BM624" s="10"/>
      <c r="BN624" s="10"/>
      <c r="BO624" s="10"/>
      <c r="BP624" s="10"/>
      <c r="BQ624" s="10"/>
      <c r="BR624" s="10"/>
      <c r="BS624" s="10"/>
      <c r="BT624" s="10"/>
      <c r="BU624" s="14"/>
      <c r="BV624" s="14" t="s">
        <v>4383</v>
      </c>
      <c r="BW624" s="14" t="s">
        <v>4383</v>
      </c>
      <c r="BX624" s="14" t="s">
        <v>4384</v>
      </c>
      <c r="BY624" s="10"/>
      <c r="BZ624" s="10"/>
      <c r="CA624" s="10"/>
      <c r="CB624" s="10"/>
      <c r="CC624" s="10"/>
      <c r="CD624" s="10"/>
      <c r="CE624" s="10"/>
      <c r="CF624" s="10"/>
      <c r="CG624" s="10"/>
      <c r="CH624" s="10"/>
      <c r="CI624" s="10"/>
      <c r="CJ624" s="10"/>
      <c r="CK624" s="10"/>
      <c r="CL624" s="10"/>
      <c r="CM624" s="10"/>
      <c r="CN624" s="10"/>
      <c r="CO624" s="10"/>
      <c r="CP624" s="10"/>
      <c r="CQ624" s="10" t="s">
        <v>11916</v>
      </c>
      <c r="CR624" s="10"/>
      <c r="CS624" s="10"/>
      <c r="CT624" s="10"/>
      <c r="CU624" s="10"/>
      <c r="CV624" s="10"/>
      <c r="CW624" s="10"/>
      <c r="CX624" s="10"/>
      <c r="CY624" s="10"/>
      <c r="CZ624" s="10"/>
      <c r="DA624" s="10"/>
      <c r="DB624" s="10"/>
      <c r="DC624" s="10"/>
      <c r="DD624" s="10"/>
      <c r="DE624" s="10"/>
      <c r="DF624" s="10" t="s">
        <v>5561</v>
      </c>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7"/>
      <c r="EX624" s="10" t="s">
        <v>204</v>
      </c>
      <c r="EY624" s="10"/>
      <c r="EZ624" s="10" t="s">
        <v>204</v>
      </c>
      <c r="FA624" s="10"/>
      <c r="FB624" s="10"/>
      <c r="FC624" s="10"/>
      <c r="FD624" s="10" t="s">
        <v>204</v>
      </c>
      <c r="FE624" s="12" t="s">
        <v>8647</v>
      </c>
      <c r="FF624" s="12"/>
      <c r="FG624" s="12"/>
    </row>
    <row r="625" spans="1:163" s="18" customFormat="1" ht="64.5" customHeight="1" x14ac:dyDescent="0.3">
      <c r="A625" s="10" t="s">
        <v>4289</v>
      </c>
      <c r="B625" s="11" t="s">
        <v>4385</v>
      </c>
      <c r="C625" s="10" t="s">
        <v>4386</v>
      </c>
      <c r="D625" s="12" t="s">
        <v>4387</v>
      </c>
      <c r="E625" s="12"/>
      <c r="F625" s="12" t="s">
        <v>8066</v>
      </c>
      <c r="G625" s="13">
        <v>10</v>
      </c>
      <c r="H625" s="13" t="s">
        <v>397</v>
      </c>
      <c r="I625" s="12" t="s">
        <v>11977</v>
      </c>
      <c r="J625" s="12" t="s">
        <v>8048</v>
      </c>
      <c r="K625" s="12" t="s">
        <v>8049</v>
      </c>
      <c r="L625" s="12" t="s">
        <v>11978</v>
      </c>
      <c r="M625" s="12" t="s">
        <v>11979</v>
      </c>
      <c r="N625" s="12" t="s">
        <v>11980</v>
      </c>
      <c r="O625" s="10"/>
      <c r="P625" s="10"/>
      <c r="Q625" s="10"/>
      <c r="R625" s="10"/>
      <c r="S625" s="10"/>
      <c r="T625" s="10"/>
      <c r="U625" s="10"/>
      <c r="V625" s="10"/>
      <c r="W625" s="10" t="s">
        <v>4295</v>
      </c>
      <c r="X625" s="10"/>
      <c r="Y625" s="10"/>
      <c r="Z625" s="10"/>
      <c r="AA625" s="10"/>
      <c r="AB625" s="10"/>
      <c r="AC625" s="10"/>
      <c r="AD625" s="10"/>
      <c r="AE625" s="10"/>
      <c r="AF625" s="10"/>
      <c r="AG625" s="10" t="s">
        <v>4388</v>
      </c>
      <c r="AH625" s="14"/>
      <c r="AI625" s="14"/>
      <c r="AJ625" s="10"/>
      <c r="AK625" s="10"/>
      <c r="AL625" s="10"/>
      <c r="AM625" s="10" t="s">
        <v>4389</v>
      </c>
      <c r="AN625" s="10" t="s">
        <v>4389</v>
      </c>
      <c r="AO625" s="10" t="s">
        <v>4389</v>
      </c>
      <c r="AP625" s="10" t="s">
        <v>4389</v>
      </c>
      <c r="AQ625" s="10"/>
      <c r="AR625" s="10" t="s">
        <v>4390</v>
      </c>
      <c r="AS625" s="10"/>
      <c r="AT625" s="10"/>
      <c r="AU625" s="10" t="s">
        <v>4317</v>
      </c>
      <c r="AV625" s="10"/>
      <c r="AW625" s="10" t="s">
        <v>4391</v>
      </c>
      <c r="AX625" s="10"/>
      <c r="AY625" s="10" t="s">
        <v>4392</v>
      </c>
      <c r="AZ625" s="10"/>
      <c r="BA625" s="10"/>
      <c r="BB625" s="10" t="s">
        <v>11981</v>
      </c>
      <c r="BC625" s="15" t="s">
        <v>4396</v>
      </c>
      <c r="BD625" s="10" t="s">
        <v>13810</v>
      </c>
      <c r="BE625" s="10"/>
      <c r="BF625" s="10"/>
      <c r="BG625" s="10"/>
      <c r="BH625" s="10" t="s">
        <v>11982</v>
      </c>
      <c r="BI625" s="10"/>
      <c r="BJ625" s="10" t="s">
        <v>4390</v>
      </c>
      <c r="BK625" s="10" t="s">
        <v>4390</v>
      </c>
      <c r="BL625" s="10" t="s">
        <v>4390</v>
      </c>
      <c r="BM625" s="10" t="s">
        <v>4390</v>
      </c>
      <c r="BN625" s="10" t="s">
        <v>4390</v>
      </c>
      <c r="BO625" s="10"/>
      <c r="BP625" s="10" t="s">
        <v>4393</v>
      </c>
      <c r="BQ625" s="10"/>
      <c r="BR625" s="10"/>
      <c r="BS625" s="10"/>
      <c r="BT625" s="10"/>
      <c r="BU625" s="14"/>
      <c r="BV625" s="14"/>
      <c r="BW625" s="14"/>
      <c r="BX625" s="14" t="s">
        <v>4394</v>
      </c>
      <c r="BY625" s="10"/>
      <c r="BZ625" s="10"/>
      <c r="CA625" s="10" t="s">
        <v>4395</v>
      </c>
      <c r="CB625" s="10"/>
      <c r="CC625" s="10"/>
      <c r="CD625" s="16"/>
      <c r="CE625" s="15"/>
      <c r="CF625" s="10"/>
      <c r="CG625" s="10"/>
      <c r="CH625" s="10"/>
      <c r="CI625" s="10"/>
      <c r="CJ625" s="10"/>
      <c r="CK625" s="10"/>
      <c r="CL625" s="10" t="s">
        <v>546</v>
      </c>
      <c r="CM625" s="10"/>
      <c r="CN625" s="10"/>
      <c r="CO625" s="10"/>
      <c r="CP625" s="10"/>
      <c r="CQ625" s="10"/>
      <c r="CR625" s="10"/>
      <c r="CS625" s="10"/>
      <c r="CT625" s="10"/>
      <c r="CU625" s="10"/>
      <c r="CV625" s="10"/>
      <c r="CW625" s="10"/>
      <c r="CX625" s="10"/>
      <c r="CY625" s="10"/>
      <c r="CZ625" s="10"/>
      <c r="DA625" s="10"/>
      <c r="DB625" s="10"/>
      <c r="DC625" s="10"/>
      <c r="DD625" s="10"/>
      <c r="DE625" s="10"/>
      <c r="DF625" s="10" t="s">
        <v>8067</v>
      </c>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t="s">
        <v>4397</v>
      </c>
      <c r="EJ625" s="10"/>
      <c r="EK625" s="10"/>
      <c r="EL625" s="10"/>
      <c r="EM625" s="10"/>
      <c r="EN625" s="10"/>
      <c r="EO625" s="10"/>
      <c r="EP625" s="10"/>
      <c r="EQ625" s="10"/>
      <c r="ER625" s="10"/>
      <c r="ES625" s="10"/>
      <c r="ET625" s="10"/>
      <c r="EU625" s="10"/>
      <c r="EV625" s="10"/>
      <c r="EW625" s="17"/>
      <c r="EX625" s="10" t="s">
        <v>204</v>
      </c>
      <c r="EY625" s="10"/>
      <c r="EZ625" s="10" t="s">
        <v>204</v>
      </c>
      <c r="FA625" s="10" t="s">
        <v>205</v>
      </c>
      <c r="FB625" s="10" t="s">
        <v>204</v>
      </c>
      <c r="FC625" s="10"/>
      <c r="FD625" s="10"/>
      <c r="FE625" s="12" t="s">
        <v>8647</v>
      </c>
      <c r="FF625" s="12"/>
      <c r="FG625" s="12"/>
    </row>
    <row r="626" spans="1:163" s="18" customFormat="1" ht="64.5" customHeight="1" x14ac:dyDescent="0.3">
      <c r="A626" s="10" t="s">
        <v>4289</v>
      </c>
      <c r="B626" s="11" t="s">
        <v>4398</v>
      </c>
      <c r="C626" s="10" t="s">
        <v>4399</v>
      </c>
      <c r="D626" s="12" t="s">
        <v>4400</v>
      </c>
      <c r="E626" s="12" t="s">
        <v>8068</v>
      </c>
      <c r="F626" s="12" t="s">
        <v>8069</v>
      </c>
      <c r="G626" s="13">
        <v>9</v>
      </c>
      <c r="H626" s="13" t="s">
        <v>397</v>
      </c>
      <c r="I626" s="12" t="s">
        <v>11983</v>
      </c>
      <c r="J626" s="12" t="s">
        <v>8048</v>
      </c>
      <c r="K626" s="12" t="s">
        <v>8049</v>
      </c>
      <c r="L626" s="12" t="s">
        <v>11978</v>
      </c>
      <c r="M626" s="12" t="s">
        <v>11984</v>
      </c>
      <c r="N626" s="12" t="s">
        <v>11985</v>
      </c>
      <c r="O626" s="10"/>
      <c r="P626" s="10"/>
      <c r="Q626" s="10"/>
      <c r="R626" s="10"/>
      <c r="S626" s="10"/>
      <c r="T626" s="10"/>
      <c r="U626" s="10"/>
      <c r="V626" s="10"/>
      <c r="W626" s="10"/>
      <c r="X626" s="10"/>
      <c r="Y626" s="10"/>
      <c r="Z626" s="10"/>
      <c r="AA626" s="10"/>
      <c r="AB626" s="10"/>
      <c r="AC626" s="10"/>
      <c r="AD626" s="10"/>
      <c r="AE626" s="10"/>
      <c r="AF626" s="10"/>
      <c r="AG626" s="10" t="s">
        <v>4401</v>
      </c>
      <c r="AH626" s="14"/>
      <c r="AI626" s="14"/>
      <c r="AJ626" s="10"/>
      <c r="AK626" s="10"/>
      <c r="AL626" s="10"/>
      <c r="AM626" s="10" t="s">
        <v>4402</v>
      </c>
      <c r="AN626" s="10"/>
      <c r="AO626" s="10" t="s">
        <v>4402</v>
      </c>
      <c r="AP626" s="10" t="s">
        <v>4402</v>
      </c>
      <c r="AQ626" s="10"/>
      <c r="AR626" s="10" t="s">
        <v>4403</v>
      </c>
      <c r="AS626" s="10"/>
      <c r="AT626" s="10"/>
      <c r="AU626" s="10" t="s">
        <v>11986</v>
      </c>
      <c r="AV626" s="10"/>
      <c r="AW626" s="10"/>
      <c r="AX626" s="10"/>
      <c r="AY626" s="10"/>
      <c r="AZ626" s="10"/>
      <c r="BA626" s="10"/>
      <c r="BB626" s="10"/>
      <c r="BC626" s="15"/>
      <c r="BD626" s="10"/>
      <c r="BE626" s="10"/>
      <c r="BF626" s="10"/>
      <c r="BG626" s="10"/>
      <c r="BH626" s="10"/>
      <c r="BI626" s="10"/>
      <c r="BJ626" s="10" t="s">
        <v>4403</v>
      </c>
      <c r="BK626" s="10"/>
      <c r="BL626" s="10" t="s">
        <v>4403</v>
      </c>
      <c r="BM626" s="10" t="s">
        <v>4403</v>
      </c>
      <c r="BN626" s="10"/>
      <c r="BO626" s="10"/>
      <c r="BP626" s="10"/>
      <c r="BQ626" s="10"/>
      <c r="BR626" s="10"/>
      <c r="BS626" s="10"/>
      <c r="BT626" s="10"/>
      <c r="BU626" s="14"/>
      <c r="BV626" s="14"/>
      <c r="BW626" s="14"/>
      <c r="BX626" s="14"/>
      <c r="BY626" s="10"/>
      <c r="BZ626" s="10"/>
      <c r="CA626" s="10"/>
      <c r="CB626" s="10"/>
      <c r="CC626" s="10"/>
      <c r="CD626" s="16"/>
      <c r="CE626" s="15"/>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t="s">
        <v>8070</v>
      </c>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c r="EG626" s="10"/>
      <c r="EH626" s="10"/>
      <c r="EI626" s="10" t="s">
        <v>1169</v>
      </c>
      <c r="EJ626" s="10"/>
      <c r="EK626" s="10"/>
      <c r="EL626" s="10"/>
      <c r="EM626" s="10"/>
      <c r="EN626" s="10"/>
      <c r="EO626" s="10"/>
      <c r="EP626" s="10"/>
      <c r="EQ626" s="10"/>
      <c r="ER626" s="10"/>
      <c r="ES626" s="10"/>
      <c r="ET626" s="10"/>
      <c r="EU626" s="10"/>
      <c r="EV626" s="10"/>
      <c r="EW626" s="17"/>
      <c r="EX626" s="10"/>
      <c r="EY626" s="10"/>
      <c r="EZ626" s="10" t="s">
        <v>204</v>
      </c>
      <c r="FA626" s="10"/>
      <c r="FB626" s="10" t="s">
        <v>204</v>
      </c>
      <c r="FC626" s="10"/>
      <c r="FD626" s="10"/>
      <c r="FE626" s="12"/>
      <c r="FF626" s="12"/>
      <c r="FG626" s="12"/>
    </row>
    <row r="627" spans="1:163" s="18" customFormat="1" ht="64.5" customHeight="1" x14ac:dyDescent="0.3">
      <c r="A627" s="10" t="s">
        <v>4289</v>
      </c>
      <c r="B627" s="11" t="s">
        <v>11987</v>
      </c>
      <c r="C627" s="10" t="s">
        <v>11988</v>
      </c>
      <c r="D627" s="12" t="s">
        <v>11989</v>
      </c>
      <c r="E627" s="12"/>
      <c r="F627" s="12" t="s">
        <v>11990</v>
      </c>
      <c r="G627" s="13">
        <v>5</v>
      </c>
      <c r="H627" s="13" t="s">
        <v>397</v>
      </c>
      <c r="I627" s="12" t="s">
        <v>11991</v>
      </c>
      <c r="J627" s="12" t="s">
        <v>11989</v>
      </c>
      <c r="K627" s="12" t="s">
        <v>8049</v>
      </c>
      <c r="L627" s="12" t="s">
        <v>11978</v>
      </c>
      <c r="M627" s="12" t="s">
        <v>11992</v>
      </c>
      <c r="N627" s="12" t="s">
        <v>11993</v>
      </c>
      <c r="O627" s="10"/>
      <c r="P627" s="10"/>
      <c r="Q627" s="10"/>
      <c r="R627" s="10"/>
      <c r="S627" s="10"/>
      <c r="T627" s="10"/>
      <c r="U627" s="10"/>
      <c r="V627" s="10"/>
      <c r="W627" s="10"/>
      <c r="X627" s="10"/>
      <c r="Y627" s="10"/>
      <c r="Z627" s="10"/>
      <c r="AA627" s="10"/>
      <c r="AB627" s="10"/>
      <c r="AC627" s="10"/>
      <c r="AD627" s="10"/>
      <c r="AE627" s="10"/>
      <c r="AF627" s="10"/>
      <c r="AG627" s="10"/>
      <c r="AH627" s="14"/>
      <c r="AI627" s="14"/>
      <c r="AJ627" s="10"/>
      <c r="AK627" s="10"/>
      <c r="AL627" s="10"/>
      <c r="AM627" s="10" t="s">
        <v>11994</v>
      </c>
      <c r="AN627" s="10"/>
      <c r="AO627" s="10"/>
      <c r="AP627" s="10" t="s">
        <v>11994</v>
      </c>
      <c r="AQ627" s="10"/>
      <c r="AR627" s="10"/>
      <c r="AS627" s="10"/>
      <c r="AT627" s="10"/>
      <c r="AU627" s="10"/>
      <c r="AV627" s="10"/>
      <c r="AW627" s="10"/>
      <c r="AX627" s="10"/>
      <c r="AY627" s="10"/>
      <c r="AZ627" s="10"/>
      <c r="BA627" s="10"/>
      <c r="BB627" s="10"/>
      <c r="BC627" s="15"/>
      <c r="BD627" s="10"/>
      <c r="BE627" s="10"/>
      <c r="BF627" s="10"/>
      <c r="BG627" s="10"/>
      <c r="BH627" s="10"/>
      <c r="BI627" s="10"/>
      <c r="BJ627" s="10"/>
      <c r="BK627" s="10"/>
      <c r="BL627" s="10"/>
      <c r="BM627" s="10" t="s">
        <v>11994</v>
      </c>
      <c r="BN627" s="10"/>
      <c r="BO627" s="10"/>
      <c r="BP627" s="10"/>
      <c r="BQ627" s="10"/>
      <c r="BR627" s="10"/>
      <c r="BS627" s="10"/>
      <c r="BT627" s="10"/>
      <c r="BU627" s="14"/>
      <c r="BV627" s="14"/>
      <c r="BW627" s="14"/>
      <c r="BX627" s="14"/>
      <c r="BY627" s="10"/>
      <c r="BZ627" s="10"/>
      <c r="CA627" s="10"/>
      <c r="CB627" s="10"/>
      <c r="CC627" s="10"/>
      <c r="CD627" s="16"/>
      <c r="CE627" s="15"/>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c r="EG627" s="10"/>
      <c r="EH627" s="10"/>
      <c r="EI627" s="10"/>
      <c r="EJ627" s="10"/>
      <c r="EK627" s="10"/>
      <c r="EL627" s="10"/>
      <c r="EM627" s="10"/>
      <c r="EN627" s="10"/>
      <c r="EO627" s="10"/>
      <c r="EP627" s="10"/>
      <c r="EQ627" s="10"/>
      <c r="ER627" s="10"/>
      <c r="ES627" s="10"/>
      <c r="ET627" s="10"/>
      <c r="EU627" s="10"/>
      <c r="EV627" s="10"/>
      <c r="EW627" s="17"/>
      <c r="EX627" s="10"/>
      <c r="EY627" s="10"/>
      <c r="EZ627" s="10"/>
      <c r="FA627" s="10"/>
      <c r="FB627" s="10"/>
      <c r="FC627" s="10"/>
      <c r="FD627" s="10"/>
      <c r="FE627" s="12" t="s">
        <v>8559</v>
      </c>
      <c r="FF627" s="12"/>
      <c r="FG627" s="12"/>
    </row>
    <row r="628" spans="1:163" s="18" customFormat="1" ht="64.5" customHeight="1" x14ac:dyDescent="0.3">
      <c r="A628" s="10" t="s">
        <v>4289</v>
      </c>
      <c r="B628" s="11" t="s">
        <v>4404</v>
      </c>
      <c r="C628" s="10" t="s">
        <v>4405</v>
      </c>
      <c r="D628" s="12" t="s">
        <v>4406</v>
      </c>
      <c r="E628" s="12" t="s">
        <v>4365</v>
      </c>
      <c r="F628" s="12" t="s">
        <v>8071</v>
      </c>
      <c r="G628" s="13">
        <v>10</v>
      </c>
      <c r="H628" s="13" t="s">
        <v>281</v>
      </c>
      <c r="I628" s="12" t="s">
        <v>11995</v>
      </c>
      <c r="J628" s="12" t="s">
        <v>8048</v>
      </c>
      <c r="K628" s="12" t="s">
        <v>8049</v>
      </c>
      <c r="L628" s="12" t="s">
        <v>11996</v>
      </c>
      <c r="M628" s="12" t="s">
        <v>11997</v>
      </c>
      <c r="N628" s="12" t="s">
        <v>11998</v>
      </c>
      <c r="O628" s="10"/>
      <c r="P628" s="10"/>
      <c r="Q628" s="10"/>
      <c r="R628" s="10"/>
      <c r="S628" s="10"/>
      <c r="T628" s="10"/>
      <c r="U628" s="10"/>
      <c r="V628" s="10"/>
      <c r="W628" s="10"/>
      <c r="X628" s="10"/>
      <c r="Y628" s="10"/>
      <c r="Z628" s="10"/>
      <c r="AA628" s="10"/>
      <c r="AB628" s="10"/>
      <c r="AC628" s="10"/>
      <c r="AD628" s="10"/>
      <c r="AE628" s="10"/>
      <c r="AF628" s="10"/>
      <c r="AG628" s="10" t="s">
        <v>4407</v>
      </c>
      <c r="AH628" s="14"/>
      <c r="AI628" s="14" t="s">
        <v>11935</v>
      </c>
      <c r="AJ628" s="10"/>
      <c r="AK628" s="10"/>
      <c r="AL628" s="10"/>
      <c r="AM628" s="10"/>
      <c r="AN628" s="10"/>
      <c r="AO628" s="10"/>
      <c r="AP628" s="10"/>
      <c r="AQ628" s="10"/>
      <c r="AR628" s="10"/>
      <c r="AS628" s="10"/>
      <c r="AT628" s="10"/>
      <c r="AU628" s="10"/>
      <c r="AV628" s="10"/>
      <c r="AW628" s="10"/>
      <c r="AX628" s="10"/>
      <c r="AY628" s="10" t="s">
        <v>4408</v>
      </c>
      <c r="AZ628" s="10"/>
      <c r="BA628" s="10"/>
      <c r="BB628" s="10"/>
      <c r="BC628" s="10" t="s">
        <v>4427</v>
      </c>
      <c r="BD628" s="10"/>
      <c r="BE628" s="10"/>
      <c r="BF628" s="10"/>
      <c r="BG628" s="10"/>
      <c r="BH628" s="10" t="s">
        <v>11939</v>
      </c>
      <c r="BI628" s="10"/>
      <c r="BJ628" s="10"/>
      <c r="BK628" s="10"/>
      <c r="BL628" s="10"/>
      <c r="BM628" s="10"/>
      <c r="BN628" s="10"/>
      <c r="BO628" s="10"/>
      <c r="BP628" s="10"/>
      <c r="BQ628" s="10"/>
      <c r="BR628" s="10"/>
      <c r="BS628" s="10"/>
      <c r="BT628" s="10"/>
      <c r="BU628" s="14"/>
      <c r="BV628" s="14"/>
      <c r="BW628" s="14"/>
      <c r="BX628" s="14">
        <v>4.3</v>
      </c>
      <c r="BY628" s="10"/>
      <c r="BZ628" s="10" t="s">
        <v>4410</v>
      </c>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t="s">
        <v>8072</v>
      </c>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t="s">
        <v>2464</v>
      </c>
      <c r="EG628" s="10"/>
      <c r="EH628" s="10"/>
      <c r="EI628" s="10" t="s">
        <v>4322</v>
      </c>
      <c r="EJ628" s="10"/>
      <c r="EK628" s="10"/>
      <c r="EL628" s="10"/>
      <c r="EM628" s="10"/>
      <c r="EN628" s="10"/>
      <c r="EO628" s="10"/>
      <c r="EP628" s="10"/>
      <c r="EQ628" s="10"/>
      <c r="ER628" s="10"/>
      <c r="ES628" s="10"/>
      <c r="ET628" s="10"/>
      <c r="EU628" s="10"/>
      <c r="EV628" s="10"/>
      <c r="EW628" s="17"/>
      <c r="EX628" s="10"/>
      <c r="EY628" s="10"/>
      <c r="EZ628" s="10" t="s">
        <v>204</v>
      </c>
      <c r="FA628" s="10"/>
      <c r="FB628" s="10"/>
      <c r="FC628" s="10"/>
      <c r="FD628" s="10" t="s">
        <v>204</v>
      </c>
      <c r="FE628" s="12"/>
      <c r="FF628" s="12"/>
      <c r="FG628" s="12"/>
    </row>
    <row r="629" spans="1:163" s="18" customFormat="1" ht="64.5" customHeight="1" x14ac:dyDescent="0.3">
      <c r="A629" s="10" t="s">
        <v>4289</v>
      </c>
      <c r="B629" s="11" t="s">
        <v>4411</v>
      </c>
      <c r="C629" s="10" t="s">
        <v>4412</v>
      </c>
      <c r="D629" s="12" t="s">
        <v>4413</v>
      </c>
      <c r="E629" s="12" t="s">
        <v>4414</v>
      </c>
      <c r="F629" s="12" t="s">
        <v>8073</v>
      </c>
      <c r="G629" s="13">
        <v>10</v>
      </c>
      <c r="H629" s="13" t="s">
        <v>281</v>
      </c>
      <c r="I629" s="12" t="s">
        <v>11999</v>
      </c>
      <c r="J629" s="12" t="s">
        <v>8048</v>
      </c>
      <c r="K629" s="12" t="s">
        <v>8049</v>
      </c>
      <c r="L629" s="12" t="s">
        <v>11996</v>
      </c>
      <c r="M629" s="12" t="s">
        <v>12000</v>
      </c>
      <c r="N629" s="12" t="s">
        <v>12001</v>
      </c>
      <c r="O629" s="10"/>
      <c r="P629" s="10"/>
      <c r="Q629" s="10"/>
      <c r="R629" s="10"/>
      <c r="S629" s="10"/>
      <c r="T629" s="10"/>
      <c r="U629" s="10"/>
      <c r="V629" s="10"/>
      <c r="W629" s="10"/>
      <c r="X629" s="10"/>
      <c r="Y629" s="10"/>
      <c r="Z629" s="10"/>
      <c r="AA629" s="10"/>
      <c r="AB629" s="10"/>
      <c r="AC629" s="10"/>
      <c r="AD629" s="10"/>
      <c r="AE629" s="10"/>
      <c r="AF629" s="10"/>
      <c r="AG629" s="10" t="s">
        <v>4415</v>
      </c>
      <c r="AH629" s="14"/>
      <c r="AI629" s="14"/>
      <c r="AJ629" s="10"/>
      <c r="AK629" s="10"/>
      <c r="AL629" s="10"/>
      <c r="AM629" s="10"/>
      <c r="AN629" s="10"/>
      <c r="AO629" s="10"/>
      <c r="AP629" s="10"/>
      <c r="AQ629" s="10"/>
      <c r="AR629" s="10"/>
      <c r="AS629" s="10"/>
      <c r="AT629" s="10"/>
      <c r="AU629" s="10"/>
      <c r="AV629" s="10"/>
      <c r="AW629" s="10"/>
      <c r="AX629" s="10"/>
      <c r="AY629" s="10">
        <v>9.1999999999999993</v>
      </c>
      <c r="AZ629" s="10"/>
      <c r="BA629" s="10"/>
      <c r="BB629" s="10"/>
      <c r="BC629" s="10"/>
      <c r="BD629" s="10"/>
      <c r="BE629" s="10"/>
      <c r="BF629" s="10"/>
      <c r="BG629" s="10"/>
      <c r="BH629" s="10" t="s">
        <v>11939</v>
      </c>
      <c r="BI629" s="10"/>
      <c r="BJ629" s="10"/>
      <c r="BK629" s="10"/>
      <c r="BL629" s="10"/>
      <c r="BM629" s="10"/>
      <c r="BN629" s="10"/>
      <c r="BO629" s="10"/>
      <c r="BP629" s="10"/>
      <c r="BQ629" s="10"/>
      <c r="BR629" s="10"/>
      <c r="BS629" s="10"/>
      <c r="BT629" s="10"/>
      <c r="BU629" s="14"/>
      <c r="BV629" s="14"/>
      <c r="BW629" s="14"/>
      <c r="BX629" s="14">
        <v>4.3</v>
      </c>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c r="ED629" s="10"/>
      <c r="EE629" s="10"/>
      <c r="EF629" s="10" t="s">
        <v>2464</v>
      </c>
      <c r="EG629" s="10"/>
      <c r="EH629" s="10"/>
      <c r="EI629" s="10"/>
      <c r="EJ629" s="10"/>
      <c r="EK629" s="10"/>
      <c r="EL629" s="10"/>
      <c r="EM629" s="10"/>
      <c r="EN629" s="10"/>
      <c r="EO629" s="10"/>
      <c r="EP629" s="10"/>
      <c r="EQ629" s="10"/>
      <c r="ER629" s="10"/>
      <c r="ES629" s="10"/>
      <c r="ET629" s="10"/>
      <c r="EU629" s="10"/>
      <c r="EV629" s="10"/>
      <c r="EW629" s="17"/>
      <c r="EX629" s="10"/>
      <c r="EY629" s="10"/>
      <c r="EZ629" s="10" t="s">
        <v>204</v>
      </c>
      <c r="FA629" s="10"/>
      <c r="FB629" s="10"/>
      <c r="FC629" s="10"/>
      <c r="FD629" s="10" t="s">
        <v>204</v>
      </c>
      <c r="FE629" s="12"/>
      <c r="FF629" s="12"/>
      <c r="FG629" s="12"/>
    </row>
    <row r="630" spans="1:163" s="18" customFormat="1" ht="64.5" customHeight="1" x14ac:dyDescent="0.3">
      <c r="A630" s="10" t="s">
        <v>4289</v>
      </c>
      <c r="B630" s="11" t="s">
        <v>4416</v>
      </c>
      <c r="C630" s="10" t="s">
        <v>4417</v>
      </c>
      <c r="D630" s="12" t="s">
        <v>4418</v>
      </c>
      <c r="E630" s="12"/>
      <c r="F630" s="12" t="s">
        <v>8074</v>
      </c>
      <c r="G630" s="13">
        <v>8</v>
      </c>
      <c r="H630" s="13" t="s">
        <v>281</v>
      </c>
      <c r="I630" s="12" t="s">
        <v>12002</v>
      </c>
      <c r="J630" s="12" t="s">
        <v>8048</v>
      </c>
      <c r="K630" s="12" t="s">
        <v>8049</v>
      </c>
      <c r="L630" s="12" t="s">
        <v>11996</v>
      </c>
      <c r="M630" s="12" t="s">
        <v>12003</v>
      </c>
      <c r="N630" s="12" t="s">
        <v>12004</v>
      </c>
      <c r="O630" s="10"/>
      <c r="P630" s="10"/>
      <c r="Q630" s="10"/>
      <c r="R630" s="10"/>
      <c r="S630" s="10"/>
      <c r="T630" s="10"/>
      <c r="U630" s="10"/>
      <c r="V630" s="10"/>
      <c r="W630" s="10"/>
      <c r="X630" s="10"/>
      <c r="Y630" s="10"/>
      <c r="Z630" s="10"/>
      <c r="AA630" s="10"/>
      <c r="AB630" s="10"/>
      <c r="AC630" s="10"/>
      <c r="AD630" s="10"/>
      <c r="AE630" s="10"/>
      <c r="AF630" s="10"/>
      <c r="AG630" s="10" t="s">
        <v>4419</v>
      </c>
      <c r="AH630" s="14"/>
      <c r="AI630" s="14"/>
      <c r="AJ630" s="10"/>
      <c r="AK630" s="10"/>
      <c r="AL630" s="10"/>
      <c r="AM630" s="10" t="s">
        <v>4420</v>
      </c>
      <c r="AN630" s="10"/>
      <c r="AO630" s="10"/>
      <c r="AP630" s="10"/>
      <c r="AQ630" s="10" t="s">
        <v>4420</v>
      </c>
      <c r="AR630" s="10" t="s">
        <v>4420</v>
      </c>
      <c r="AS630" s="10"/>
      <c r="AT630" s="10"/>
      <c r="AU630" s="10"/>
      <c r="AV630" s="10"/>
      <c r="AW630" s="10"/>
      <c r="AX630" s="10"/>
      <c r="AY630" s="10" t="s">
        <v>4421</v>
      </c>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4"/>
      <c r="BV630" s="14"/>
      <c r="BW630" s="14"/>
      <c r="BX630" s="14">
        <v>4.3</v>
      </c>
      <c r="BY630" s="10"/>
      <c r="BZ630" s="10"/>
      <c r="CA630" s="10"/>
      <c r="CB630" s="10"/>
      <c r="CC630" s="10"/>
      <c r="CD630" s="10"/>
      <c r="CE630" s="10"/>
      <c r="CF630" s="10"/>
      <c r="CG630" s="10"/>
      <c r="CH630" s="10"/>
      <c r="CI630" s="10"/>
      <c r="CJ630" s="10"/>
      <c r="CK630" s="10"/>
      <c r="CL630" s="10" t="s">
        <v>546</v>
      </c>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c r="DX630" s="10"/>
      <c r="DY630" s="10"/>
      <c r="DZ630" s="10"/>
      <c r="EA630" s="10"/>
      <c r="EB630" s="10"/>
      <c r="EC630" s="10"/>
      <c r="ED630" s="10"/>
      <c r="EE630" s="10"/>
      <c r="EF630" s="10" t="s">
        <v>2464</v>
      </c>
      <c r="EG630" s="10"/>
      <c r="EH630" s="10"/>
      <c r="EI630" s="10"/>
      <c r="EJ630" s="10"/>
      <c r="EK630" s="10"/>
      <c r="EL630" s="10"/>
      <c r="EM630" s="10"/>
      <c r="EN630" s="10"/>
      <c r="EO630" s="10"/>
      <c r="EP630" s="10"/>
      <c r="EQ630" s="10"/>
      <c r="ER630" s="10"/>
      <c r="ES630" s="10"/>
      <c r="ET630" s="10"/>
      <c r="EU630" s="10"/>
      <c r="EV630" s="10"/>
      <c r="EW630" s="17"/>
      <c r="EX630" s="10"/>
      <c r="EY630" s="10"/>
      <c r="EZ630" s="10" t="s">
        <v>204</v>
      </c>
      <c r="FA630" s="10"/>
      <c r="FB630" s="10" t="s">
        <v>204</v>
      </c>
      <c r="FC630" s="10"/>
      <c r="FD630" s="10" t="s">
        <v>204</v>
      </c>
      <c r="FE630" s="12"/>
      <c r="FF630" s="12"/>
      <c r="FG630" s="12"/>
    </row>
    <row r="631" spans="1:163" s="18" customFormat="1" ht="64.5" customHeight="1" x14ac:dyDescent="0.3">
      <c r="A631" s="10" t="s">
        <v>4289</v>
      </c>
      <c r="B631" s="11" t="s">
        <v>4422</v>
      </c>
      <c r="C631" s="10" t="s">
        <v>4423</v>
      </c>
      <c r="D631" s="12" t="s">
        <v>4424</v>
      </c>
      <c r="E631" s="12"/>
      <c r="F631" s="12" t="s">
        <v>8075</v>
      </c>
      <c r="G631" s="13">
        <v>10</v>
      </c>
      <c r="H631" s="13" t="s">
        <v>281</v>
      </c>
      <c r="I631" s="12" t="s">
        <v>12005</v>
      </c>
      <c r="J631" s="12" t="s">
        <v>8048</v>
      </c>
      <c r="K631" s="12" t="s">
        <v>8049</v>
      </c>
      <c r="L631" s="12" t="s">
        <v>11996</v>
      </c>
      <c r="M631" s="12" t="s">
        <v>12006</v>
      </c>
      <c r="N631" s="12" t="s">
        <v>12007</v>
      </c>
      <c r="O631" s="10"/>
      <c r="P631" s="10"/>
      <c r="Q631" s="10"/>
      <c r="R631" s="10"/>
      <c r="S631" s="10"/>
      <c r="T631" s="10"/>
      <c r="U631" s="10"/>
      <c r="V631" s="10"/>
      <c r="W631" s="10"/>
      <c r="X631" s="10"/>
      <c r="Y631" s="10"/>
      <c r="Z631" s="10"/>
      <c r="AA631" s="10"/>
      <c r="AB631" s="10"/>
      <c r="AC631" s="10"/>
      <c r="AD631" s="10"/>
      <c r="AE631" s="10"/>
      <c r="AF631" s="10"/>
      <c r="AG631" s="10" t="s">
        <v>4425</v>
      </c>
      <c r="AH631" s="14"/>
      <c r="AI631" s="14" t="s">
        <v>11935</v>
      </c>
      <c r="AJ631" s="10"/>
      <c r="AK631" s="10"/>
      <c r="AL631" s="10"/>
      <c r="AM631" s="10" t="s">
        <v>4426</v>
      </c>
      <c r="AN631" s="10"/>
      <c r="AO631" s="10"/>
      <c r="AP631" s="10"/>
      <c r="AQ631" s="10" t="s">
        <v>4426</v>
      </c>
      <c r="AR631" s="10" t="s">
        <v>4426</v>
      </c>
      <c r="AS631" s="10"/>
      <c r="AT631" s="10"/>
      <c r="AU631" s="10"/>
      <c r="AV631" s="10"/>
      <c r="AW631" s="10"/>
      <c r="AX631" s="10"/>
      <c r="AY631" s="10">
        <v>9.3000000000000007</v>
      </c>
      <c r="AZ631" s="10"/>
      <c r="BA631" s="10"/>
      <c r="BB631" s="10"/>
      <c r="BC631" s="15"/>
      <c r="BD631" s="10"/>
      <c r="BE631" s="10"/>
      <c r="BF631" s="10"/>
      <c r="BG631" s="10"/>
      <c r="BH631" s="10" t="s">
        <v>11939</v>
      </c>
      <c r="BI631" s="10"/>
      <c r="BJ631" s="10"/>
      <c r="BK631" s="10"/>
      <c r="BL631" s="10"/>
      <c r="BM631" s="10"/>
      <c r="BN631" s="10"/>
      <c r="BO631" s="10"/>
      <c r="BP631" s="10"/>
      <c r="BQ631" s="10"/>
      <c r="BR631" s="10"/>
      <c r="BS631" s="10"/>
      <c r="BT631" s="10"/>
      <c r="BU631" s="14"/>
      <c r="BV631" s="14"/>
      <c r="BW631" s="14"/>
      <c r="BX631" s="14">
        <v>4.3</v>
      </c>
      <c r="BY631" s="10"/>
      <c r="BZ631" s="10"/>
      <c r="CA631" s="10"/>
      <c r="CB631" s="10"/>
      <c r="CC631" s="10"/>
      <c r="CD631" s="16"/>
      <c r="CE631" s="15"/>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c r="DX631" s="10"/>
      <c r="DY631" s="10"/>
      <c r="DZ631" s="10"/>
      <c r="EA631" s="10"/>
      <c r="EB631" s="10"/>
      <c r="EC631" s="10"/>
      <c r="ED631" s="10"/>
      <c r="EE631" s="10"/>
      <c r="EF631" s="10" t="s">
        <v>1170</v>
      </c>
      <c r="EG631" s="10"/>
      <c r="EH631" s="10"/>
      <c r="EI631" s="10"/>
      <c r="EJ631" s="10"/>
      <c r="EK631" s="10"/>
      <c r="EL631" s="10"/>
      <c r="EM631" s="10"/>
      <c r="EN631" s="10"/>
      <c r="EO631" s="10"/>
      <c r="EP631" s="10"/>
      <c r="EQ631" s="10"/>
      <c r="ER631" s="10"/>
      <c r="ES631" s="10"/>
      <c r="ET631" s="10"/>
      <c r="EU631" s="10"/>
      <c r="EV631" s="10"/>
      <c r="EW631" s="17"/>
      <c r="EX631" s="10"/>
      <c r="EY631" s="10"/>
      <c r="EZ631" s="10" t="s">
        <v>204</v>
      </c>
      <c r="FA631" s="10"/>
      <c r="FB631" s="10" t="s">
        <v>204</v>
      </c>
      <c r="FC631" s="10"/>
      <c r="FD631" s="10" t="s">
        <v>204</v>
      </c>
      <c r="FE631" s="12"/>
      <c r="FF631" s="12"/>
      <c r="FG631" s="12"/>
    </row>
    <row r="632" spans="1:163" s="18" customFormat="1" ht="64.5" customHeight="1" x14ac:dyDescent="0.3">
      <c r="A632" s="10" t="s">
        <v>4289</v>
      </c>
      <c r="B632" s="11" t="s">
        <v>12008</v>
      </c>
      <c r="C632" s="10" t="s">
        <v>12009</v>
      </c>
      <c r="D632" s="12" t="s">
        <v>12010</v>
      </c>
      <c r="E632" s="12"/>
      <c r="F632" s="12" t="s">
        <v>12011</v>
      </c>
      <c r="G632" s="13">
        <v>5</v>
      </c>
      <c r="H632" s="13" t="s">
        <v>281</v>
      </c>
      <c r="I632" s="12" t="s">
        <v>12012</v>
      </c>
      <c r="J632" s="12" t="s">
        <v>12013</v>
      </c>
      <c r="K632" s="12" t="s">
        <v>12014</v>
      </c>
      <c r="L632" s="12" t="s">
        <v>12015</v>
      </c>
      <c r="M632" s="12" t="s">
        <v>12016</v>
      </c>
      <c r="N632" s="12" t="s">
        <v>12017</v>
      </c>
      <c r="O632" s="10"/>
      <c r="P632" s="10"/>
      <c r="Q632" s="10"/>
      <c r="R632" s="10"/>
      <c r="S632" s="10"/>
      <c r="T632" s="10"/>
      <c r="U632" s="10"/>
      <c r="V632" s="10"/>
      <c r="W632" s="10"/>
      <c r="X632" s="10"/>
      <c r="Y632" s="10"/>
      <c r="Z632" s="10"/>
      <c r="AA632" s="10"/>
      <c r="AB632" s="10"/>
      <c r="AC632" s="10"/>
      <c r="AD632" s="10"/>
      <c r="AE632" s="10"/>
      <c r="AF632" s="10"/>
      <c r="AG632" s="10"/>
      <c r="AH632" s="14"/>
      <c r="AI632" s="14"/>
      <c r="AJ632" s="10"/>
      <c r="AK632" s="10"/>
      <c r="AL632" s="10"/>
      <c r="AM632" s="10" t="s">
        <v>12018</v>
      </c>
      <c r="AN632" s="10"/>
      <c r="AO632" s="10"/>
      <c r="AP632" s="10" t="s">
        <v>12018</v>
      </c>
      <c r="AQ632" s="10"/>
      <c r="AR632" s="10"/>
      <c r="AS632" s="10"/>
      <c r="AT632" s="10"/>
      <c r="AU632" s="10"/>
      <c r="AV632" s="10"/>
      <c r="AW632" s="10"/>
      <c r="AX632" s="10"/>
      <c r="AY632" s="10"/>
      <c r="AZ632" s="10"/>
      <c r="BA632" s="10"/>
      <c r="BB632" s="10"/>
      <c r="BC632" s="15"/>
      <c r="BD632" s="10"/>
      <c r="BE632" s="10"/>
      <c r="BF632" s="10"/>
      <c r="BG632" s="10"/>
      <c r="BH632" s="10"/>
      <c r="BI632" s="10"/>
      <c r="BJ632" s="10"/>
      <c r="BK632" s="10"/>
      <c r="BL632" s="10"/>
      <c r="BM632" s="10" t="s">
        <v>12018</v>
      </c>
      <c r="BN632" s="10"/>
      <c r="BO632" s="10"/>
      <c r="BP632" s="10"/>
      <c r="BQ632" s="10"/>
      <c r="BR632" s="10"/>
      <c r="BS632" s="10"/>
      <c r="BT632" s="10"/>
      <c r="BU632" s="14"/>
      <c r="BV632" s="14"/>
      <c r="BW632" s="14"/>
      <c r="BX632" s="14"/>
      <c r="BY632" s="10"/>
      <c r="BZ632" s="10"/>
      <c r="CA632" s="10"/>
      <c r="CB632" s="10"/>
      <c r="CC632" s="10"/>
      <c r="CD632" s="16"/>
      <c r="CE632" s="15"/>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c r="DX632" s="10"/>
      <c r="DY632" s="10"/>
      <c r="DZ632" s="10"/>
      <c r="EA632" s="10"/>
      <c r="EB632" s="10"/>
      <c r="EC632" s="10"/>
      <c r="ED632" s="10"/>
      <c r="EE632" s="10"/>
      <c r="EF632" s="10"/>
      <c r="EG632" s="10"/>
      <c r="EH632" s="10"/>
      <c r="EI632" s="10"/>
      <c r="EJ632" s="10"/>
      <c r="EK632" s="10"/>
      <c r="EL632" s="10"/>
      <c r="EM632" s="10"/>
      <c r="EN632" s="10"/>
      <c r="EO632" s="10"/>
      <c r="EP632" s="10"/>
      <c r="EQ632" s="10"/>
      <c r="ER632" s="10"/>
      <c r="ES632" s="10"/>
      <c r="ET632" s="10"/>
      <c r="EU632" s="10"/>
      <c r="EV632" s="10"/>
      <c r="EW632" s="17"/>
      <c r="EX632" s="10"/>
      <c r="EY632" s="10"/>
      <c r="EZ632" s="10"/>
      <c r="FA632" s="10"/>
      <c r="FB632" s="10"/>
      <c r="FC632" s="10"/>
      <c r="FD632" s="10"/>
      <c r="FE632" s="12" t="s">
        <v>8559</v>
      </c>
      <c r="FF632" s="12"/>
      <c r="FG632" s="12"/>
    </row>
    <row r="633" spans="1:163" s="18" customFormat="1" ht="64.5" customHeight="1" x14ac:dyDescent="0.3">
      <c r="A633" s="10" t="s">
        <v>4289</v>
      </c>
      <c r="B633" s="11" t="s">
        <v>4428</v>
      </c>
      <c r="C633" s="10" t="s">
        <v>4429</v>
      </c>
      <c r="D633" s="12" t="s">
        <v>4430</v>
      </c>
      <c r="E633" s="12"/>
      <c r="F633" s="12" t="s">
        <v>8076</v>
      </c>
      <c r="G633" s="13">
        <v>9</v>
      </c>
      <c r="H633" s="13" t="s">
        <v>281</v>
      </c>
      <c r="I633" s="12" t="s">
        <v>12019</v>
      </c>
      <c r="J633" s="12" t="s">
        <v>8048</v>
      </c>
      <c r="K633" s="12" t="s">
        <v>8049</v>
      </c>
      <c r="L633" s="12" t="s">
        <v>8077</v>
      </c>
      <c r="M633" s="12" t="s">
        <v>8078</v>
      </c>
      <c r="N633" s="12" t="s">
        <v>12020</v>
      </c>
      <c r="O633" s="10"/>
      <c r="P633" s="10" t="s">
        <v>719</v>
      </c>
      <c r="Q633" s="10"/>
      <c r="R633" s="10"/>
      <c r="S633" s="10" t="s">
        <v>12021</v>
      </c>
      <c r="T633" s="10"/>
      <c r="U633" s="10"/>
      <c r="V633" s="10" t="s">
        <v>4431</v>
      </c>
      <c r="W633" s="10" t="s">
        <v>4432</v>
      </c>
      <c r="X633" s="10"/>
      <c r="Y633" s="10"/>
      <c r="Z633" s="10"/>
      <c r="AA633" s="10" t="s">
        <v>4433</v>
      </c>
      <c r="AB633" s="10"/>
      <c r="AC633" s="10" t="s">
        <v>12022</v>
      </c>
      <c r="AD633" s="10"/>
      <c r="AE633" s="10"/>
      <c r="AF633" s="10"/>
      <c r="AG633" s="10" t="s">
        <v>4434</v>
      </c>
      <c r="AH633" s="14" t="s">
        <v>512</v>
      </c>
      <c r="AI633" s="14"/>
      <c r="AJ633" s="10"/>
      <c r="AK633" s="10"/>
      <c r="AL633" s="10"/>
      <c r="AM633" s="10" t="s">
        <v>4435</v>
      </c>
      <c r="AN633" s="10"/>
      <c r="AO633" s="10" t="s">
        <v>4435</v>
      </c>
      <c r="AP633" s="10" t="s">
        <v>4435</v>
      </c>
      <c r="AQ633" s="10"/>
      <c r="AR633" s="10" t="s">
        <v>4436</v>
      </c>
      <c r="AS633" s="10"/>
      <c r="AT633" s="10"/>
      <c r="AU633" s="10"/>
      <c r="AV633" s="10"/>
      <c r="AW633" s="10"/>
      <c r="AX633" s="10"/>
      <c r="AY633" s="10"/>
      <c r="AZ633" s="10"/>
      <c r="BA633" s="10"/>
      <c r="BB633" s="10" t="s">
        <v>12023</v>
      </c>
      <c r="BC633" s="10"/>
      <c r="BD633" s="10"/>
      <c r="BE633" s="10"/>
      <c r="BF633" s="10"/>
      <c r="BG633" s="10"/>
      <c r="BH633" s="10"/>
      <c r="BI633" s="10"/>
      <c r="BJ633" s="10" t="s">
        <v>4436</v>
      </c>
      <c r="BK633" s="10"/>
      <c r="BL633" s="10" t="s">
        <v>4436</v>
      </c>
      <c r="BM633" s="10" t="s">
        <v>4436</v>
      </c>
      <c r="BN633" s="10"/>
      <c r="BO633" s="10"/>
      <c r="BP633" s="10"/>
      <c r="BQ633" s="10"/>
      <c r="BR633" s="10"/>
      <c r="BS633" s="10"/>
      <c r="BT633" s="10"/>
      <c r="BU633" s="14"/>
      <c r="BV633" s="14"/>
      <c r="BW633" s="14"/>
      <c r="BX633" s="14"/>
      <c r="BY633" s="10"/>
      <c r="BZ633" s="10"/>
      <c r="CA633" s="10"/>
      <c r="CB633" s="10"/>
      <c r="CC633" s="10"/>
      <c r="CD633" s="10"/>
      <c r="CE633" s="10"/>
      <c r="CF633" s="10"/>
      <c r="CG633" s="10"/>
      <c r="CH633" s="10"/>
      <c r="CI633" s="10"/>
      <c r="CJ633" s="10"/>
      <c r="CK633" s="10"/>
      <c r="CL633" s="10"/>
      <c r="CM633" s="10" t="s">
        <v>4437</v>
      </c>
      <c r="CN633" s="10"/>
      <c r="CO633" s="10"/>
      <c r="CP633" s="10"/>
      <c r="CQ633" s="10"/>
      <c r="CR633" s="10"/>
      <c r="CS633" s="10"/>
      <c r="CT633" s="10"/>
      <c r="CU633" s="10"/>
      <c r="CV633" s="10"/>
      <c r="CW633" s="10"/>
      <c r="CX633" s="10"/>
      <c r="CY633" s="10"/>
      <c r="CZ633" s="10"/>
      <c r="DA633" s="10"/>
      <c r="DB633" s="10" t="s">
        <v>4438</v>
      </c>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c r="EH633" s="10"/>
      <c r="EI633" s="10" t="s">
        <v>4439</v>
      </c>
      <c r="EJ633" s="10"/>
      <c r="EK633" s="10"/>
      <c r="EL633" s="10"/>
      <c r="EM633" s="10"/>
      <c r="EN633" s="10"/>
      <c r="EO633" s="10"/>
      <c r="EP633" s="10"/>
      <c r="EQ633" s="10"/>
      <c r="ER633" s="10"/>
      <c r="ES633" s="10"/>
      <c r="ET633" s="10"/>
      <c r="EU633" s="10"/>
      <c r="EV633" s="10"/>
      <c r="EW633" s="17"/>
      <c r="EX633" s="10" t="s">
        <v>204</v>
      </c>
      <c r="EY633" s="10"/>
      <c r="EZ633" s="10" t="s">
        <v>204</v>
      </c>
      <c r="FA633" s="10"/>
      <c r="FB633" s="10"/>
      <c r="FC633" s="10"/>
      <c r="FD633" s="10" t="s">
        <v>204</v>
      </c>
      <c r="FE633" s="12"/>
      <c r="FF633" s="12"/>
      <c r="FG633" s="12"/>
    </row>
    <row r="634" spans="1:163" s="18" customFormat="1" ht="64.5" customHeight="1" x14ac:dyDescent="0.3">
      <c r="A634" s="10" t="s">
        <v>4289</v>
      </c>
      <c r="B634" s="11" t="s">
        <v>4440</v>
      </c>
      <c r="C634" s="10" t="s">
        <v>4441</v>
      </c>
      <c r="D634" s="12" t="s">
        <v>4442</v>
      </c>
      <c r="E634" s="12"/>
      <c r="F634" s="12" t="s">
        <v>8079</v>
      </c>
      <c r="G634" s="13">
        <v>8</v>
      </c>
      <c r="H634" s="13" t="s">
        <v>281</v>
      </c>
      <c r="I634" s="12" t="s">
        <v>12024</v>
      </c>
      <c r="J634" s="12" t="s">
        <v>8048</v>
      </c>
      <c r="K634" s="12" t="s">
        <v>8049</v>
      </c>
      <c r="L634" s="12" t="s">
        <v>8080</v>
      </c>
      <c r="M634" s="12" t="s">
        <v>8081</v>
      </c>
      <c r="N634" s="12" t="s">
        <v>12025</v>
      </c>
      <c r="O634" s="10"/>
      <c r="P634" s="10" t="s">
        <v>719</v>
      </c>
      <c r="Q634" s="10"/>
      <c r="R634" s="10"/>
      <c r="S634" s="10" t="s">
        <v>12021</v>
      </c>
      <c r="T634" s="10"/>
      <c r="U634" s="10"/>
      <c r="V634" s="10"/>
      <c r="W634" s="10"/>
      <c r="X634" s="10"/>
      <c r="Y634" s="10"/>
      <c r="Z634" s="10"/>
      <c r="AA634" s="10" t="s">
        <v>4443</v>
      </c>
      <c r="AB634" s="10"/>
      <c r="AC634" s="10" t="s">
        <v>12026</v>
      </c>
      <c r="AD634" s="10"/>
      <c r="AE634" s="10"/>
      <c r="AF634" s="10"/>
      <c r="AG634" s="10"/>
      <c r="AH634" s="14" t="s">
        <v>512</v>
      </c>
      <c r="AI634" s="14"/>
      <c r="AJ634" s="10"/>
      <c r="AK634" s="10"/>
      <c r="AL634" s="10"/>
      <c r="AM634" s="10" t="s">
        <v>4444</v>
      </c>
      <c r="AN634" s="10"/>
      <c r="AO634" s="10"/>
      <c r="AP634" s="10"/>
      <c r="AQ634" s="10" t="s">
        <v>4444</v>
      </c>
      <c r="AR634" s="10" t="s">
        <v>4444</v>
      </c>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4"/>
      <c r="BV634" s="14"/>
      <c r="BW634" s="14"/>
      <c r="BX634" s="14"/>
      <c r="BY634" s="10"/>
      <c r="BZ634" s="10"/>
      <c r="CA634" s="10"/>
      <c r="CB634" s="10"/>
      <c r="CC634" s="10"/>
      <c r="CD634" s="10"/>
      <c r="CE634" s="10"/>
      <c r="CF634" s="10"/>
      <c r="CG634" s="10"/>
      <c r="CH634" s="10"/>
      <c r="CI634" s="10"/>
      <c r="CJ634" s="10"/>
      <c r="CK634" s="10"/>
      <c r="CL634" s="10"/>
      <c r="CM634" s="10" t="s">
        <v>4437</v>
      </c>
      <c r="CN634" s="10"/>
      <c r="CO634" s="10"/>
      <c r="CP634" s="10"/>
      <c r="CQ634" s="10"/>
      <c r="CR634" s="10"/>
      <c r="CS634" s="10"/>
      <c r="CT634" s="10"/>
      <c r="CU634" s="10"/>
      <c r="CV634" s="10"/>
      <c r="CW634" s="10"/>
      <c r="CX634" s="10"/>
      <c r="CY634" s="10"/>
      <c r="CZ634" s="10"/>
      <c r="DA634" s="10"/>
      <c r="DB634" s="10" t="s">
        <v>4438</v>
      </c>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c r="EG634" s="10"/>
      <c r="EH634" s="10"/>
      <c r="EI634" s="10"/>
      <c r="EJ634" s="10"/>
      <c r="EK634" s="10"/>
      <c r="EL634" s="10"/>
      <c r="EM634" s="10"/>
      <c r="EN634" s="10"/>
      <c r="EO634" s="10"/>
      <c r="EP634" s="10"/>
      <c r="EQ634" s="10"/>
      <c r="ER634" s="10"/>
      <c r="ES634" s="10"/>
      <c r="ET634" s="10"/>
      <c r="EU634" s="10"/>
      <c r="EV634" s="10"/>
      <c r="EW634" s="17"/>
      <c r="EX634" s="10" t="s">
        <v>204</v>
      </c>
      <c r="EY634" s="10"/>
      <c r="EZ634" s="10" t="s">
        <v>204</v>
      </c>
      <c r="FA634" s="10"/>
      <c r="FB634" s="10"/>
      <c r="FC634" s="10"/>
      <c r="FD634" s="10" t="s">
        <v>204</v>
      </c>
      <c r="FE634" s="12"/>
      <c r="FF634" s="12"/>
      <c r="FG634" s="12"/>
    </row>
    <row r="635" spans="1:163" s="18" customFormat="1" ht="64.5" customHeight="1" x14ac:dyDescent="0.3">
      <c r="A635" s="10" t="s">
        <v>4289</v>
      </c>
      <c r="B635" s="11" t="s">
        <v>4445</v>
      </c>
      <c r="C635" s="10" t="s">
        <v>4446</v>
      </c>
      <c r="D635" s="12" t="s">
        <v>12027</v>
      </c>
      <c r="E635" s="12"/>
      <c r="F635" s="12" t="s">
        <v>12028</v>
      </c>
      <c r="G635" s="13">
        <v>8</v>
      </c>
      <c r="H635" s="13" t="s">
        <v>281</v>
      </c>
      <c r="I635" s="12" t="s">
        <v>12029</v>
      </c>
      <c r="J635" s="12" t="s">
        <v>8048</v>
      </c>
      <c r="K635" s="12" t="s">
        <v>8049</v>
      </c>
      <c r="L635" s="12" t="s">
        <v>8082</v>
      </c>
      <c r="M635" s="12" t="s">
        <v>8083</v>
      </c>
      <c r="N635" s="12" t="s">
        <v>12030</v>
      </c>
      <c r="O635" s="10"/>
      <c r="P635" s="10" t="s">
        <v>719</v>
      </c>
      <c r="Q635" s="10"/>
      <c r="R635" s="10"/>
      <c r="S635" s="10" t="s">
        <v>12021</v>
      </c>
      <c r="T635" s="10"/>
      <c r="U635" s="10"/>
      <c r="V635" s="10"/>
      <c r="W635" s="10"/>
      <c r="X635" s="10"/>
      <c r="Y635" s="10"/>
      <c r="Z635" s="10"/>
      <c r="AA635" s="10"/>
      <c r="AB635" s="10"/>
      <c r="AC635" s="10"/>
      <c r="AD635" s="10"/>
      <c r="AE635" s="10"/>
      <c r="AF635" s="10"/>
      <c r="AG635" s="10"/>
      <c r="AH635" s="14"/>
      <c r="AI635" s="14"/>
      <c r="AJ635" s="10"/>
      <c r="AK635" s="10"/>
      <c r="AL635" s="10"/>
      <c r="AM635" s="10" t="s">
        <v>4447</v>
      </c>
      <c r="AN635" s="10"/>
      <c r="AO635" s="10" t="s">
        <v>4447</v>
      </c>
      <c r="AP635" s="10" t="s">
        <v>4447</v>
      </c>
      <c r="AQ635" s="10"/>
      <c r="AR635" s="10" t="s">
        <v>4448</v>
      </c>
      <c r="AS635" s="10"/>
      <c r="AT635" s="10"/>
      <c r="AU635" s="10"/>
      <c r="AV635" s="10"/>
      <c r="AW635" s="10"/>
      <c r="AX635" s="10"/>
      <c r="AY635" s="10"/>
      <c r="AZ635" s="10"/>
      <c r="BA635" s="10"/>
      <c r="BB635" s="10" t="s">
        <v>12031</v>
      </c>
      <c r="BC635" s="10"/>
      <c r="BD635" s="10"/>
      <c r="BE635" s="10"/>
      <c r="BF635" s="10"/>
      <c r="BG635" s="10"/>
      <c r="BH635" s="10"/>
      <c r="BI635" s="10"/>
      <c r="BJ635" s="10" t="s">
        <v>4448</v>
      </c>
      <c r="BK635" s="10"/>
      <c r="BL635" s="10" t="s">
        <v>4448</v>
      </c>
      <c r="BM635" s="10" t="s">
        <v>4448</v>
      </c>
      <c r="BN635" s="10"/>
      <c r="BO635" s="10"/>
      <c r="BP635" s="10"/>
      <c r="BQ635" s="10"/>
      <c r="BR635" s="10"/>
      <c r="BS635" s="10"/>
      <c r="BT635" s="10"/>
      <c r="BU635" s="14"/>
      <c r="BV635" s="14"/>
      <c r="BW635" s="14"/>
      <c r="BX635" s="14"/>
      <c r="BY635" s="10"/>
      <c r="BZ635" s="10"/>
      <c r="CA635" s="10"/>
      <c r="CB635" s="10"/>
      <c r="CC635" s="10"/>
      <c r="CD635" s="10"/>
      <c r="CE635" s="10"/>
      <c r="CF635" s="10"/>
      <c r="CG635" s="10"/>
      <c r="CH635" s="10"/>
      <c r="CI635" s="10"/>
      <c r="CJ635" s="10"/>
      <c r="CK635" s="10"/>
      <c r="CL635" s="10"/>
      <c r="CM635" s="10" t="s">
        <v>4437</v>
      </c>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0"/>
      <c r="EU635" s="10"/>
      <c r="EV635" s="10"/>
      <c r="EW635" s="17"/>
      <c r="EX635" s="10"/>
      <c r="EY635" s="10"/>
      <c r="EZ635" s="10" t="s">
        <v>204</v>
      </c>
      <c r="FA635" s="10"/>
      <c r="FB635" s="10"/>
      <c r="FC635" s="10"/>
      <c r="FD635" s="10" t="s">
        <v>204</v>
      </c>
      <c r="FE635" s="12" t="s">
        <v>8647</v>
      </c>
      <c r="FF635" s="12"/>
      <c r="FG635" s="12"/>
    </row>
    <row r="636" spans="1:163" s="18" customFormat="1" ht="64.5" customHeight="1" x14ac:dyDescent="0.3">
      <c r="A636" s="10" t="s">
        <v>4289</v>
      </c>
      <c r="B636" s="11" t="s">
        <v>4449</v>
      </c>
      <c r="C636" s="10" t="s">
        <v>4450</v>
      </c>
      <c r="D636" s="12" t="s">
        <v>12032</v>
      </c>
      <c r="E636" s="12"/>
      <c r="F636" s="12" t="s">
        <v>12033</v>
      </c>
      <c r="G636" s="13">
        <v>8</v>
      </c>
      <c r="H636" s="13" t="s">
        <v>281</v>
      </c>
      <c r="I636" s="12" t="s">
        <v>12034</v>
      </c>
      <c r="J636" s="12" t="s">
        <v>8048</v>
      </c>
      <c r="K636" s="12" t="s">
        <v>8049</v>
      </c>
      <c r="L636" s="12" t="s">
        <v>8084</v>
      </c>
      <c r="M636" s="12" t="s">
        <v>8085</v>
      </c>
      <c r="N636" s="12" t="s">
        <v>12035</v>
      </c>
      <c r="O636" s="10"/>
      <c r="P636" s="10" t="s">
        <v>719</v>
      </c>
      <c r="Q636" s="10"/>
      <c r="R636" s="10"/>
      <c r="S636" s="10" t="s">
        <v>12021</v>
      </c>
      <c r="T636" s="10"/>
      <c r="U636" s="10"/>
      <c r="V636" s="10"/>
      <c r="W636" s="10"/>
      <c r="X636" s="10"/>
      <c r="Y636" s="10"/>
      <c r="Z636" s="10"/>
      <c r="AA636" s="10"/>
      <c r="AB636" s="10"/>
      <c r="AC636" s="10"/>
      <c r="AD636" s="10"/>
      <c r="AE636" s="10"/>
      <c r="AF636" s="10"/>
      <c r="AG636" s="10"/>
      <c r="AH636" s="14" t="s">
        <v>512</v>
      </c>
      <c r="AI636" s="14"/>
      <c r="AJ636" s="10"/>
      <c r="AK636" s="10"/>
      <c r="AL636" s="10"/>
      <c r="AM636" s="10" t="s">
        <v>12036</v>
      </c>
      <c r="AN636" s="10"/>
      <c r="AO636" s="10" t="s">
        <v>4451</v>
      </c>
      <c r="AP636" s="10" t="s">
        <v>4451</v>
      </c>
      <c r="AQ636" s="10"/>
      <c r="AR636" s="10" t="s">
        <v>4452</v>
      </c>
      <c r="AS636" s="10"/>
      <c r="AT636" s="10"/>
      <c r="AU636" s="10"/>
      <c r="AV636" s="10"/>
      <c r="AW636" s="10"/>
      <c r="AX636" s="10"/>
      <c r="AY636" s="10"/>
      <c r="AZ636" s="10"/>
      <c r="BA636" s="10"/>
      <c r="BB636" s="10" t="s">
        <v>12037</v>
      </c>
      <c r="BC636" s="10"/>
      <c r="BD636" s="10"/>
      <c r="BE636" s="10"/>
      <c r="BF636" s="10"/>
      <c r="BG636" s="10"/>
      <c r="BH636" s="10"/>
      <c r="BI636" s="10"/>
      <c r="BJ636" s="10" t="s">
        <v>4452</v>
      </c>
      <c r="BK636" s="10"/>
      <c r="BL636" s="10" t="s">
        <v>4452</v>
      </c>
      <c r="BM636" s="10" t="s">
        <v>12038</v>
      </c>
      <c r="BN636" s="10"/>
      <c r="BO636" s="10"/>
      <c r="BP636" s="10"/>
      <c r="BQ636" s="10"/>
      <c r="BR636" s="10"/>
      <c r="BS636" s="10"/>
      <c r="BT636" s="10"/>
      <c r="BU636" s="14"/>
      <c r="BV636" s="14"/>
      <c r="BW636" s="14"/>
      <c r="BX636" s="14"/>
      <c r="BY636" s="10"/>
      <c r="BZ636" s="10"/>
      <c r="CA636" s="10"/>
      <c r="CB636" s="10"/>
      <c r="CC636" s="10"/>
      <c r="CD636" s="10"/>
      <c r="CE636" s="10"/>
      <c r="CF636" s="10"/>
      <c r="CG636" s="10"/>
      <c r="CH636" s="10"/>
      <c r="CI636" s="10"/>
      <c r="CJ636" s="10"/>
      <c r="CK636" s="10"/>
      <c r="CL636" s="10"/>
      <c r="CM636" s="10" t="s">
        <v>4437</v>
      </c>
      <c r="CN636" s="10"/>
      <c r="CO636" s="10"/>
      <c r="CP636" s="10"/>
      <c r="CQ636" s="10"/>
      <c r="CR636" s="10"/>
      <c r="CS636" s="10"/>
      <c r="CT636" s="10"/>
      <c r="CU636" s="10"/>
      <c r="CV636" s="10"/>
      <c r="CW636" s="10"/>
      <c r="CX636" s="10"/>
      <c r="CY636" s="10"/>
      <c r="CZ636" s="10"/>
      <c r="DA636" s="10"/>
      <c r="DB636" s="10" t="s">
        <v>4438</v>
      </c>
      <c r="DC636" s="10"/>
      <c r="DD636" s="10"/>
      <c r="DE636" s="10"/>
      <c r="DF636" s="10" t="s">
        <v>8086</v>
      </c>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t="s">
        <v>4453</v>
      </c>
      <c r="EJ636" s="10"/>
      <c r="EK636" s="10"/>
      <c r="EL636" s="10"/>
      <c r="EM636" s="10"/>
      <c r="EN636" s="10"/>
      <c r="EO636" s="10"/>
      <c r="EP636" s="10"/>
      <c r="EQ636" s="10"/>
      <c r="ER636" s="10"/>
      <c r="ES636" s="10"/>
      <c r="ET636" s="10"/>
      <c r="EU636" s="10"/>
      <c r="EV636" s="10"/>
      <c r="EW636" s="17"/>
      <c r="EX636" s="10"/>
      <c r="EY636" s="10"/>
      <c r="EZ636" s="10" t="s">
        <v>204</v>
      </c>
      <c r="FA636" s="10"/>
      <c r="FB636" s="10"/>
      <c r="FC636" s="10"/>
      <c r="FD636" s="10" t="s">
        <v>204</v>
      </c>
      <c r="FE636" s="12" t="s">
        <v>8647</v>
      </c>
      <c r="FF636" s="12"/>
      <c r="FG636" s="12"/>
    </row>
    <row r="637" spans="1:163" s="18" customFormat="1" ht="64.5" customHeight="1" x14ac:dyDescent="0.3">
      <c r="A637" s="10" t="s">
        <v>4289</v>
      </c>
      <c r="B637" s="11" t="s">
        <v>4454</v>
      </c>
      <c r="C637" s="10" t="s">
        <v>4455</v>
      </c>
      <c r="D637" s="12" t="s">
        <v>4456</v>
      </c>
      <c r="E637" s="12"/>
      <c r="F637" s="12" t="s">
        <v>8087</v>
      </c>
      <c r="G637" s="13">
        <v>7</v>
      </c>
      <c r="H637" s="13" t="s">
        <v>281</v>
      </c>
      <c r="I637" s="12" t="s">
        <v>12039</v>
      </c>
      <c r="J637" s="12" t="s">
        <v>8048</v>
      </c>
      <c r="K637" s="12" t="s">
        <v>8049</v>
      </c>
      <c r="L637" s="12" t="s">
        <v>8088</v>
      </c>
      <c r="M637" s="12" t="s">
        <v>8089</v>
      </c>
      <c r="N637" s="12" t="s">
        <v>12040</v>
      </c>
      <c r="O637" s="10"/>
      <c r="P637" s="10" t="s">
        <v>719</v>
      </c>
      <c r="Q637" s="10"/>
      <c r="R637" s="10"/>
      <c r="S637" s="10" t="s">
        <v>12021</v>
      </c>
      <c r="T637" s="10"/>
      <c r="U637" s="10"/>
      <c r="V637" s="10"/>
      <c r="W637" s="10"/>
      <c r="X637" s="10"/>
      <c r="Y637" s="10"/>
      <c r="Z637" s="10"/>
      <c r="AA637" s="10"/>
      <c r="AB637" s="10"/>
      <c r="AC637" s="10"/>
      <c r="AD637" s="10"/>
      <c r="AE637" s="10"/>
      <c r="AF637" s="10"/>
      <c r="AG637" s="10"/>
      <c r="AH637" s="14"/>
      <c r="AI637" s="14"/>
      <c r="AJ637" s="10"/>
      <c r="AK637" s="10"/>
      <c r="AL637" s="10"/>
      <c r="AM637" s="10" t="s">
        <v>4457</v>
      </c>
      <c r="AN637" s="10" t="s">
        <v>4457</v>
      </c>
      <c r="AO637" s="10" t="s">
        <v>4457</v>
      </c>
      <c r="AP637" s="10" t="s">
        <v>4457</v>
      </c>
      <c r="AQ637" s="10"/>
      <c r="AR637" s="10" t="s">
        <v>4458</v>
      </c>
      <c r="AS637" s="10"/>
      <c r="AT637" s="10"/>
      <c r="AU637" s="10"/>
      <c r="AV637" s="10"/>
      <c r="AW637" s="10"/>
      <c r="AX637" s="10"/>
      <c r="AY637" s="10"/>
      <c r="AZ637" s="10"/>
      <c r="BA637" s="10"/>
      <c r="BB637" s="10" t="s">
        <v>12031</v>
      </c>
      <c r="BC637" s="10"/>
      <c r="BD637" s="10"/>
      <c r="BE637" s="10"/>
      <c r="BF637" s="10"/>
      <c r="BG637" s="10"/>
      <c r="BH637" s="10"/>
      <c r="BI637" s="10"/>
      <c r="BJ637" s="10" t="s">
        <v>4458</v>
      </c>
      <c r="BK637" s="10" t="s">
        <v>4458</v>
      </c>
      <c r="BL637" s="10" t="s">
        <v>4458</v>
      </c>
      <c r="BM637" s="10" t="s">
        <v>4458</v>
      </c>
      <c r="BN637" s="10" t="s">
        <v>4458</v>
      </c>
      <c r="BO637" s="10"/>
      <c r="BP637" s="10"/>
      <c r="BQ637" s="10"/>
      <c r="BR637" s="10"/>
      <c r="BS637" s="10"/>
      <c r="BT637" s="10"/>
      <c r="BU637" s="14"/>
      <c r="BV637" s="14"/>
      <c r="BW637" s="14"/>
      <c r="BX637" s="14"/>
      <c r="BY637" s="10"/>
      <c r="BZ637" s="10"/>
      <c r="CA637" s="10"/>
      <c r="CB637" s="10"/>
      <c r="CC637" s="10"/>
      <c r="CD637" s="10"/>
      <c r="CE637" s="10"/>
      <c r="CF637" s="10"/>
      <c r="CG637" s="10"/>
      <c r="CH637" s="10"/>
      <c r="CI637" s="10"/>
      <c r="CJ637" s="10"/>
      <c r="CK637" s="10"/>
      <c r="CL637" s="10"/>
      <c r="CM637" s="10" t="s">
        <v>4437</v>
      </c>
      <c r="CN637" s="10"/>
      <c r="CO637" s="10"/>
      <c r="CP637" s="10"/>
      <c r="CQ637" s="10"/>
      <c r="CR637" s="10"/>
      <c r="CS637" s="10"/>
      <c r="CT637" s="10"/>
      <c r="CU637" s="10"/>
      <c r="CV637" s="10"/>
      <c r="CW637" s="10"/>
      <c r="CX637" s="10"/>
      <c r="CY637" s="10"/>
      <c r="CZ637" s="10"/>
      <c r="DA637" s="10"/>
      <c r="DB637" s="10"/>
      <c r="DC637" s="10"/>
      <c r="DD637" s="10"/>
      <c r="DE637" s="10"/>
      <c r="DF637" s="10" t="s">
        <v>8090</v>
      </c>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c r="EG637" s="10"/>
      <c r="EH637" s="10"/>
      <c r="EI637" s="10"/>
      <c r="EJ637" s="10"/>
      <c r="EK637" s="10"/>
      <c r="EL637" s="10"/>
      <c r="EM637" s="10"/>
      <c r="EN637" s="10"/>
      <c r="EO637" s="10"/>
      <c r="EP637" s="10"/>
      <c r="EQ637" s="10"/>
      <c r="ER637" s="10"/>
      <c r="ES637" s="10"/>
      <c r="ET637" s="10"/>
      <c r="EU637" s="10"/>
      <c r="EV637" s="10"/>
      <c r="EW637" s="17"/>
      <c r="EX637" s="10"/>
      <c r="EY637" s="10"/>
      <c r="EZ637" s="10" t="s">
        <v>204</v>
      </c>
      <c r="FA637" s="10"/>
      <c r="FB637" s="10"/>
      <c r="FC637" s="10"/>
      <c r="FD637" s="10" t="s">
        <v>204</v>
      </c>
      <c r="FE637" s="12"/>
      <c r="FF637" s="12"/>
      <c r="FG637" s="12"/>
    </row>
    <row r="638" spans="1:163" s="18" customFormat="1" ht="64.5" customHeight="1" x14ac:dyDescent="0.3">
      <c r="A638" s="10" t="s">
        <v>4289</v>
      </c>
      <c r="B638" s="11" t="s">
        <v>4459</v>
      </c>
      <c r="C638" s="10" t="s">
        <v>4460</v>
      </c>
      <c r="D638" s="12" t="s">
        <v>4461</v>
      </c>
      <c r="E638" s="12" t="s">
        <v>4462</v>
      </c>
      <c r="F638" s="12" t="s">
        <v>8091</v>
      </c>
      <c r="G638" s="13">
        <v>8</v>
      </c>
      <c r="H638" s="13" t="s">
        <v>281</v>
      </c>
      <c r="I638" s="12" t="s">
        <v>12041</v>
      </c>
      <c r="J638" s="12" t="s">
        <v>8048</v>
      </c>
      <c r="K638" s="12" t="s">
        <v>8049</v>
      </c>
      <c r="L638" s="12" t="s">
        <v>8092</v>
      </c>
      <c r="M638" s="12" t="s">
        <v>8093</v>
      </c>
      <c r="N638" s="12" t="s">
        <v>12042</v>
      </c>
      <c r="O638" s="10"/>
      <c r="P638" s="10" t="s">
        <v>719</v>
      </c>
      <c r="Q638" s="10"/>
      <c r="R638" s="10"/>
      <c r="S638" s="10" t="s">
        <v>12021</v>
      </c>
      <c r="T638" s="10"/>
      <c r="U638" s="10"/>
      <c r="V638" s="10"/>
      <c r="W638" s="10"/>
      <c r="X638" s="10"/>
      <c r="Y638" s="10"/>
      <c r="Z638" s="10"/>
      <c r="AA638" s="10"/>
      <c r="AB638" s="10"/>
      <c r="AC638" s="10"/>
      <c r="AD638" s="10"/>
      <c r="AE638" s="10"/>
      <c r="AF638" s="10"/>
      <c r="AG638" s="10"/>
      <c r="AH638" s="14" t="s">
        <v>512</v>
      </c>
      <c r="AI638" s="14"/>
      <c r="AJ638" s="10"/>
      <c r="AK638" s="10"/>
      <c r="AL638" s="10"/>
      <c r="AM638" s="10" t="s">
        <v>4463</v>
      </c>
      <c r="AN638" s="10" t="s">
        <v>4463</v>
      </c>
      <c r="AO638" s="10" t="s">
        <v>4463</v>
      </c>
      <c r="AP638" s="10" t="s">
        <v>4463</v>
      </c>
      <c r="AQ638" s="10"/>
      <c r="AR638" s="10" t="s">
        <v>4464</v>
      </c>
      <c r="AS638" s="10"/>
      <c r="AT638" s="10"/>
      <c r="AU638" s="10"/>
      <c r="AV638" s="10"/>
      <c r="AW638" s="10"/>
      <c r="AX638" s="10"/>
      <c r="AY638" s="10"/>
      <c r="AZ638" s="10"/>
      <c r="BA638" s="10"/>
      <c r="BB638" s="10" t="s">
        <v>12031</v>
      </c>
      <c r="BC638" s="10"/>
      <c r="BD638" s="10"/>
      <c r="BE638" s="10"/>
      <c r="BF638" s="10"/>
      <c r="BG638" s="10"/>
      <c r="BH638" s="10"/>
      <c r="BI638" s="10"/>
      <c r="BJ638" s="10" t="s">
        <v>4464</v>
      </c>
      <c r="BK638" s="10" t="s">
        <v>4464</v>
      </c>
      <c r="BL638" s="10" t="s">
        <v>4464</v>
      </c>
      <c r="BM638" s="10" t="s">
        <v>4464</v>
      </c>
      <c r="BN638" s="10" t="s">
        <v>4464</v>
      </c>
      <c r="BO638" s="10"/>
      <c r="BP638" s="10"/>
      <c r="BQ638" s="10"/>
      <c r="BR638" s="10"/>
      <c r="BS638" s="10"/>
      <c r="BT638" s="10"/>
      <c r="BU638" s="14"/>
      <c r="BV638" s="14"/>
      <c r="BW638" s="14"/>
      <c r="BX638" s="14"/>
      <c r="BY638" s="10"/>
      <c r="BZ638" s="10"/>
      <c r="CA638" s="10"/>
      <c r="CB638" s="10"/>
      <c r="CC638" s="10"/>
      <c r="CD638" s="10"/>
      <c r="CE638" s="10"/>
      <c r="CF638" s="10"/>
      <c r="CG638" s="10"/>
      <c r="CH638" s="10"/>
      <c r="CI638" s="10"/>
      <c r="CJ638" s="10"/>
      <c r="CK638" s="10"/>
      <c r="CL638" s="10"/>
      <c r="CM638" s="10" t="s">
        <v>4437</v>
      </c>
      <c r="CN638" s="10"/>
      <c r="CO638" s="10"/>
      <c r="CP638" s="10"/>
      <c r="CQ638" s="10"/>
      <c r="CR638" s="10"/>
      <c r="CS638" s="10"/>
      <c r="CT638" s="10"/>
      <c r="CU638" s="10"/>
      <c r="CV638" s="10"/>
      <c r="CW638" s="10"/>
      <c r="CX638" s="10"/>
      <c r="CY638" s="10"/>
      <c r="CZ638" s="10"/>
      <c r="DA638" s="10"/>
      <c r="DB638" s="10"/>
      <c r="DC638" s="10"/>
      <c r="DD638" s="10"/>
      <c r="DE638" s="10"/>
      <c r="DF638" s="10" t="s">
        <v>8094</v>
      </c>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0"/>
      <c r="EU638" s="10"/>
      <c r="EV638" s="10"/>
      <c r="EW638" s="17"/>
      <c r="EX638" s="10"/>
      <c r="EY638" s="10"/>
      <c r="EZ638" s="10" t="s">
        <v>204</v>
      </c>
      <c r="FA638" s="10"/>
      <c r="FB638" s="10"/>
      <c r="FC638" s="10"/>
      <c r="FD638" s="10" t="s">
        <v>204</v>
      </c>
      <c r="FE638" s="12"/>
      <c r="FF638" s="12"/>
      <c r="FG638" s="12"/>
    </row>
    <row r="639" spans="1:163" s="18" customFormat="1" ht="64.5" customHeight="1" x14ac:dyDescent="0.3">
      <c r="A639" s="10" t="s">
        <v>4289</v>
      </c>
      <c r="B639" s="11" t="s">
        <v>12043</v>
      </c>
      <c r="C639" s="10" t="s">
        <v>12044</v>
      </c>
      <c r="D639" s="12" t="s">
        <v>12045</v>
      </c>
      <c r="E639" s="12"/>
      <c r="F639" s="12" t="s">
        <v>12046</v>
      </c>
      <c r="G639" s="13">
        <v>5</v>
      </c>
      <c r="H639" s="13" t="s">
        <v>281</v>
      </c>
      <c r="I639" s="12" t="s">
        <v>12047</v>
      </c>
      <c r="J639" s="12" t="s">
        <v>12048</v>
      </c>
      <c r="K639" s="12" t="s">
        <v>12049</v>
      </c>
      <c r="L639" s="12" t="s">
        <v>12050</v>
      </c>
      <c r="M639" s="12" t="s">
        <v>12051</v>
      </c>
      <c r="N639" s="12" t="s">
        <v>12052</v>
      </c>
      <c r="O639" s="10"/>
      <c r="P639" s="10"/>
      <c r="Q639" s="10"/>
      <c r="R639" s="10"/>
      <c r="S639" s="10" t="s">
        <v>12021</v>
      </c>
      <c r="T639" s="10"/>
      <c r="U639" s="10"/>
      <c r="V639" s="10"/>
      <c r="W639" s="10"/>
      <c r="X639" s="10"/>
      <c r="Y639" s="10"/>
      <c r="Z639" s="10"/>
      <c r="AA639" s="10"/>
      <c r="AB639" s="10"/>
      <c r="AC639" s="10"/>
      <c r="AD639" s="10"/>
      <c r="AE639" s="10"/>
      <c r="AF639" s="10"/>
      <c r="AG639" s="10"/>
      <c r="AH639" s="14"/>
      <c r="AI639" s="14"/>
      <c r="AJ639" s="10"/>
      <c r="AK639" s="10"/>
      <c r="AL639" s="10"/>
      <c r="AM639" s="10" t="s">
        <v>12053</v>
      </c>
      <c r="AN639" s="10"/>
      <c r="AO639" s="10"/>
      <c r="AP639" s="10" t="s">
        <v>12053</v>
      </c>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t="s">
        <v>12053</v>
      </c>
      <c r="BN639" s="10"/>
      <c r="BO639" s="10"/>
      <c r="BP639" s="10"/>
      <c r="BQ639" s="10"/>
      <c r="BR639" s="10"/>
      <c r="BS639" s="10"/>
      <c r="BT639" s="10"/>
      <c r="BU639" s="14"/>
      <c r="BV639" s="14"/>
      <c r="BW639" s="14"/>
      <c r="BX639" s="14"/>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0"/>
      <c r="EU639" s="10"/>
      <c r="EV639" s="10"/>
      <c r="EW639" s="17"/>
      <c r="EX639" s="10"/>
      <c r="EY639" s="10"/>
      <c r="EZ639" s="10"/>
      <c r="FA639" s="10"/>
      <c r="FB639" s="10"/>
      <c r="FC639" s="10"/>
      <c r="FD639" s="10"/>
      <c r="FE639" s="12" t="s">
        <v>8559</v>
      </c>
      <c r="FF639" s="12"/>
      <c r="FG639" s="12"/>
    </row>
    <row r="640" spans="1:163" s="18" customFormat="1" ht="64.5" customHeight="1" x14ac:dyDescent="0.3">
      <c r="A640" s="10" t="s">
        <v>4289</v>
      </c>
      <c r="B640" s="11" t="s">
        <v>4465</v>
      </c>
      <c r="C640" s="10" t="s">
        <v>4466</v>
      </c>
      <c r="D640" s="12" t="s">
        <v>4467</v>
      </c>
      <c r="E640" s="12"/>
      <c r="F640" s="12" t="s">
        <v>8095</v>
      </c>
      <c r="G640" s="13">
        <v>7</v>
      </c>
      <c r="H640" s="13" t="s">
        <v>281</v>
      </c>
      <c r="I640" s="12" t="s">
        <v>12054</v>
      </c>
      <c r="J640" s="12" t="s">
        <v>8048</v>
      </c>
      <c r="K640" s="12" t="s">
        <v>8049</v>
      </c>
      <c r="L640" s="12" t="s">
        <v>8096</v>
      </c>
      <c r="M640" s="12" t="s">
        <v>12055</v>
      </c>
      <c r="N640" s="12" t="s">
        <v>12056</v>
      </c>
      <c r="O640" s="10"/>
      <c r="P640" s="10" t="s">
        <v>719</v>
      </c>
      <c r="Q640" s="10"/>
      <c r="R640" s="10"/>
      <c r="S640" s="10" t="s">
        <v>12021</v>
      </c>
      <c r="T640" s="10"/>
      <c r="U640" s="10"/>
      <c r="V640" s="10"/>
      <c r="W640" s="10"/>
      <c r="X640" s="10"/>
      <c r="Y640" s="10"/>
      <c r="Z640" s="10"/>
      <c r="AA640" s="10"/>
      <c r="AB640" s="10"/>
      <c r="AC640" s="10"/>
      <c r="AD640" s="10"/>
      <c r="AE640" s="10"/>
      <c r="AF640" s="10"/>
      <c r="AG640" s="10" t="s">
        <v>4468</v>
      </c>
      <c r="AH640" s="14" t="s">
        <v>512</v>
      </c>
      <c r="AI640" s="14"/>
      <c r="AJ640" s="10"/>
      <c r="AK640" s="10"/>
      <c r="AL640" s="10"/>
      <c r="AM640" s="10" t="s">
        <v>4469</v>
      </c>
      <c r="AN640" s="10" t="s">
        <v>4469</v>
      </c>
      <c r="AO640" s="10" t="s">
        <v>4469</v>
      </c>
      <c r="AP640" s="10" t="s">
        <v>4469</v>
      </c>
      <c r="AQ640" s="10"/>
      <c r="AR640" s="10" t="s">
        <v>4470</v>
      </c>
      <c r="AS640" s="10"/>
      <c r="AT640" s="10"/>
      <c r="AU640" s="10"/>
      <c r="AV640" s="10"/>
      <c r="AW640" s="10"/>
      <c r="AX640" s="10"/>
      <c r="AY640" s="10"/>
      <c r="AZ640" s="10"/>
      <c r="BA640" s="10"/>
      <c r="BB640" s="10" t="s">
        <v>12057</v>
      </c>
      <c r="BC640" s="10"/>
      <c r="BD640" s="10"/>
      <c r="BE640" s="10"/>
      <c r="BF640" s="10"/>
      <c r="BG640" s="10"/>
      <c r="BH640" s="10"/>
      <c r="BI640" s="10"/>
      <c r="BJ640" s="10" t="s">
        <v>4470</v>
      </c>
      <c r="BK640" s="10" t="s">
        <v>4470</v>
      </c>
      <c r="BL640" s="10" t="s">
        <v>4470</v>
      </c>
      <c r="BM640" s="10" t="s">
        <v>4470</v>
      </c>
      <c r="BN640" s="10" t="s">
        <v>4470</v>
      </c>
      <c r="BO640" s="10"/>
      <c r="BP640" s="10"/>
      <c r="BQ640" s="10"/>
      <c r="BR640" s="10"/>
      <c r="BS640" s="10"/>
      <c r="BT640" s="10"/>
      <c r="BU640" s="14"/>
      <c r="BV640" s="14"/>
      <c r="BW640" s="14"/>
      <c r="BX640" s="14"/>
      <c r="BY640" s="10"/>
      <c r="BZ640" s="10"/>
      <c r="CA640" s="10"/>
      <c r="CB640" s="10"/>
      <c r="CC640" s="10"/>
      <c r="CD640" s="10"/>
      <c r="CE640" s="10"/>
      <c r="CF640" s="10"/>
      <c r="CG640" s="10"/>
      <c r="CH640" s="10"/>
      <c r="CI640" s="10"/>
      <c r="CJ640" s="10"/>
      <c r="CK640" s="10"/>
      <c r="CL640" s="10"/>
      <c r="CM640" s="10" t="s">
        <v>4437</v>
      </c>
      <c r="CN640" s="10"/>
      <c r="CO640" s="10"/>
      <c r="CP640" s="10"/>
      <c r="CQ640" s="10"/>
      <c r="CR640" s="10"/>
      <c r="CS640" s="10"/>
      <c r="CT640" s="10"/>
      <c r="CU640" s="10"/>
      <c r="CV640" s="10"/>
      <c r="CW640" s="10"/>
      <c r="CX640" s="10"/>
      <c r="CY640" s="10"/>
      <c r="CZ640" s="10"/>
      <c r="DA640" s="10"/>
      <c r="DB640" s="10"/>
      <c r="DC640" s="10"/>
      <c r="DD640" s="10"/>
      <c r="DE640" s="10"/>
      <c r="DF640" s="10" t="s">
        <v>8097</v>
      </c>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t="s">
        <v>4471</v>
      </c>
      <c r="EJ640" s="10"/>
      <c r="EK640" s="10"/>
      <c r="EL640" s="10"/>
      <c r="EM640" s="10"/>
      <c r="EN640" s="10"/>
      <c r="EO640" s="10"/>
      <c r="EP640" s="10"/>
      <c r="EQ640" s="10"/>
      <c r="ER640" s="10"/>
      <c r="ES640" s="10"/>
      <c r="ET640" s="10"/>
      <c r="EU640" s="10"/>
      <c r="EV640" s="10"/>
      <c r="EW640" s="17"/>
      <c r="EX640" s="10"/>
      <c r="EY640" s="10"/>
      <c r="EZ640" s="10" t="s">
        <v>204</v>
      </c>
      <c r="FA640" s="10"/>
      <c r="FB640" s="10"/>
      <c r="FC640" s="10"/>
      <c r="FD640" s="10" t="s">
        <v>204</v>
      </c>
      <c r="FE640" s="12"/>
      <c r="FF640" s="12"/>
      <c r="FG640" s="12"/>
    </row>
    <row r="641" spans="1:163" s="18" customFormat="1" ht="64.5" customHeight="1" x14ac:dyDescent="0.3">
      <c r="A641" s="10" t="s">
        <v>4289</v>
      </c>
      <c r="B641" s="11" t="s">
        <v>4472</v>
      </c>
      <c r="C641" s="10" t="s">
        <v>4473</v>
      </c>
      <c r="D641" s="12" t="s">
        <v>4474</v>
      </c>
      <c r="E641" s="12"/>
      <c r="F641" s="12" t="s">
        <v>8098</v>
      </c>
      <c r="G641" s="13">
        <v>9</v>
      </c>
      <c r="H641" s="13" t="s">
        <v>397</v>
      </c>
      <c r="I641" s="12" t="s">
        <v>12058</v>
      </c>
      <c r="J641" s="12" t="s">
        <v>8048</v>
      </c>
      <c r="K641" s="12" t="s">
        <v>8049</v>
      </c>
      <c r="L641" s="12" t="s">
        <v>8096</v>
      </c>
      <c r="M641" s="12" t="s">
        <v>12059</v>
      </c>
      <c r="N641" s="12" t="s">
        <v>12060</v>
      </c>
      <c r="O641" s="10"/>
      <c r="P641" s="10" t="s">
        <v>719</v>
      </c>
      <c r="Q641" s="10"/>
      <c r="R641" s="10"/>
      <c r="S641" s="10" t="s">
        <v>12021</v>
      </c>
      <c r="T641" s="10"/>
      <c r="U641" s="10"/>
      <c r="V641" s="10"/>
      <c r="W641" s="10"/>
      <c r="X641" s="10"/>
      <c r="Y641" s="10"/>
      <c r="Z641" s="10"/>
      <c r="AA641" s="10"/>
      <c r="AB641" s="10"/>
      <c r="AC641" s="10"/>
      <c r="AD641" s="10"/>
      <c r="AE641" s="10"/>
      <c r="AF641" s="10"/>
      <c r="AG641" s="10" t="s">
        <v>4468</v>
      </c>
      <c r="AH641" s="14" t="s">
        <v>512</v>
      </c>
      <c r="AI641" s="14"/>
      <c r="AJ641" s="10"/>
      <c r="AK641" s="10"/>
      <c r="AL641" s="10"/>
      <c r="AM641" s="10" t="s">
        <v>4475</v>
      </c>
      <c r="AN641" s="10"/>
      <c r="AO641" s="10"/>
      <c r="AP641" s="10" t="s">
        <v>4475</v>
      </c>
      <c r="AQ641" s="10"/>
      <c r="AR641" s="10" t="s">
        <v>4476</v>
      </c>
      <c r="AS641" s="10"/>
      <c r="AT641" s="10"/>
      <c r="AU641" s="10"/>
      <c r="AV641" s="10"/>
      <c r="AW641" s="10"/>
      <c r="AX641" s="10"/>
      <c r="AY641" s="10"/>
      <c r="AZ641" s="10"/>
      <c r="BA641" s="10"/>
      <c r="BB641" s="10"/>
      <c r="BC641" s="10"/>
      <c r="BD641" s="10"/>
      <c r="BE641" s="10"/>
      <c r="BF641" s="10"/>
      <c r="BG641" s="10"/>
      <c r="BH641" s="10"/>
      <c r="BI641" s="10"/>
      <c r="BJ641" s="10"/>
      <c r="BK641" s="10"/>
      <c r="BL641" s="10"/>
      <c r="BM641" s="10" t="s">
        <v>4475</v>
      </c>
      <c r="BN641" s="10"/>
      <c r="BO641" s="10"/>
      <c r="BP641" s="10"/>
      <c r="BQ641" s="10"/>
      <c r="BR641" s="10"/>
      <c r="BS641" s="10"/>
      <c r="BT641" s="10"/>
      <c r="BU641" s="14"/>
      <c r="BV641" s="14"/>
      <c r="BW641" s="14"/>
      <c r="BX641" s="14"/>
      <c r="BY641" s="10"/>
      <c r="BZ641" s="10"/>
      <c r="CA641" s="10"/>
      <c r="CB641" s="10"/>
      <c r="CC641" s="10"/>
      <c r="CD641" s="10"/>
      <c r="CE641" s="10"/>
      <c r="CF641" s="10"/>
      <c r="CG641" s="10"/>
      <c r="CH641" s="10"/>
      <c r="CI641" s="10"/>
      <c r="CJ641" s="10"/>
      <c r="CK641" s="10"/>
      <c r="CL641" s="10"/>
      <c r="CM641" s="10" t="s">
        <v>4437</v>
      </c>
      <c r="CN641" s="10"/>
      <c r="CO641" s="10"/>
      <c r="CP641" s="10"/>
      <c r="CQ641" s="10"/>
      <c r="CR641" s="10"/>
      <c r="CS641" s="10"/>
      <c r="CT641" s="10"/>
      <c r="CU641" s="10"/>
      <c r="CV641" s="10"/>
      <c r="CW641" s="10"/>
      <c r="CX641" s="10"/>
      <c r="CY641" s="10"/>
      <c r="CZ641" s="10"/>
      <c r="DA641" s="10"/>
      <c r="DB641" s="10"/>
      <c r="DC641" s="10"/>
      <c r="DD641" s="10"/>
      <c r="DE641" s="10"/>
      <c r="DF641" s="10" t="s">
        <v>8097</v>
      </c>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c r="EG641" s="10"/>
      <c r="EH641" s="10"/>
      <c r="EI641" s="10" t="s">
        <v>4471</v>
      </c>
      <c r="EJ641" s="10"/>
      <c r="EK641" s="10"/>
      <c r="EL641" s="10"/>
      <c r="EM641" s="10"/>
      <c r="EN641" s="10"/>
      <c r="EO641" s="10"/>
      <c r="EP641" s="10"/>
      <c r="EQ641" s="10"/>
      <c r="ER641" s="10"/>
      <c r="ES641" s="10"/>
      <c r="ET641" s="10"/>
      <c r="EU641" s="10"/>
      <c r="EV641" s="10"/>
      <c r="EW641" s="17"/>
      <c r="EX641" s="10"/>
      <c r="EY641" s="10"/>
      <c r="EZ641" s="10" t="s">
        <v>204</v>
      </c>
      <c r="FA641" s="10"/>
      <c r="FB641" s="10"/>
      <c r="FC641" s="10"/>
      <c r="FD641" s="10" t="s">
        <v>204</v>
      </c>
      <c r="FE641" s="12"/>
      <c r="FF641" s="12"/>
      <c r="FG641" s="12"/>
    </row>
    <row r="642" spans="1:163" s="18" customFormat="1" ht="64.5" customHeight="1" x14ac:dyDescent="0.3">
      <c r="A642" s="10" t="s">
        <v>4289</v>
      </c>
      <c r="B642" s="11" t="s">
        <v>4477</v>
      </c>
      <c r="C642" s="10" t="s">
        <v>4478</v>
      </c>
      <c r="D642" s="12" t="s">
        <v>4479</v>
      </c>
      <c r="E642" s="12"/>
      <c r="F642" s="12" t="s">
        <v>8099</v>
      </c>
      <c r="G642" s="13">
        <v>3</v>
      </c>
      <c r="H642" s="13" t="s">
        <v>281</v>
      </c>
      <c r="I642" s="12" t="s">
        <v>12061</v>
      </c>
      <c r="J642" s="12" t="s">
        <v>8048</v>
      </c>
      <c r="K642" s="12" t="s">
        <v>8049</v>
      </c>
      <c r="L642" s="12" t="s">
        <v>8096</v>
      </c>
      <c r="M642" s="12" t="s">
        <v>12062</v>
      </c>
      <c r="N642" s="12" t="s">
        <v>12063</v>
      </c>
      <c r="O642" s="10"/>
      <c r="P642" s="10" t="s">
        <v>719</v>
      </c>
      <c r="Q642" s="10"/>
      <c r="R642" s="10"/>
      <c r="S642" s="10" t="s">
        <v>12021</v>
      </c>
      <c r="T642" s="10"/>
      <c r="U642" s="10"/>
      <c r="V642" s="10"/>
      <c r="W642" s="10"/>
      <c r="X642" s="10"/>
      <c r="Y642" s="10"/>
      <c r="Z642" s="10"/>
      <c r="AA642" s="10"/>
      <c r="AB642" s="10"/>
      <c r="AC642" s="10"/>
      <c r="AD642" s="10"/>
      <c r="AE642" s="10"/>
      <c r="AF642" s="10"/>
      <c r="AG642" s="10" t="s">
        <v>4468</v>
      </c>
      <c r="AH642" s="14" t="s">
        <v>512</v>
      </c>
      <c r="AI642" s="14"/>
      <c r="AJ642" s="10"/>
      <c r="AK642" s="10"/>
      <c r="AL642" s="10"/>
      <c r="AM642" s="10" t="s">
        <v>12064</v>
      </c>
      <c r="AN642" s="10"/>
      <c r="AO642" s="10" t="s">
        <v>12064</v>
      </c>
      <c r="AP642" s="10" t="s">
        <v>12064</v>
      </c>
      <c r="AQ642" s="10"/>
      <c r="AR642" s="10" t="s">
        <v>4480</v>
      </c>
      <c r="AS642" s="10"/>
      <c r="AT642" s="10"/>
      <c r="AU642" s="10"/>
      <c r="AV642" s="10"/>
      <c r="AW642" s="10"/>
      <c r="AX642" s="10"/>
      <c r="AY642" s="10"/>
      <c r="AZ642" s="10"/>
      <c r="BA642" s="10"/>
      <c r="BB642" s="10"/>
      <c r="BC642" s="10"/>
      <c r="BD642" s="10"/>
      <c r="BE642" s="10"/>
      <c r="BF642" s="10"/>
      <c r="BG642" s="10"/>
      <c r="BH642" s="10"/>
      <c r="BI642" s="10"/>
      <c r="BJ642" s="10" t="s">
        <v>4480</v>
      </c>
      <c r="BK642" s="10"/>
      <c r="BL642" s="10" t="s">
        <v>4480</v>
      </c>
      <c r="BM642" s="10" t="s">
        <v>4480</v>
      </c>
      <c r="BN642" s="10"/>
      <c r="BO642" s="10"/>
      <c r="BP642" s="10"/>
      <c r="BQ642" s="10"/>
      <c r="BR642" s="10"/>
      <c r="BS642" s="10"/>
      <c r="BT642" s="10"/>
      <c r="BU642" s="14"/>
      <c r="BV642" s="14"/>
      <c r="BW642" s="14"/>
      <c r="BX642" s="14"/>
      <c r="BY642" s="10"/>
      <c r="BZ642" s="10"/>
      <c r="CA642" s="10"/>
      <c r="CB642" s="10"/>
      <c r="CC642" s="10"/>
      <c r="CD642" s="10"/>
      <c r="CE642" s="10"/>
      <c r="CF642" s="10"/>
      <c r="CG642" s="10"/>
      <c r="CH642" s="10"/>
      <c r="CI642" s="10"/>
      <c r="CJ642" s="10"/>
      <c r="CK642" s="10"/>
      <c r="CL642" s="10"/>
      <c r="CM642" s="10" t="s">
        <v>4437</v>
      </c>
      <c r="CN642" s="10"/>
      <c r="CO642" s="10"/>
      <c r="CP642" s="10"/>
      <c r="CQ642" s="10"/>
      <c r="CR642" s="10"/>
      <c r="CS642" s="10"/>
      <c r="CT642" s="10"/>
      <c r="CU642" s="10"/>
      <c r="CV642" s="10"/>
      <c r="CW642" s="10"/>
      <c r="CX642" s="10"/>
      <c r="CY642" s="10"/>
      <c r="CZ642" s="10"/>
      <c r="DA642" s="10"/>
      <c r="DB642" s="10"/>
      <c r="DC642" s="10"/>
      <c r="DD642" s="10"/>
      <c r="DE642" s="10"/>
      <c r="DF642" s="10" t="s">
        <v>8097</v>
      </c>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c r="EG642" s="10"/>
      <c r="EH642" s="10"/>
      <c r="EI642" s="10" t="s">
        <v>4471</v>
      </c>
      <c r="EJ642" s="10"/>
      <c r="EK642" s="10"/>
      <c r="EL642" s="10"/>
      <c r="EM642" s="10"/>
      <c r="EN642" s="10"/>
      <c r="EO642" s="10"/>
      <c r="EP642" s="10"/>
      <c r="EQ642" s="10"/>
      <c r="ER642" s="10"/>
      <c r="ES642" s="10"/>
      <c r="ET642" s="10"/>
      <c r="EU642" s="10"/>
      <c r="EV642" s="10"/>
      <c r="EW642" s="17"/>
      <c r="EX642" s="10"/>
      <c r="EY642" s="10"/>
      <c r="EZ642" s="10" t="s">
        <v>204</v>
      </c>
      <c r="FA642" s="10"/>
      <c r="FB642" s="10"/>
      <c r="FC642" s="10"/>
      <c r="FD642" s="10" t="s">
        <v>204</v>
      </c>
      <c r="FE642" s="12"/>
      <c r="FF642" s="12"/>
      <c r="FG642" s="12"/>
    </row>
    <row r="643" spans="1:163" s="18" customFormat="1" ht="64.5" customHeight="1" x14ac:dyDescent="0.3">
      <c r="A643" s="10" t="s">
        <v>6288</v>
      </c>
      <c r="B643" s="11" t="s">
        <v>12065</v>
      </c>
      <c r="C643" s="10" t="s">
        <v>12066</v>
      </c>
      <c r="D643" s="12" t="s">
        <v>12067</v>
      </c>
      <c r="E643" s="12"/>
      <c r="F643" s="12" t="s">
        <v>12068</v>
      </c>
      <c r="G643" s="13">
        <v>5</v>
      </c>
      <c r="H643" s="13" t="s">
        <v>849</v>
      </c>
      <c r="I643" s="12" t="s">
        <v>12069</v>
      </c>
      <c r="J643" s="12" t="s">
        <v>12070</v>
      </c>
      <c r="K643" s="12" t="s">
        <v>12071</v>
      </c>
      <c r="L643" s="12" t="s">
        <v>8096</v>
      </c>
      <c r="M643" s="12" t="s">
        <v>12072</v>
      </c>
      <c r="N643" s="12" t="s">
        <v>12073</v>
      </c>
      <c r="O643" s="10"/>
      <c r="P643" s="10"/>
      <c r="Q643" s="10"/>
      <c r="R643" s="10"/>
      <c r="S643" s="10" t="s">
        <v>12021</v>
      </c>
      <c r="T643" s="10"/>
      <c r="U643" s="10"/>
      <c r="V643" s="10"/>
      <c r="W643" s="10"/>
      <c r="X643" s="10"/>
      <c r="Y643" s="10"/>
      <c r="Z643" s="10"/>
      <c r="AA643" s="10"/>
      <c r="AB643" s="10"/>
      <c r="AC643" s="10"/>
      <c r="AD643" s="10"/>
      <c r="AE643" s="10"/>
      <c r="AF643" s="10"/>
      <c r="AG643" s="10"/>
      <c r="AH643" s="14"/>
      <c r="AI643" s="14"/>
      <c r="AJ643" s="10"/>
      <c r="AK643" s="10"/>
      <c r="AL643" s="10"/>
      <c r="AM643" s="10" t="s">
        <v>12074</v>
      </c>
      <c r="AN643" s="10"/>
      <c r="AO643" s="10" t="s">
        <v>12074</v>
      </c>
      <c r="AP643" s="10" t="s">
        <v>12074</v>
      </c>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t="s">
        <v>12074</v>
      </c>
      <c r="BN643" s="10"/>
      <c r="BO643" s="10"/>
      <c r="BP643" s="10"/>
      <c r="BQ643" s="10"/>
      <c r="BR643" s="10"/>
      <c r="BS643" s="10"/>
      <c r="BT643" s="10"/>
      <c r="BU643" s="14"/>
      <c r="BV643" s="14"/>
      <c r="BW643" s="14"/>
      <c r="BX643" s="14"/>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c r="EG643" s="10"/>
      <c r="EH643" s="10"/>
      <c r="EI643" s="10"/>
      <c r="EJ643" s="10"/>
      <c r="EK643" s="10"/>
      <c r="EL643" s="10"/>
      <c r="EM643" s="10"/>
      <c r="EN643" s="10"/>
      <c r="EO643" s="10"/>
      <c r="EP643" s="10"/>
      <c r="EQ643" s="10"/>
      <c r="ER643" s="10"/>
      <c r="ES643" s="10"/>
      <c r="ET643" s="10"/>
      <c r="EU643" s="10"/>
      <c r="EV643" s="10"/>
      <c r="EW643" s="17"/>
      <c r="EX643" s="10"/>
      <c r="EY643" s="10"/>
      <c r="EZ643" s="10"/>
      <c r="FA643" s="10"/>
      <c r="FB643" s="10"/>
      <c r="FC643" s="10"/>
      <c r="FD643" s="10"/>
      <c r="FE643" s="12" t="s">
        <v>8559</v>
      </c>
      <c r="FF643" s="12"/>
      <c r="FG643" s="12"/>
    </row>
    <row r="644" spans="1:163" s="18" customFormat="1" ht="64.5" customHeight="1" x14ac:dyDescent="0.3">
      <c r="A644" s="10" t="s">
        <v>4289</v>
      </c>
      <c r="B644" s="11" t="s">
        <v>4481</v>
      </c>
      <c r="C644" s="10" t="s">
        <v>4482</v>
      </c>
      <c r="D644" s="12" t="s">
        <v>4483</v>
      </c>
      <c r="E644" s="12"/>
      <c r="F644" s="12" t="s">
        <v>8100</v>
      </c>
      <c r="G644" s="13">
        <v>9</v>
      </c>
      <c r="H644" s="13" t="s">
        <v>281</v>
      </c>
      <c r="I644" s="12" t="s">
        <v>12075</v>
      </c>
      <c r="J644" s="12" t="s">
        <v>8048</v>
      </c>
      <c r="K644" s="12" t="s">
        <v>8049</v>
      </c>
      <c r="L644" s="12" t="s">
        <v>8101</v>
      </c>
      <c r="M644" s="12" t="s">
        <v>8102</v>
      </c>
      <c r="N644" s="12" t="s">
        <v>12076</v>
      </c>
      <c r="O644" s="10"/>
      <c r="P644" s="10" t="s">
        <v>719</v>
      </c>
      <c r="Q644" s="10"/>
      <c r="R644" s="10"/>
      <c r="S644" s="10" t="s">
        <v>12021</v>
      </c>
      <c r="T644" s="10"/>
      <c r="U644" s="10"/>
      <c r="V644" s="10"/>
      <c r="W644" s="10"/>
      <c r="X644" s="10"/>
      <c r="Y644" s="10"/>
      <c r="Z644" s="10"/>
      <c r="AA644" s="10"/>
      <c r="AB644" s="10"/>
      <c r="AC644" s="10"/>
      <c r="AD644" s="10"/>
      <c r="AE644" s="10"/>
      <c r="AF644" s="10"/>
      <c r="AG644" s="10" t="s">
        <v>4484</v>
      </c>
      <c r="AH644" s="14" t="s">
        <v>512</v>
      </c>
      <c r="AI644" s="14"/>
      <c r="AJ644" s="10"/>
      <c r="AK644" s="10"/>
      <c r="AL644" s="10"/>
      <c r="AM644" s="10" t="s">
        <v>4485</v>
      </c>
      <c r="AN644" s="10" t="s">
        <v>4485</v>
      </c>
      <c r="AO644" s="10" t="s">
        <v>4485</v>
      </c>
      <c r="AP644" s="10" t="s">
        <v>4485</v>
      </c>
      <c r="AQ644" s="10"/>
      <c r="AR644" s="10" t="s">
        <v>4486</v>
      </c>
      <c r="AS644" s="10"/>
      <c r="AT644" s="10"/>
      <c r="AU644" s="10"/>
      <c r="AV644" s="10"/>
      <c r="AW644" s="10"/>
      <c r="AX644" s="10"/>
      <c r="AY644" s="10"/>
      <c r="AZ644" s="10"/>
      <c r="BA644" s="10"/>
      <c r="BB644" s="10" t="s">
        <v>12031</v>
      </c>
      <c r="BC644" s="10"/>
      <c r="BD644" s="10"/>
      <c r="BE644" s="10"/>
      <c r="BF644" s="10"/>
      <c r="BG644" s="10"/>
      <c r="BH644" s="10"/>
      <c r="BI644" s="10"/>
      <c r="BJ644" s="10" t="s">
        <v>4486</v>
      </c>
      <c r="BK644" s="10" t="s">
        <v>4486</v>
      </c>
      <c r="BL644" s="10" t="s">
        <v>4486</v>
      </c>
      <c r="BM644" s="10" t="s">
        <v>4486</v>
      </c>
      <c r="BN644" s="10" t="s">
        <v>4486</v>
      </c>
      <c r="BO644" s="10"/>
      <c r="BP644" s="10"/>
      <c r="BQ644" s="10"/>
      <c r="BR644" s="10"/>
      <c r="BS644" s="10"/>
      <c r="BT644" s="10"/>
      <c r="BU644" s="14"/>
      <c r="BV644" s="14"/>
      <c r="BW644" s="14"/>
      <c r="BX644" s="14"/>
      <c r="BY644" s="10"/>
      <c r="BZ644" s="10"/>
      <c r="CA644" s="10"/>
      <c r="CB644" s="10"/>
      <c r="CC644" s="10"/>
      <c r="CD644" s="10"/>
      <c r="CE644" s="10"/>
      <c r="CF644" s="10"/>
      <c r="CG644" s="10"/>
      <c r="CH644" s="10"/>
      <c r="CI644" s="10"/>
      <c r="CJ644" s="10"/>
      <c r="CK644" s="10"/>
      <c r="CL644" s="10"/>
      <c r="CM644" s="10" t="s">
        <v>4437</v>
      </c>
      <c r="CN644" s="10"/>
      <c r="CO644" s="10"/>
      <c r="CP644" s="10"/>
      <c r="CQ644" s="10"/>
      <c r="CR644" s="10"/>
      <c r="CS644" s="10"/>
      <c r="CT644" s="10"/>
      <c r="CU644" s="10"/>
      <c r="CV644" s="10"/>
      <c r="CW644" s="10"/>
      <c r="CX644" s="10"/>
      <c r="CY644" s="10"/>
      <c r="CZ644" s="10"/>
      <c r="DA644" s="10"/>
      <c r="DB644" s="10"/>
      <c r="DC644" s="10"/>
      <c r="DD644" s="10"/>
      <c r="DE644" s="10"/>
      <c r="DF644" s="10" t="s">
        <v>8103</v>
      </c>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t="s">
        <v>4487</v>
      </c>
      <c r="EJ644" s="10"/>
      <c r="EK644" s="10"/>
      <c r="EL644" s="10"/>
      <c r="EM644" s="10"/>
      <c r="EN644" s="10"/>
      <c r="EO644" s="10"/>
      <c r="EP644" s="10"/>
      <c r="EQ644" s="10"/>
      <c r="ER644" s="10"/>
      <c r="ES644" s="10"/>
      <c r="ET644" s="10"/>
      <c r="EU644" s="10"/>
      <c r="EV644" s="10"/>
      <c r="EW644" s="17"/>
      <c r="EX644" s="10"/>
      <c r="EY644" s="10"/>
      <c r="EZ644" s="10" t="s">
        <v>204</v>
      </c>
      <c r="FA644" s="10"/>
      <c r="FB644" s="10" t="s">
        <v>204</v>
      </c>
      <c r="FC644" s="10"/>
      <c r="FD644" s="10" t="s">
        <v>204</v>
      </c>
      <c r="FE644" s="12"/>
      <c r="FF644" s="12"/>
      <c r="FG644" s="12"/>
    </row>
    <row r="645" spans="1:163" s="18" customFormat="1" ht="64.5" customHeight="1" x14ac:dyDescent="0.3">
      <c r="A645" s="10" t="s">
        <v>4289</v>
      </c>
      <c r="B645" s="11" t="s">
        <v>4488</v>
      </c>
      <c r="C645" s="10" t="s">
        <v>4489</v>
      </c>
      <c r="D645" s="12" t="s">
        <v>12077</v>
      </c>
      <c r="E645" s="12"/>
      <c r="F645" s="12" t="s">
        <v>12078</v>
      </c>
      <c r="G645" s="13">
        <v>10</v>
      </c>
      <c r="H645" s="13" t="s">
        <v>397</v>
      </c>
      <c r="I645" s="12" t="s">
        <v>12079</v>
      </c>
      <c r="J645" s="12" t="s">
        <v>8048</v>
      </c>
      <c r="K645" s="12" t="s">
        <v>8049</v>
      </c>
      <c r="L645" s="12" t="s">
        <v>8101</v>
      </c>
      <c r="M645" s="12" t="s">
        <v>8102</v>
      </c>
      <c r="N645" s="12" t="s">
        <v>12080</v>
      </c>
      <c r="O645" s="10"/>
      <c r="P645" s="10" t="s">
        <v>719</v>
      </c>
      <c r="Q645" s="10"/>
      <c r="R645" s="10"/>
      <c r="S645" s="10" t="s">
        <v>12021</v>
      </c>
      <c r="T645" s="10"/>
      <c r="U645" s="10"/>
      <c r="V645" s="10"/>
      <c r="W645" s="10"/>
      <c r="X645" s="10"/>
      <c r="Y645" s="10"/>
      <c r="Z645" s="10"/>
      <c r="AA645" s="10"/>
      <c r="AB645" s="10"/>
      <c r="AC645" s="10"/>
      <c r="AD645" s="10"/>
      <c r="AE645" s="10"/>
      <c r="AF645" s="10"/>
      <c r="AG645" s="10"/>
      <c r="AH645" s="14" t="s">
        <v>512</v>
      </c>
      <c r="AI645" s="14"/>
      <c r="AJ645" s="10"/>
      <c r="AK645" s="10"/>
      <c r="AL645" s="10"/>
      <c r="AM645" s="10" t="s">
        <v>4490</v>
      </c>
      <c r="AN645" s="10"/>
      <c r="AO645" s="10"/>
      <c r="AP645" s="10"/>
      <c r="AQ645" s="10" t="s">
        <v>4490</v>
      </c>
      <c r="AR645" s="10" t="s">
        <v>4491</v>
      </c>
      <c r="AS645" s="10"/>
      <c r="AT645" s="10"/>
      <c r="AU645" s="10"/>
      <c r="AV645" s="10"/>
      <c r="AW645" s="10"/>
      <c r="AX645" s="10"/>
      <c r="AY645" s="10"/>
      <c r="AZ645" s="10"/>
      <c r="BA645" s="10"/>
      <c r="BB645" s="10"/>
      <c r="BC645" s="10"/>
      <c r="BD645" s="10"/>
      <c r="BE645" s="10"/>
      <c r="BF645" s="10"/>
      <c r="BG645" s="10"/>
      <c r="BH645" s="10"/>
      <c r="BI645" s="10"/>
      <c r="BJ645" s="10" t="s">
        <v>4491</v>
      </c>
      <c r="BK645" s="10"/>
      <c r="BL645" s="10" t="s">
        <v>4491</v>
      </c>
      <c r="BM645" s="10" t="s">
        <v>4491</v>
      </c>
      <c r="BN645" s="10"/>
      <c r="BO645" s="10"/>
      <c r="BP645" s="10"/>
      <c r="BQ645" s="10"/>
      <c r="BR645" s="10"/>
      <c r="BS645" s="10"/>
      <c r="BT645" s="10"/>
      <c r="BU645" s="14"/>
      <c r="BV645" s="14"/>
      <c r="BW645" s="14"/>
      <c r="BX645" s="14"/>
      <c r="BY645" s="10"/>
      <c r="BZ645" s="10"/>
      <c r="CA645" s="10"/>
      <c r="CB645" s="10"/>
      <c r="CC645" s="10"/>
      <c r="CD645" s="10"/>
      <c r="CE645" s="10"/>
      <c r="CF645" s="10"/>
      <c r="CG645" s="10"/>
      <c r="CH645" s="10"/>
      <c r="CI645" s="10"/>
      <c r="CJ645" s="10"/>
      <c r="CK645" s="10"/>
      <c r="CL645" s="10"/>
      <c r="CM645" s="10" t="s">
        <v>4437</v>
      </c>
      <c r="CN645" s="10"/>
      <c r="CO645" s="10"/>
      <c r="CP645" s="10"/>
      <c r="CQ645" s="10"/>
      <c r="CR645" s="10"/>
      <c r="CS645" s="10"/>
      <c r="CT645" s="10"/>
      <c r="CU645" s="10"/>
      <c r="CV645" s="10"/>
      <c r="CW645" s="10"/>
      <c r="CX645" s="10"/>
      <c r="CY645" s="10"/>
      <c r="CZ645" s="10"/>
      <c r="DA645" s="10"/>
      <c r="DB645" s="10"/>
      <c r="DC645" s="10"/>
      <c r="DD645" s="10"/>
      <c r="DE645" s="10"/>
      <c r="DF645" s="10" t="s">
        <v>8103</v>
      </c>
      <c r="DG645" s="10"/>
      <c r="DH645" s="10"/>
      <c r="DI645" s="10"/>
      <c r="DJ645" s="10"/>
      <c r="DK645" s="10"/>
      <c r="DL645" s="10"/>
      <c r="DM645" s="10"/>
      <c r="DN645" s="10"/>
      <c r="DO645" s="10"/>
      <c r="DP645" s="10"/>
      <c r="DQ645" s="10"/>
      <c r="DR645" s="10"/>
      <c r="DS645" s="10"/>
      <c r="DT645" s="10"/>
      <c r="DU645" s="10"/>
      <c r="DV645" s="10"/>
      <c r="DW645" s="10"/>
      <c r="DX645" s="10"/>
      <c r="DY645" s="10"/>
      <c r="DZ645" s="10"/>
      <c r="EA645" s="10"/>
      <c r="EB645" s="10"/>
      <c r="EC645" s="10"/>
      <c r="ED645" s="10"/>
      <c r="EE645" s="10"/>
      <c r="EF645" s="10"/>
      <c r="EG645" s="10"/>
      <c r="EH645" s="10"/>
      <c r="EI645" s="10" t="s">
        <v>4487</v>
      </c>
      <c r="EJ645" s="10"/>
      <c r="EK645" s="10"/>
      <c r="EL645" s="10"/>
      <c r="EM645" s="10"/>
      <c r="EN645" s="10"/>
      <c r="EO645" s="10"/>
      <c r="EP645" s="10"/>
      <c r="EQ645" s="10"/>
      <c r="ER645" s="10"/>
      <c r="ES645" s="10"/>
      <c r="ET645" s="10"/>
      <c r="EU645" s="10"/>
      <c r="EV645" s="10"/>
      <c r="EW645" s="17"/>
      <c r="EX645" s="10"/>
      <c r="EY645" s="10"/>
      <c r="EZ645" s="10" t="s">
        <v>204</v>
      </c>
      <c r="FA645" s="10"/>
      <c r="FB645" s="10" t="s">
        <v>204</v>
      </c>
      <c r="FC645" s="10"/>
      <c r="FD645" s="10" t="s">
        <v>204</v>
      </c>
      <c r="FE645" s="12" t="s">
        <v>8647</v>
      </c>
      <c r="FF645" s="12"/>
      <c r="FG645" s="12"/>
    </row>
    <row r="646" spans="1:163" s="18" customFormat="1" ht="64.5" customHeight="1" x14ac:dyDescent="0.3">
      <c r="A646" s="10" t="s">
        <v>4289</v>
      </c>
      <c r="B646" s="11" t="s">
        <v>4492</v>
      </c>
      <c r="C646" s="10" t="s">
        <v>4493</v>
      </c>
      <c r="D646" s="12" t="s">
        <v>4494</v>
      </c>
      <c r="E646" s="12"/>
      <c r="F646" s="12" t="s">
        <v>8104</v>
      </c>
      <c r="G646" s="13">
        <v>10</v>
      </c>
      <c r="H646" s="13" t="s">
        <v>281</v>
      </c>
      <c r="I646" s="12" t="s">
        <v>12081</v>
      </c>
      <c r="J646" s="12" t="s">
        <v>8048</v>
      </c>
      <c r="K646" s="12" t="s">
        <v>8049</v>
      </c>
      <c r="L646" s="12" t="s">
        <v>8105</v>
      </c>
      <c r="M646" s="12" t="s">
        <v>8106</v>
      </c>
      <c r="N646" s="12" t="s">
        <v>12082</v>
      </c>
      <c r="O646" s="10"/>
      <c r="P646" s="10" t="s">
        <v>719</v>
      </c>
      <c r="Q646" s="10"/>
      <c r="R646" s="10"/>
      <c r="S646" s="10"/>
      <c r="T646" s="10"/>
      <c r="U646" s="10"/>
      <c r="V646" s="10"/>
      <c r="W646" s="10"/>
      <c r="X646" s="10"/>
      <c r="Y646" s="10"/>
      <c r="Z646" s="10"/>
      <c r="AA646" s="10" t="s">
        <v>988</v>
      </c>
      <c r="AB646" s="10"/>
      <c r="AC646" s="10" t="s">
        <v>11531</v>
      </c>
      <c r="AD646" s="10"/>
      <c r="AE646" s="10"/>
      <c r="AF646" s="10"/>
      <c r="AG646" s="10" t="s">
        <v>4434</v>
      </c>
      <c r="AH646" s="14"/>
      <c r="AI646" s="14"/>
      <c r="AJ646" s="10"/>
      <c r="AK646" s="10"/>
      <c r="AL646" s="10"/>
      <c r="AM646" s="10" t="s">
        <v>4495</v>
      </c>
      <c r="AN646" s="10" t="s">
        <v>4495</v>
      </c>
      <c r="AO646" s="10" t="s">
        <v>4495</v>
      </c>
      <c r="AP646" s="10" t="s">
        <v>4495</v>
      </c>
      <c r="AQ646" s="10"/>
      <c r="AR646" s="10" t="s">
        <v>4496</v>
      </c>
      <c r="AS646" s="10"/>
      <c r="AT646" s="10"/>
      <c r="AU646" s="10" t="s">
        <v>12083</v>
      </c>
      <c r="AV646" s="10"/>
      <c r="AW646" s="10"/>
      <c r="AX646" s="10"/>
      <c r="AY646" s="10"/>
      <c r="AZ646" s="10"/>
      <c r="BA646" s="10"/>
      <c r="BB646" s="10" t="s">
        <v>12084</v>
      </c>
      <c r="BC646" s="10" t="s">
        <v>4369</v>
      </c>
      <c r="BD646" s="10" t="s">
        <v>13735</v>
      </c>
      <c r="BE646" s="10"/>
      <c r="BF646" s="10"/>
      <c r="BG646" s="10"/>
      <c r="BH646" s="10"/>
      <c r="BI646" s="10"/>
      <c r="BJ646" s="10" t="s">
        <v>4496</v>
      </c>
      <c r="BK646" s="10" t="s">
        <v>4496</v>
      </c>
      <c r="BL646" s="10" t="s">
        <v>4496</v>
      </c>
      <c r="BM646" s="10" t="s">
        <v>4496</v>
      </c>
      <c r="BN646" s="10" t="s">
        <v>4496</v>
      </c>
      <c r="BO646" s="10"/>
      <c r="BP646" s="10"/>
      <c r="BQ646" s="10"/>
      <c r="BR646" s="10"/>
      <c r="BS646" s="10"/>
      <c r="BT646" s="10"/>
      <c r="BU646" s="14"/>
      <c r="BV646" s="14"/>
      <c r="BW646" s="14"/>
      <c r="BX646" s="14" t="s">
        <v>4497</v>
      </c>
      <c r="BY646" s="10"/>
      <c r="BZ646" s="10"/>
      <c r="CA646" s="10"/>
      <c r="CB646" s="10"/>
      <c r="CC646" s="10"/>
      <c r="CD646" s="10"/>
      <c r="CE646" s="10"/>
      <c r="CF646" s="10"/>
      <c r="CG646" s="10"/>
      <c r="CH646" s="10"/>
      <c r="CI646" s="10"/>
      <c r="CJ646" s="10"/>
      <c r="CK646" s="10"/>
      <c r="CL646" s="10" t="s">
        <v>546</v>
      </c>
      <c r="CM646" s="10"/>
      <c r="CN646" s="10"/>
      <c r="CO646" s="10"/>
      <c r="CP646" s="10"/>
      <c r="CQ646" s="10"/>
      <c r="CR646" s="10"/>
      <c r="CS646" s="10"/>
      <c r="CT646" s="10"/>
      <c r="CU646" s="10"/>
      <c r="CV646" s="10"/>
      <c r="CW646" s="10"/>
      <c r="CX646" s="10"/>
      <c r="CY646" s="10"/>
      <c r="CZ646" s="10"/>
      <c r="DA646" s="10"/>
      <c r="DB646" s="10"/>
      <c r="DC646" s="10"/>
      <c r="DD646" s="10"/>
      <c r="DE646" s="10"/>
      <c r="DF646" s="10" t="s">
        <v>8107</v>
      </c>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c r="EG646" s="10"/>
      <c r="EH646" s="10"/>
      <c r="EI646" s="10"/>
      <c r="EJ646" s="10"/>
      <c r="EK646" s="10"/>
      <c r="EL646" s="10"/>
      <c r="EM646" s="10"/>
      <c r="EN646" s="10"/>
      <c r="EO646" s="10"/>
      <c r="EP646" s="10"/>
      <c r="EQ646" s="10"/>
      <c r="ER646" s="10"/>
      <c r="ES646" s="10"/>
      <c r="ET646" s="10"/>
      <c r="EU646" s="10"/>
      <c r="EV646" s="10"/>
      <c r="EW646" s="17"/>
      <c r="EX646" s="10" t="s">
        <v>204</v>
      </c>
      <c r="EY646" s="10"/>
      <c r="EZ646" s="10" t="s">
        <v>204</v>
      </c>
      <c r="FA646" s="10"/>
      <c r="FB646" s="10"/>
      <c r="FC646" s="10"/>
      <c r="FD646" s="10" t="s">
        <v>204</v>
      </c>
      <c r="FE646" s="12" t="s">
        <v>8647</v>
      </c>
      <c r="FF646" s="12"/>
      <c r="FG646" s="12"/>
    </row>
    <row r="647" spans="1:163" s="18" customFormat="1" ht="64.5" customHeight="1" x14ac:dyDescent="0.3">
      <c r="A647" s="10" t="s">
        <v>4289</v>
      </c>
      <c r="B647" s="11" t="s">
        <v>4498</v>
      </c>
      <c r="C647" s="10" t="s">
        <v>4499</v>
      </c>
      <c r="D647" s="12" t="s">
        <v>12085</v>
      </c>
      <c r="E647" s="12"/>
      <c r="F647" s="12" t="s">
        <v>12086</v>
      </c>
      <c r="G647" s="13">
        <v>8</v>
      </c>
      <c r="H647" s="13" t="s">
        <v>281</v>
      </c>
      <c r="I647" s="12" t="s">
        <v>12087</v>
      </c>
      <c r="J647" s="12" t="s">
        <v>8048</v>
      </c>
      <c r="K647" s="12" t="s">
        <v>8049</v>
      </c>
      <c r="L647" s="12" t="s">
        <v>8108</v>
      </c>
      <c r="M647" s="12" t="s">
        <v>8109</v>
      </c>
      <c r="N647" s="12" t="s">
        <v>12088</v>
      </c>
      <c r="O647" s="10"/>
      <c r="P647" s="10" t="s">
        <v>719</v>
      </c>
      <c r="Q647" s="10"/>
      <c r="R647" s="10"/>
      <c r="S647" s="10"/>
      <c r="T647" s="10"/>
      <c r="U647" s="10"/>
      <c r="V647" s="10"/>
      <c r="W647" s="10"/>
      <c r="X647" s="10"/>
      <c r="Y647" s="10"/>
      <c r="Z647" s="10"/>
      <c r="AA647" s="10"/>
      <c r="AB647" s="10"/>
      <c r="AC647" s="10"/>
      <c r="AD647" s="10"/>
      <c r="AE647" s="10"/>
      <c r="AF647" s="10"/>
      <c r="AG647" s="10" t="s">
        <v>4434</v>
      </c>
      <c r="AH647" s="14"/>
      <c r="AI647" s="14"/>
      <c r="AJ647" s="10"/>
      <c r="AK647" s="10"/>
      <c r="AL647" s="10"/>
      <c r="AM647" s="10" t="s">
        <v>4500</v>
      </c>
      <c r="AN647" s="10"/>
      <c r="AO647" s="10" t="s">
        <v>4500</v>
      </c>
      <c r="AP647" s="10" t="s">
        <v>4500</v>
      </c>
      <c r="AQ647" s="10"/>
      <c r="AR647" s="10" t="s">
        <v>4501</v>
      </c>
      <c r="AS647" s="10"/>
      <c r="AT647" s="10"/>
      <c r="AU647" s="10" t="s">
        <v>4502</v>
      </c>
      <c r="AV647" s="10"/>
      <c r="AW647" s="10"/>
      <c r="AX647" s="10"/>
      <c r="AY647" s="10"/>
      <c r="AZ647" s="10"/>
      <c r="BA647" s="10"/>
      <c r="BB647" s="10" t="s">
        <v>12023</v>
      </c>
      <c r="BC647" s="15"/>
      <c r="BD647" s="10" t="s">
        <v>13812</v>
      </c>
      <c r="BE647" s="10"/>
      <c r="BF647" s="10"/>
      <c r="BG647" s="10"/>
      <c r="BH647" s="10"/>
      <c r="BI647" s="10"/>
      <c r="BJ647" s="10" t="s">
        <v>4501</v>
      </c>
      <c r="BK647" s="10"/>
      <c r="BL647" s="10" t="s">
        <v>4501</v>
      </c>
      <c r="BM647" s="10" t="s">
        <v>4501</v>
      </c>
      <c r="BN647" s="10"/>
      <c r="BO647" s="10"/>
      <c r="BP647" s="10"/>
      <c r="BQ647" s="10"/>
      <c r="BR647" s="10"/>
      <c r="BS647" s="10"/>
      <c r="BT647" s="10"/>
      <c r="BU647" s="14"/>
      <c r="BV647" s="14"/>
      <c r="BW647" s="14"/>
      <c r="BX647" s="14" t="s">
        <v>4503</v>
      </c>
      <c r="BY647" s="10"/>
      <c r="BZ647" s="10"/>
      <c r="CA647" s="10"/>
      <c r="CB647" s="10"/>
      <c r="CC647" s="10"/>
      <c r="CD647" s="16"/>
      <c r="CE647" s="15"/>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t="s">
        <v>8110</v>
      </c>
      <c r="DG647" s="10"/>
      <c r="DH647" s="10"/>
      <c r="DI647" s="10"/>
      <c r="DJ647" s="10"/>
      <c r="DK647" s="10"/>
      <c r="DL647" s="10"/>
      <c r="DM647" s="10"/>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c r="ER647" s="10"/>
      <c r="ES647" s="10"/>
      <c r="ET647" s="10"/>
      <c r="EU647" s="10"/>
      <c r="EV647" s="10"/>
      <c r="EW647" s="17"/>
      <c r="EX647" s="10"/>
      <c r="EY647" s="10"/>
      <c r="EZ647" s="10" t="s">
        <v>204</v>
      </c>
      <c r="FA647" s="10"/>
      <c r="FB647" s="10"/>
      <c r="FC647" s="10"/>
      <c r="FD647" s="10" t="s">
        <v>204</v>
      </c>
      <c r="FE647" s="12" t="s">
        <v>8647</v>
      </c>
      <c r="FF647" s="12"/>
      <c r="FG647" s="12"/>
    </row>
    <row r="648" spans="1:163" s="18" customFormat="1" ht="64.5" customHeight="1" x14ac:dyDescent="0.3">
      <c r="A648" s="10" t="s">
        <v>4289</v>
      </c>
      <c r="B648" s="11" t="s">
        <v>4504</v>
      </c>
      <c r="C648" s="10" t="s">
        <v>4505</v>
      </c>
      <c r="D648" s="12" t="s">
        <v>4506</v>
      </c>
      <c r="E648" s="12"/>
      <c r="F648" s="12" t="s">
        <v>8111</v>
      </c>
      <c r="G648" s="13">
        <v>10</v>
      </c>
      <c r="H648" s="13" t="s">
        <v>281</v>
      </c>
      <c r="I648" s="12" t="s">
        <v>12089</v>
      </c>
      <c r="J648" s="12" t="s">
        <v>8048</v>
      </c>
      <c r="K648" s="12" t="s">
        <v>8049</v>
      </c>
      <c r="L648" s="12" t="s">
        <v>8112</v>
      </c>
      <c r="M648" s="12" t="s">
        <v>8113</v>
      </c>
      <c r="N648" s="12" t="s">
        <v>12090</v>
      </c>
      <c r="O648" s="10"/>
      <c r="P648" s="10" t="s">
        <v>719</v>
      </c>
      <c r="Q648" s="10"/>
      <c r="R648" s="10"/>
      <c r="S648" s="10"/>
      <c r="T648" s="10"/>
      <c r="U648" s="10"/>
      <c r="V648" s="10" t="s">
        <v>4508</v>
      </c>
      <c r="W648" s="10"/>
      <c r="X648" s="10"/>
      <c r="Y648" s="10"/>
      <c r="Z648" s="10"/>
      <c r="AA648" s="10" t="s">
        <v>4509</v>
      </c>
      <c r="AB648" s="10"/>
      <c r="AC648" s="10" t="s">
        <v>12091</v>
      </c>
      <c r="AD648" s="10"/>
      <c r="AE648" s="10"/>
      <c r="AF648" s="10"/>
      <c r="AG648" s="10" t="s">
        <v>4434</v>
      </c>
      <c r="AH648" s="14"/>
      <c r="AI648" s="14"/>
      <c r="AJ648" s="10"/>
      <c r="AK648" s="10"/>
      <c r="AL648" s="10"/>
      <c r="AM648" s="10" t="s">
        <v>4510</v>
      </c>
      <c r="AN648" s="10"/>
      <c r="AO648" s="10"/>
      <c r="AP648" s="10" t="s">
        <v>12092</v>
      </c>
      <c r="AQ648" s="10" t="s">
        <v>12093</v>
      </c>
      <c r="AR648" s="10" t="s">
        <v>4510</v>
      </c>
      <c r="AS648" s="10"/>
      <c r="AT648" s="10"/>
      <c r="AU648" s="10"/>
      <c r="AV648" s="10"/>
      <c r="AW648" s="10"/>
      <c r="AX648" s="10"/>
      <c r="AY648" s="10"/>
      <c r="AZ648" s="10"/>
      <c r="BA648" s="10"/>
      <c r="BB648" s="10" t="s">
        <v>12023</v>
      </c>
      <c r="BC648" s="14"/>
      <c r="BD648" s="10" t="s">
        <v>13735</v>
      </c>
      <c r="BE648" s="10"/>
      <c r="BF648" s="10"/>
      <c r="BG648" s="10"/>
      <c r="BH648" s="10"/>
      <c r="BI648" s="10"/>
      <c r="BJ648" s="10"/>
      <c r="BK648" s="10"/>
      <c r="BL648" s="10"/>
      <c r="BM648" s="10" t="s">
        <v>12092</v>
      </c>
      <c r="BN648" s="10"/>
      <c r="BO648" s="10"/>
      <c r="BP648" s="10"/>
      <c r="BQ648" s="10"/>
      <c r="BR648" s="10"/>
      <c r="BS648" s="10"/>
      <c r="BT648" s="10"/>
      <c r="BU648" s="14"/>
      <c r="BV648" s="14" t="s">
        <v>4383</v>
      </c>
      <c r="BW648" s="14" t="s">
        <v>4383</v>
      </c>
      <c r="BX648" s="14" t="s">
        <v>4511</v>
      </c>
      <c r="BY648" s="10"/>
      <c r="BZ648" s="10"/>
      <c r="CA648" s="10"/>
      <c r="CB648" s="10"/>
      <c r="CC648" s="10"/>
      <c r="CD648" s="10"/>
      <c r="CE648" s="14"/>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t="s">
        <v>8114</v>
      </c>
      <c r="DG648" s="10"/>
      <c r="DH648" s="10"/>
      <c r="DI648" s="10"/>
      <c r="DJ648" s="10"/>
      <c r="DK648" s="10"/>
      <c r="DL648" s="10"/>
      <c r="DM648" s="10"/>
      <c r="DN648" s="10"/>
      <c r="DO648" s="10"/>
      <c r="DP648" s="10"/>
      <c r="DQ648" s="10"/>
      <c r="DR648" s="10"/>
      <c r="DS648" s="10"/>
      <c r="DT648" s="10"/>
      <c r="DU648" s="10"/>
      <c r="DV648" s="10"/>
      <c r="DW648" s="10"/>
      <c r="DX648" s="10" t="s">
        <v>4306</v>
      </c>
      <c r="DY648" s="10"/>
      <c r="DZ648" s="10"/>
      <c r="EA648" s="10"/>
      <c r="EB648" s="10"/>
      <c r="EC648" s="10"/>
      <c r="ED648" s="10"/>
      <c r="EE648" s="10"/>
      <c r="EF648" s="10" t="s">
        <v>4512</v>
      </c>
      <c r="EG648" s="10"/>
      <c r="EH648" s="10"/>
      <c r="EI648" s="10"/>
      <c r="EJ648" s="10"/>
      <c r="EK648" s="10"/>
      <c r="EL648" s="10"/>
      <c r="EM648" s="10"/>
      <c r="EN648" s="10"/>
      <c r="EO648" s="10"/>
      <c r="EP648" s="10"/>
      <c r="EQ648" s="10"/>
      <c r="ER648" s="10"/>
      <c r="ES648" s="10"/>
      <c r="ET648" s="10"/>
      <c r="EU648" s="10"/>
      <c r="EV648" s="10"/>
      <c r="EW648" s="17"/>
      <c r="EX648" s="10" t="s">
        <v>204</v>
      </c>
      <c r="EY648" s="10"/>
      <c r="EZ648" s="10" t="s">
        <v>204</v>
      </c>
      <c r="FA648" s="10"/>
      <c r="FB648" s="10"/>
      <c r="FC648" s="10"/>
      <c r="FD648" s="10" t="s">
        <v>204</v>
      </c>
      <c r="FE648" s="12" t="s">
        <v>8647</v>
      </c>
      <c r="FF648" s="12"/>
      <c r="FG648" s="12"/>
    </row>
    <row r="649" spans="1:163" s="18" customFormat="1" ht="64.5" customHeight="1" x14ac:dyDescent="0.3">
      <c r="A649" s="10" t="s">
        <v>4289</v>
      </c>
      <c r="B649" s="11" t="s">
        <v>4513</v>
      </c>
      <c r="C649" s="10" t="s">
        <v>4514</v>
      </c>
      <c r="D649" s="12" t="s">
        <v>4515</v>
      </c>
      <c r="E649" s="12"/>
      <c r="F649" s="12" t="s">
        <v>8115</v>
      </c>
      <c r="G649" s="13">
        <v>10</v>
      </c>
      <c r="H649" s="13" t="s">
        <v>281</v>
      </c>
      <c r="I649" s="12" t="s">
        <v>12094</v>
      </c>
      <c r="J649" s="12" t="s">
        <v>8048</v>
      </c>
      <c r="K649" s="12" t="s">
        <v>8049</v>
      </c>
      <c r="L649" s="12" t="s">
        <v>8116</v>
      </c>
      <c r="M649" s="12" t="s">
        <v>8117</v>
      </c>
      <c r="N649" s="12" t="s">
        <v>12095</v>
      </c>
      <c r="O649" s="10"/>
      <c r="P649" s="10"/>
      <c r="Q649" s="10"/>
      <c r="R649" s="10"/>
      <c r="S649" s="10"/>
      <c r="T649" s="10"/>
      <c r="U649" s="10"/>
      <c r="V649" s="10"/>
      <c r="W649" s="10"/>
      <c r="X649" s="10"/>
      <c r="Y649" s="10"/>
      <c r="Z649" s="10"/>
      <c r="AA649" s="10" t="s">
        <v>4516</v>
      </c>
      <c r="AB649" s="10"/>
      <c r="AC649" s="10" t="s">
        <v>12096</v>
      </c>
      <c r="AD649" s="10"/>
      <c r="AE649" s="10"/>
      <c r="AF649" s="10"/>
      <c r="AG649" s="10" t="s">
        <v>4434</v>
      </c>
      <c r="AH649" s="14"/>
      <c r="AI649" s="14"/>
      <c r="AJ649" s="10"/>
      <c r="AK649" s="10"/>
      <c r="AL649" s="10"/>
      <c r="AM649" s="10" t="s">
        <v>4517</v>
      </c>
      <c r="AN649" s="10"/>
      <c r="AO649" s="10" t="s">
        <v>12097</v>
      </c>
      <c r="AP649" s="10" t="s">
        <v>12097</v>
      </c>
      <c r="AQ649" s="10" t="s">
        <v>12098</v>
      </c>
      <c r="AR649" s="10" t="s">
        <v>4517</v>
      </c>
      <c r="AS649" s="10"/>
      <c r="AT649" s="10"/>
      <c r="AU649" s="10" t="s">
        <v>4518</v>
      </c>
      <c r="AV649" s="10"/>
      <c r="AW649" s="10"/>
      <c r="AX649" s="10"/>
      <c r="AY649" s="10" t="s">
        <v>4519</v>
      </c>
      <c r="AZ649" s="10"/>
      <c r="BA649" s="10"/>
      <c r="BB649" s="10" t="s">
        <v>12023</v>
      </c>
      <c r="BC649" s="14" t="s">
        <v>12099</v>
      </c>
      <c r="BD649" s="10" t="s">
        <v>13813</v>
      </c>
      <c r="BE649" s="10"/>
      <c r="BF649" s="10"/>
      <c r="BG649" s="10"/>
      <c r="BH649" s="10"/>
      <c r="BI649" s="10"/>
      <c r="BJ649" s="10" t="s">
        <v>4520</v>
      </c>
      <c r="BK649" s="10"/>
      <c r="BL649" s="10" t="s">
        <v>4520</v>
      </c>
      <c r="BM649" s="10" t="s">
        <v>4520</v>
      </c>
      <c r="BN649" s="10"/>
      <c r="BO649" s="10"/>
      <c r="BP649" s="10"/>
      <c r="BQ649" s="10"/>
      <c r="BR649" s="10"/>
      <c r="BS649" s="10"/>
      <c r="BT649" s="10"/>
      <c r="BU649" s="14"/>
      <c r="BV649" s="14" t="s">
        <v>4383</v>
      </c>
      <c r="BW649" s="14" t="s">
        <v>4383</v>
      </c>
      <c r="BX649" s="14" t="s">
        <v>4521</v>
      </c>
      <c r="BY649" s="10"/>
      <c r="BZ649" s="10" t="s">
        <v>4522</v>
      </c>
      <c r="CA649" s="10" t="s">
        <v>1782</v>
      </c>
      <c r="CB649" s="10"/>
      <c r="CC649" s="10"/>
      <c r="CD649" s="10"/>
      <c r="CE649" s="14"/>
      <c r="CF649" s="10"/>
      <c r="CG649" s="10"/>
      <c r="CH649" s="10"/>
      <c r="CI649" s="10"/>
      <c r="CJ649" s="10"/>
      <c r="CK649" s="10"/>
      <c r="CL649" s="10" t="s">
        <v>4523</v>
      </c>
      <c r="CM649" s="10"/>
      <c r="CN649" s="10"/>
      <c r="CO649" s="10"/>
      <c r="CP649" s="10"/>
      <c r="CQ649" s="10"/>
      <c r="CR649" s="10"/>
      <c r="CS649" s="10"/>
      <c r="CT649" s="10"/>
      <c r="CU649" s="10"/>
      <c r="CV649" s="10"/>
      <c r="CW649" s="10"/>
      <c r="CX649" s="10"/>
      <c r="CY649" s="10"/>
      <c r="CZ649" s="10"/>
      <c r="DA649" s="10"/>
      <c r="DB649" s="10"/>
      <c r="DC649" s="10"/>
      <c r="DD649" s="10"/>
      <c r="DE649" s="10"/>
      <c r="DF649" s="10" t="s">
        <v>8118</v>
      </c>
      <c r="DG649" s="10"/>
      <c r="DH649" s="10"/>
      <c r="DI649" s="10"/>
      <c r="DJ649" s="10"/>
      <c r="DK649" s="10"/>
      <c r="DL649" s="10"/>
      <c r="DM649" s="10"/>
      <c r="DN649" s="10"/>
      <c r="DO649" s="10"/>
      <c r="DP649" s="10"/>
      <c r="DQ649" s="10"/>
      <c r="DR649" s="10"/>
      <c r="DS649" s="10"/>
      <c r="DT649" s="10"/>
      <c r="DU649" s="10"/>
      <c r="DV649" s="10"/>
      <c r="DW649" s="10"/>
      <c r="DX649" s="10" t="s">
        <v>4524</v>
      </c>
      <c r="DY649" s="10"/>
      <c r="DZ649" s="10"/>
      <c r="EA649" s="10"/>
      <c r="EB649" s="10"/>
      <c r="EC649" s="10"/>
      <c r="ED649" s="10"/>
      <c r="EE649" s="10"/>
      <c r="EF649" s="10" t="s">
        <v>4512</v>
      </c>
      <c r="EG649" s="10"/>
      <c r="EH649" s="10"/>
      <c r="EI649" s="10"/>
      <c r="EJ649" s="10"/>
      <c r="EK649" s="10"/>
      <c r="EL649" s="10"/>
      <c r="EM649" s="10"/>
      <c r="EN649" s="10"/>
      <c r="EO649" s="10"/>
      <c r="EP649" s="10"/>
      <c r="EQ649" s="10"/>
      <c r="ER649" s="10"/>
      <c r="ES649" s="10"/>
      <c r="ET649" s="10"/>
      <c r="EU649" s="10"/>
      <c r="EV649" s="10"/>
      <c r="EW649" s="17"/>
      <c r="EX649" s="10" t="s">
        <v>204</v>
      </c>
      <c r="EY649" s="10"/>
      <c r="EZ649" s="10" t="s">
        <v>204</v>
      </c>
      <c r="FA649" s="10"/>
      <c r="FB649" s="10"/>
      <c r="FC649" s="10"/>
      <c r="FD649" s="10" t="s">
        <v>204</v>
      </c>
      <c r="FE649" s="12" t="s">
        <v>8647</v>
      </c>
      <c r="FF649" s="12"/>
      <c r="FG649" s="12"/>
    </row>
    <row r="650" spans="1:163" s="18" customFormat="1" ht="64.5" customHeight="1" x14ac:dyDescent="0.3">
      <c r="A650" s="10" t="s">
        <v>4289</v>
      </c>
      <c r="B650" s="11" t="s">
        <v>4525</v>
      </c>
      <c r="C650" s="10" t="s">
        <v>4526</v>
      </c>
      <c r="D650" s="12" t="s">
        <v>4527</v>
      </c>
      <c r="E650" s="12" t="s">
        <v>4528</v>
      </c>
      <c r="F650" s="12" t="s">
        <v>8119</v>
      </c>
      <c r="G650" s="13">
        <v>10</v>
      </c>
      <c r="H650" s="13" t="s">
        <v>281</v>
      </c>
      <c r="I650" s="12" t="s">
        <v>12100</v>
      </c>
      <c r="J650" s="12" t="s">
        <v>12101</v>
      </c>
      <c r="K650" s="12" t="s">
        <v>8049</v>
      </c>
      <c r="L650" s="12" t="s">
        <v>8120</v>
      </c>
      <c r="M650" s="12" t="s">
        <v>8121</v>
      </c>
      <c r="N650" s="12" t="s">
        <v>12102</v>
      </c>
      <c r="O650" s="10"/>
      <c r="P650" s="10" t="s">
        <v>1531</v>
      </c>
      <c r="Q650" s="10"/>
      <c r="R650" s="10"/>
      <c r="S650" s="10"/>
      <c r="T650" s="10"/>
      <c r="U650" s="10"/>
      <c r="V650" s="10"/>
      <c r="W650" s="10"/>
      <c r="X650" s="10"/>
      <c r="Y650" s="10"/>
      <c r="Z650" s="10"/>
      <c r="AA650" s="10"/>
      <c r="AB650" s="10"/>
      <c r="AC650" s="10"/>
      <c r="AD650" s="10"/>
      <c r="AE650" s="10"/>
      <c r="AF650" s="10"/>
      <c r="AG650" s="10"/>
      <c r="AH650" s="14"/>
      <c r="AI650" s="14"/>
      <c r="AJ650" s="10"/>
      <c r="AK650" s="10"/>
      <c r="AL650" s="10"/>
      <c r="AM650" s="10" t="s">
        <v>4529</v>
      </c>
      <c r="AN650" s="10"/>
      <c r="AO650" s="10" t="s">
        <v>4529</v>
      </c>
      <c r="AP650" s="10" t="s">
        <v>4529</v>
      </c>
      <c r="AQ650" s="10"/>
      <c r="AR650" s="10" t="s">
        <v>4530</v>
      </c>
      <c r="AS650" s="10"/>
      <c r="AT650" s="10"/>
      <c r="AU650" s="10" t="s">
        <v>4317</v>
      </c>
      <c r="AV650" s="10"/>
      <c r="AW650" s="10"/>
      <c r="AX650" s="10"/>
      <c r="AY650" s="10"/>
      <c r="AZ650" s="10"/>
      <c r="BA650" s="10"/>
      <c r="BB650" s="10" t="s">
        <v>10001</v>
      </c>
      <c r="BC650" s="14" t="s">
        <v>12103</v>
      </c>
      <c r="BD650" s="10" t="s">
        <v>13810</v>
      </c>
      <c r="BE650" s="10"/>
      <c r="BF650" s="10"/>
      <c r="BG650" s="10"/>
      <c r="BH650" s="10" t="s">
        <v>11924</v>
      </c>
      <c r="BI650" s="10"/>
      <c r="BJ650" s="10" t="s">
        <v>4530</v>
      </c>
      <c r="BK650" s="10"/>
      <c r="BL650" s="10" t="s">
        <v>4530</v>
      </c>
      <c r="BM650" s="10" t="s">
        <v>4530</v>
      </c>
      <c r="BN650" s="10"/>
      <c r="BO650" s="10"/>
      <c r="BP650" s="10"/>
      <c r="BQ650" s="10"/>
      <c r="BR650" s="10"/>
      <c r="BS650" s="10"/>
      <c r="BT650" s="10"/>
      <c r="BU650" s="14"/>
      <c r="BV650" s="14" t="s">
        <v>4383</v>
      </c>
      <c r="BW650" s="14" t="s">
        <v>4383</v>
      </c>
      <c r="BX650" s="14" t="s">
        <v>4531</v>
      </c>
      <c r="BY650" s="10"/>
      <c r="BZ650" s="10"/>
      <c r="CA650" s="10" t="s">
        <v>1963</v>
      </c>
      <c r="CB650" s="10"/>
      <c r="CC650" s="10"/>
      <c r="CD650" s="10"/>
      <c r="CE650" s="14"/>
      <c r="CF650" s="10"/>
      <c r="CG650" s="10"/>
      <c r="CH650" s="10"/>
      <c r="CI650" s="10"/>
      <c r="CJ650" s="10"/>
      <c r="CK650" s="10"/>
      <c r="CL650" s="10" t="s">
        <v>546</v>
      </c>
      <c r="CM650" s="10"/>
      <c r="CN650" s="10"/>
      <c r="CO650" s="10"/>
      <c r="CP650" s="10"/>
      <c r="CQ650" s="10"/>
      <c r="CR650" s="10"/>
      <c r="CS650" s="10"/>
      <c r="CT650" s="10"/>
      <c r="CU650" s="10"/>
      <c r="CV650" s="10"/>
      <c r="CW650" s="10"/>
      <c r="CX650" s="10"/>
      <c r="CY650" s="10"/>
      <c r="CZ650" s="10"/>
      <c r="DA650" s="10"/>
      <c r="DB650" s="10"/>
      <c r="DC650" s="10"/>
      <c r="DD650" s="10"/>
      <c r="DE650" s="10"/>
      <c r="DF650" s="10" t="s">
        <v>5712</v>
      </c>
      <c r="DG650" s="10"/>
      <c r="DH650" s="10"/>
      <c r="DI650" s="10"/>
      <c r="DJ650" s="10"/>
      <c r="DK650" s="10"/>
      <c r="DL650" s="10"/>
      <c r="DM650" s="10"/>
      <c r="DN650" s="10"/>
      <c r="DO650" s="10"/>
      <c r="DP650" s="10"/>
      <c r="DQ650" s="10"/>
      <c r="DR650" s="10"/>
      <c r="DS650" s="10"/>
      <c r="DT650" s="10"/>
      <c r="DU650" s="10"/>
      <c r="DV650" s="10"/>
      <c r="DW650" s="10"/>
      <c r="DX650" s="10"/>
      <c r="DY650" s="10"/>
      <c r="DZ650" s="10"/>
      <c r="EA650" s="10"/>
      <c r="EB650" s="10"/>
      <c r="EC650" s="10"/>
      <c r="ED650" s="10"/>
      <c r="EE650" s="10"/>
      <c r="EF650" s="10" t="s">
        <v>4532</v>
      </c>
      <c r="EG650" s="10"/>
      <c r="EH650" s="10"/>
      <c r="EI650" s="10"/>
      <c r="EJ650" s="10"/>
      <c r="EK650" s="10"/>
      <c r="EL650" s="10"/>
      <c r="EM650" s="10"/>
      <c r="EN650" s="10"/>
      <c r="EO650" s="10"/>
      <c r="EP650" s="10"/>
      <c r="EQ650" s="10"/>
      <c r="ER650" s="10"/>
      <c r="ES650" s="10"/>
      <c r="ET650" s="10"/>
      <c r="EU650" s="10"/>
      <c r="EV650" s="10"/>
      <c r="EW650" s="17"/>
      <c r="EX650" s="10" t="s">
        <v>204</v>
      </c>
      <c r="EY650" s="10"/>
      <c r="EZ650" s="10" t="s">
        <v>204</v>
      </c>
      <c r="FA650" s="10"/>
      <c r="FB650" s="10"/>
      <c r="FC650" s="10"/>
      <c r="FD650" s="10" t="s">
        <v>204</v>
      </c>
      <c r="FE650" s="12" t="s">
        <v>8647</v>
      </c>
      <c r="FF650" s="12"/>
      <c r="FG650" s="12"/>
    </row>
    <row r="651" spans="1:163" s="18" customFormat="1" ht="64.5" customHeight="1" x14ac:dyDescent="0.3">
      <c r="A651" s="10" t="s">
        <v>4289</v>
      </c>
      <c r="B651" s="11" t="s">
        <v>4533</v>
      </c>
      <c r="C651" s="10" t="s">
        <v>4534</v>
      </c>
      <c r="D651" s="12" t="s">
        <v>4535</v>
      </c>
      <c r="E651" s="12"/>
      <c r="F651" s="12" t="s">
        <v>8122</v>
      </c>
      <c r="G651" s="13">
        <v>5</v>
      </c>
      <c r="H651" s="13" t="s">
        <v>281</v>
      </c>
      <c r="I651" s="12" t="s">
        <v>12104</v>
      </c>
      <c r="J651" s="12" t="s">
        <v>4535</v>
      </c>
      <c r="K651" s="12" t="s">
        <v>8049</v>
      </c>
      <c r="L651" s="12" t="s">
        <v>8123</v>
      </c>
      <c r="M651" s="12" t="s">
        <v>12105</v>
      </c>
      <c r="N651" s="12" t="s">
        <v>12106</v>
      </c>
      <c r="O651" s="10"/>
      <c r="P651" s="10" t="s">
        <v>719</v>
      </c>
      <c r="Q651" s="10"/>
      <c r="R651" s="10"/>
      <c r="S651" s="10"/>
      <c r="T651" s="10"/>
      <c r="U651" s="10"/>
      <c r="V651" s="10"/>
      <c r="W651" s="10"/>
      <c r="X651" s="10"/>
      <c r="Y651" s="10"/>
      <c r="Z651" s="10"/>
      <c r="AA651" s="10"/>
      <c r="AB651" s="10"/>
      <c r="AC651" s="10"/>
      <c r="AD651" s="10"/>
      <c r="AE651" s="10"/>
      <c r="AF651" s="10"/>
      <c r="AG651" s="10"/>
      <c r="AH651" s="14"/>
      <c r="AI651" s="14" t="s">
        <v>11264</v>
      </c>
      <c r="AJ651" s="10"/>
      <c r="AK651" s="10"/>
      <c r="AL651" s="10"/>
      <c r="AM651" s="10" t="s">
        <v>4536</v>
      </c>
      <c r="AN651" s="10"/>
      <c r="AO651" s="10"/>
      <c r="AP651" s="10"/>
      <c r="AQ651" s="10"/>
      <c r="AR651" s="10" t="s">
        <v>4536</v>
      </c>
      <c r="AS651" s="10"/>
      <c r="AT651" s="10"/>
      <c r="AU651" s="10"/>
      <c r="AV651" s="10"/>
      <c r="AW651" s="10" t="s">
        <v>4537</v>
      </c>
      <c r="AX651" s="10"/>
      <c r="AY651" s="10"/>
      <c r="AZ651" s="10"/>
      <c r="BA651" s="10"/>
      <c r="BB651" s="10"/>
      <c r="BC651" s="10"/>
      <c r="BD651" s="10"/>
      <c r="BE651" s="10"/>
      <c r="BF651" s="10"/>
      <c r="BG651" s="10"/>
      <c r="BH651" s="10"/>
      <c r="BI651" s="10"/>
      <c r="BJ651" s="10"/>
      <c r="BK651" s="10"/>
      <c r="BL651" s="10"/>
      <c r="BM651" s="10"/>
      <c r="BN651" s="10"/>
      <c r="BO651" s="10"/>
      <c r="BP651" s="10" t="s">
        <v>4538</v>
      </c>
      <c r="BQ651" s="10"/>
      <c r="BR651" s="10"/>
      <c r="BS651" s="10"/>
      <c r="BT651" s="10"/>
      <c r="BU651" s="14"/>
      <c r="BV651" s="14" t="s">
        <v>4539</v>
      </c>
      <c r="BW651" s="14" t="s">
        <v>4540</v>
      </c>
      <c r="BX651" s="14"/>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t="s">
        <v>4541</v>
      </c>
      <c r="DY651" s="10"/>
      <c r="DZ651" s="10"/>
      <c r="EA651" s="10"/>
      <c r="EB651" s="10"/>
      <c r="EC651" s="10"/>
      <c r="ED651" s="10"/>
      <c r="EE651" s="10"/>
      <c r="EF651" s="10" t="s">
        <v>4542</v>
      </c>
      <c r="EG651" s="10"/>
      <c r="EH651" s="10"/>
      <c r="EI651" s="10"/>
      <c r="EJ651" s="10"/>
      <c r="EK651" s="10"/>
      <c r="EL651" s="10"/>
      <c r="EM651" s="10"/>
      <c r="EN651" s="10"/>
      <c r="EO651" s="10"/>
      <c r="EP651" s="10"/>
      <c r="EQ651" s="10"/>
      <c r="ER651" s="10"/>
      <c r="ES651" s="10"/>
      <c r="ET651" s="10"/>
      <c r="EU651" s="10"/>
      <c r="EV651" s="10"/>
      <c r="EW651" s="17"/>
      <c r="EX651" s="10" t="s">
        <v>204</v>
      </c>
      <c r="EY651" s="10"/>
      <c r="EZ651" s="10" t="s">
        <v>204</v>
      </c>
      <c r="FA651" s="10" t="s">
        <v>205</v>
      </c>
      <c r="FB651" s="10"/>
      <c r="FC651" s="10"/>
      <c r="FD651" s="10"/>
      <c r="FE651" s="12"/>
      <c r="FF651" s="12"/>
      <c r="FG651" s="12"/>
    </row>
    <row r="652" spans="1:163" s="18" customFormat="1" ht="64.5" customHeight="1" x14ac:dyDescent="0.3">
      <c r="A652" s="10" t="s">
        <v>4289</v>
      </c>
      <c r="B652" s="11" t="s">
        <v>4543</v>
      </c>
      <c r="C652" s="10" t="s">
        <v>4544</v>
      </c>
      <c r="D652" s="12" t="s">
        <v>12107</v>
      </c>
      <c r="E652" s="12" t="s">
        <v>4545</v>
      </c>
      <c r="F652" s="12" t="s">
        <v>12108</v>
      </c>
      <c r="G652" s="13">
        <v>6</v>
      </c>
      <c r="H652" s="13" t="s">
        <v>397</v>
      </c>
      <c r="I652" s="12" t="s">
        <v>12109</v>
      </c>
      <c r="J652" s="12" t="s">
        <v>12110</v>
      </c>
      <c r="K652" s="12" t="s">
        <v>8049</v>
      </c>
      <c r="L652" s="12" t="s">
        <v>8124</v>
      </c>
      <c r="M652" s="12" t="s">
        <v>8125</v>
      </c>
      <c r="N652" s="12" t="s">
        <v>12111</v>
      </c>
      <c r="O652" s="10"/>
      <c r="P652" s="10"/>
      <c r="Q652" s="10"/>
      <c r="R652" s="10"/>
      <c r="S652" s="10"/>
      <c r="T652" s="10"/>
      <c r="U652" s="10"/>
      <c r="V652" s="10"/>
      <c r="W652" s="10"/>
      <c r="X652" s="10"/>
      <c r="Y652" s="10"/>
      <c r="Z652" s="10"/>
      <c r="AA652" s="10"/>
      <c r="AB652" s="10"/>
      <c r="AC652" s="10"/>
      <c r="AD652" s="10"/>
      <c r="AE652" s="10"/>
      <c r="AF652" s="10"/>
      <c r="AG652" s="10"/>
      <c r="AH652" s="14"/>
      <c r="AI652" s="14"/>
      <c r="AJ652" s="10"/>
      <c r="AK652" s="10"/>
      <c r="AL652" s="10"/>
      <c r="AM652" s="10" t="s">
        <v>4546</v>
      </c>
      <c r="AN652" s="10"/>
      <c r="AO652" s="10"/>
      <c r="AP652" s="10"/>
      <c r="AQ652" s="10" t="s">
        <v>4546</v>
      </c>
      <c r="AR652" s="10" t="s">
        <v>4546</v>
      </c>
      <c r="AS652" s="10"/>
      <c r="AT652" s="10"/>
      <c r="AU652" s="10"/>
      <c r="AV652" s="10"/>
      <c r="AW652" s="10"/>
      <c r="AX652" s="10"/>
      <c r="AY652" s="10"/>
      <c r="AZ652" s="10"/>
      <c r="BA652" s="10"/>
      <c r="BB652" s="10" t="s">
        <v>12112</v>
      </c>
      <c r="BC652" s="15"/>
      <c r="BD652" s="10" t="s">
        <v>13735</v>
      </c>
      <c r="BE652" s="10"/>
      <c r="BF652" s="10"/>
      <c r="BG652" s="10"/>
      <c r="BH652" s="10"/>
      <c r="BI652" s="10"/>
      <c r="BJ652" s="10"/>
      <c r="BK652" s="10"/>
      <c r="BL652" s="10"/>
      <c r="BM652" s="10"/>
      <c r="BN652" s="10"/>
      <c r="BO652" s="10"/>
      <c r="BP652" s="10"/>
      <c r="BQ652" s="10"/>
      <c r="BR652" s="10"/>
      <c r="BS652" s="10"/>
      <c r="BT652" s="10"/>
      <c r="BU652" s="14"/>
      <c r="BV652" s="14"/>
      <c r="BW652" s="14"/>
      <c r="BX652" s="14"/>
      <c r="BY652" s="10"/>
      <c r="BZ652" s="10"/>
      <c r="CA652" s="10"/>
      <c r="CB652" s="10"/>
      <c r="CC652" s="10"/>
      <c r="CD652" s="16"/>
      <c r="CE652" s="15"/>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c r="DV652" s="10"/>
      <c r="DW652" s="10"/>
      <c r="DX652" s="10"/>
      <c r="DY652" s="10"/>
      <c r="DZ652" s="10"/>
      <c r="EA652" s="10"/>
      <c r="EB652" s="10"/>
      <c r="EC652" s="10"/>
      <c r="ED652" s="10"/>
      <c r="EE652" s="10"/>
      <c r="EF652" s="10"/>
      <c r="EG652" s="10"/>
      <c r="EH652" s="10"/>
      <c r="EI652" s="10"/>
      <c r="EJ652" s="10"/>
      <c r="EK652" s="10"/>
      <c r="EL652" s="10"/>
      <c r="EM652" s="10"/>
      <c r="EN652" s="10"/>
      <c r="EO652" s="10"/>
      <c r="EP652" s="10"/>
      <c r="EQ652" s="10"/>
      <c r="ER652" s="10"/>
      <c r="ES652" s="10"/>
      <c r="ET652" s="10"/>
      <c r="EU652" s="10"/>
      <c r="EV652" s="10"/>
      <c r="EW652" s="17"/>
      <c r="EX652" s="10"/>
      <c r="EY652" s="10"/>
      <c r="EZ652" s="10" t="s">
        <v>204</v>
      </c>
      <c r="FA652" s="10"/>
      <c r="FB652" s="10"/>
      <c r="FC652" s="10"/>
      <c r="FD652" s="10"/>
      <c r="FE652" s="12" t="s">
        <v>8647</v>
      </c>
      <c r="FF652" s="12"/>
      <c r="FG652" s="12"/>
    </row>
    <row r="653" spans="1:163" s="18" customFormat="1" ht="64.5" customHeight="1" x14ac:dyDescent="0.3">
      <c r="A653" s="10" t="s">
        <v>4289</v>
      </c>
      <c r="B653" s="11" t="s">
        <v>4547</v>
      </c>
      <c r="C653" s="10" t="s">
        <v>4548</v>
      </c>
      <c r="D653" s="12" t="s">
        <v>12113</v>
      </c>
      <c r="E653" s="12" t="s">
        <v>4549</v>
      </c>
      <c r="F653" s="12" t="s">
        <v>12114</v>
      </c>
      <c r="G653" s="13">
        <v>1</v>
      </c>
      <c r="H653" s="13" t="s">
        <v>281</v>
      </c>
      <c r="I653" s="12" t="s">
        <v>12115</v>
      </c>
      <c r="J653" s="12" t="s">
        <v>12116</v>
      </c>
      <c r="K653" s="12" t="s">
        <v>8049</v>
      </c>
      <c r="L653" s="12" t="s">
        <v>8126</v>
      </c>
      <c r="M653" s="12" t="s">
        <v>8127</v>
      </c>
      <c r="N653" s="12" t="s">
        <v>12117</v>
      </c>
      <c r="O653" s="10"/>
      <c r="P653" s="10" t="s">
        <v>719</v>
      </c>
      <c r="Q653" s="10"/>
      <c r="R653" s="10"/>
      <c r="S653" s="10"/>
      <c r="T653" s="10"/>
      <c r="U653" s="10"/>
      <c r="V653" s="10"/>
      <c r="W653" s="10"/>
      <c r="X653" s="10"/>
      <c r="Y653" s="10"/>
      <c r="Z653" s="10"/>
      <c r="AA653" s="10"/>
      <c r="AB653" s="10"/>
      <c r="AC653" s="10"/>
      <c r="AD653" s="10"/>
      <c r="AE653" s="10"/>
      <c r="AF653" s="10"/>
      <c r="AG653" s="10"/>
      <c r="AH653" s="14"/>
      <c r="AI653" s="14"/>
      <c r="AJ653" s="10"/>
      <c r="AK653" s="10"/>
      <c r="AL653" s="10"/>
      <c r="AM653" s="10"/>
      <c r="AN653" s="10"/>
      <c r="AO653" s="10"/>
      <c r="AP653" s="10"/>
      <c r="AQ653" s="10"/>
      <c r="AR653" s="10" t="s">
        <v>4550</v>
      </c>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4"/>
      <c r="BV653" s="14"/>
      <c r="BW653" s="14"/>
      <c r="BX653" s="14"/>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c r="EH653" s="10"/>
      <c r="EI653" s="10"/>
      <c r="EJ653" s="10"/>
      <c r="EK653" s="10"/>
      <c r="EL653" s="10"/>
      <c r="EM653" s="10"/>
      <c r="EN653" s="10"/>
      <c r="EO653" s="10"/>
      <c r="EP653" s="10"/>
      <c r="EQ653" s="10"/>
      <c r="ER653" s="10"/>
      <c r="ES653" s="10"/>
      <c r="ET653" s="10"/>
      <c r="EU653" s="10"/>
      <c r="EV653" s="10"/>
      <c r="EW653" s="17"/>
      <c r="EX653" s="10"/>
      <c r="EY653" s="10"/>
      <c r="EZ653" s="10" t="s">
        <v>204</v>
      </c>
      <c r="FA653" s="10"/>
      <c r="FB653" s="10"/>
      <c r="FC653" s="10"/>
      <c r="FD653" s="10"/>
      <c r="FE653" s="12" t="s">
        <v>8647</v>
      </c>
      <c r="FF653" s="12"/>
      <c r="FG653" s="12"/>
    </row>
    <row r="654" spans="1:163" s="18" customFormat="1" ht="64.5" customHeight="1" x14ac:dyDescent="0.3">
      <c r="A654" s="10" t="s">
        <v>4289</v>
      </c>
      <c r="B654" s="11" t="s">
        <v>4551</v>
      </c>
      <c r="C654" s="10" t="s">
        <v>4552</v>
      </c>
      <c r="D654" s="12" t="s">
        <v>4553</v>
      </c>
      <c r="E654" s="12"/>
      <c r="F654" s="12" t="s">
        <v>8128</v>
      </c>
      <c r="G654" s="13">
        <v>3</v>
      </c>
      <c r="H654" s="13" t="s">
        <v>281</v>
      </c>
      <c r="I654" s="12" t="s">
        <v>12118</v>
      </c>
      <c r="J654" s="12" t="s">
        <v>8048</v>
      </c>
      <c r="K654" s="12" t="s">
        <v>8049</v>
      </c>
      <c r="L654" s="12" t="s">
        <v>8129</v>
      </c>
      <c r="M654" s="12" t="s">
        <v>8130</v>
      </c>
      <c r="N654" s="12" t="s">
        <v>12119</v>
      </c>
      <c r="O654" s="10"/>
      <c r="P654" s="10"/>
      <c r="Q654" s="10"/>
      <c r="R654" s="10"/>
      <c r="S654" s="10"/>
      <c r="T654" s="10"/>
      <c r="U654" s="10"/>
      <c r="V654" s="10"/>
      <c r="W654" s="10"/>
      <c r="X654" s="10"/>
      <c r="Y654" s="10"/>
      <c r="Z654" s="10"/>
      <c r="AA654" s="10"/>
      <c r="AB654" s="10"/>
      <c r="AC654" s="10"/>
      <c r="AD654" s="10"/>
      <c r="AE654" s="10"/>
      <c r="AF654" s="10"/>
      <c r="AG654" s="10"/>
      <c r="AH654" s="14"/>
      <c r="AI654" s="14"/>
      <c r="AJ654" s="10"/>
      <c r="AK654" s="10"/>
      <c r="AL654" s="10"/>
      <c r="AM654" s="10"/>
      <c r="AN654" s="10"/>
      <c r="AO654" s="10"/>
      <c r="AP654" s="10"/>
      <c r="AQ654" s="10"/>
      <c r="AR654" s="10" t="s">
        <v>4554</v>
      </c>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4"/>
      <c r="BV654" s="14"/>
      <c r="BW654" s="14"/>
      <c r="BX654" s="14"/>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c r="EH654" s="10"/>
      <c r="EI654" s="10"/>
      <c r="EJ654" s="10"/>
      <c r="EK654" s="10"/>
      <c r="EL654" s="10"/>
      <c r="EM654" s="10"/>
      <c r="EN654" s="10"/>
      <c r="EO654" s="10"/>
      <c r="EP654" s="10"/>
      <c r="EQ654" s="10"/>
      <c r="ER654" s="10"/>
      <c r="ES654" s="10"/>
      <c r="ET654" s="10"/>
      <c r="EU654" s="10"/>
      <c r="EV654" s="10"/>
      <c r="EW654" s="17"/>
      <c r="EX654" s="10"/>
      <c r="EY654" s="10"/>
      <c r="EZ654" s="10" t="s">
        <v>204</v>
      </c>
      <c r="FA654" s="10"/>
      <c r="FB654" s="10"/>
      <c r="FC654" s="10"/>
      <c r="FD654" s="10"/>
      <c r="FE654" s="12" t="s">
        <v>8647</v>
      </c>
      <c r="FF654" s="12"/>
      <c r="FG654" s="12"/>
    </row>
    <row r="655" spans="1:163" s="18" customFormat="1" ht="64.5" customHeight="1" x14ac:dyDescent="0.3">
      <c r="A655" s="10" t="s">
        <v>4555</v>
      </c>
      <c r="B655" s="11" t="s">
        <v>4556</v>
      </c>
      <c r="C655" s="10" t="s">
        <v>4557</v>
      </c>
      <c r="D655" s="12" t="s">
        <v>4558</v>
      </c>
      <c r="E655" s="12"/>
      <c r="F655" s="12" t="s">
        <v>8131</v>
      </c>
      <c r="G655" s="13">
        <v>10</v>
      </c>
      <c r="H655" s="13" t="s">
        <v>130</v>
      </c>
      <c r="I655" s="12" t="s">
        <v>12120</v>
      </c>
      <c r="J655" s="12" t="s">
        <v>12121</v>
      </c>
      <c r="K655" s="12" t="s">
        <v>8132</v>
      </c>
      <c r="L655" s="12" t="s">
        <v>12122</v>
      </c>
      <c r="M655" s="12" t="s">
        <v>12123</v>
      </c>
      <c r="N655" s="12" t="s">
        <v>12124</v>
      </c>
      <c r="O655" s="10"/>
      <c r="P655" s="10" t="s">
        <v>4559</v>
      </c>
      <c r="Q655" s="10"/>
      <c r="R655" s="10"/>
      <c r="S655" s="10" t="s">
        <v>12125</v>
      </c>
      <c r="T655" s="10"/>
      <c r="U655" s="10"/>
      <c r="V655" s="10"/>
      <c r="W655" s="10"/>
      <c r="X655" s="10"/>
      <c r="Y655" s="10"/>
      <c r="Z655" s="10"/>
      <c r="AA655" s="10"/>
      <c r="AB655" s="10"/>
      <c r="AC655" s="10" t="s">
        <v>12126</v>
      </c>
      <c r="AD655" s="10" t="s">
        <v>4560</v>
      </c>
      <c r="AE655" s="10"/>
      <c r="AF655" s="10"/>
      <c r="AG655" s="10"/>
      <c r="AH655" s="14"/>
      <c r="AI655" s="14" t="s">
        <v>13814</v>
      </c>
      <c r="AJ655" s="10"/>
      <c r="AK655" s="10"/>
      <c r="AL655" s="10"/>
      <c r="AM655" s="10"/>
      <c r="AN655" s="10"/>
      <c r="AO655" s="10"/>
      <c r="AP655" s="10"/>
      <c r="AQ655" s="10"/>
      <c r="AR655" s="10" t="s">
        <v>4561</v>
      </c>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t="s">
        <v>143</v>
      </c>
      <c r="BP655" s="10"/>
      <c r="BQ655" s="10"/>
      <c r="BR655" s="10"/>
      <c r="BS655" s="10"/>
      <c r="BT655" s="10" t="s">
        <v>4562</v>
      </c>
      <c r="BU655" s="14"/>
      <c r="BV655" s="14"/>
      <c r="BW655" s="14"/>
      <c r="BX655" s="14"/>
      <c r="BY655" s="10"/>
      <c r="BZ655" s="10"/>
      <c r="CA655" s="10"/>
      <c r="CB655" s="10"/>
      <c r="CC655" s="10"/>
      <c r="CD655" s="10" t="s">
        <v>885</v>
      </c>
      <c r="CE655" s="10"/>
      <c r="CF655" s="10"/>
      <c r="CG655" s="10" t="s">
        <v>13613</v>
      </c>
      <c r="CH655" s="10"/>
      <c r="CI655" s="10"/>
      <c r="CJ655" s="10"/>
      <c r="CK655" s="10"/>
      <c r="CL655" s="10"/>
      <c r="CM655" s="10"/>
      <c r="CN655" s="10"/>
      <c r="CO655" s="10"/>
      <c r="CP655" s="10"/>
      <c r="CQ655" s="10"/>
      <c r="CR655" s="10" t="s">
        <v>4563</v>
      </c>
      <c r="CS655" s="10" t="s">
        <v>159</v>
      </c>
      <c r="CT655" s="10"/>
      <c r="CU655" s="10" t="s">
        <v>161</v>
      </c>
      <c r="CV655" s="10" t="s">
        <v>201</v>
      </c>
      <c r="CW655" s="10" t="s">
        <v>4563</v>
      </c>
      <c r="CX655" s="10" t="s">
        <v>4563</v>
      </c>
      <c r="CY655" s="10" t="s">
        <v>3502</v>
      </c>
      <c r="CZ655" s="10" t="s">
        <v>4563</v>
      </c>
      <c r="DA655" s="10" t="s">
        <v>4563</v>
      </c>
      <c r="DB655" s="10"/>
      <c r="DC655" s="10" t="s">
        <v>4563</v>
      </c>
      <c r="DD655" s="10" t="s">
        <v>4563</v>
      </c>
      <c r="DE655" s="10" t="s">
        <v>4563</v>
      </c>
      <c r="DF655" s="10"/>
      <c r="DG655" s="10" t="s">
        <v>4563</v>
      </c>
      <c r="DH655" s="10" t="s">
        <v>4563</v>
      </c>
      <c r="DI655" s="10" t="s">
        <v>4563</v>
      </c>
      <c r="DJ655" s="10" t="s">
        <v>4563</v>
      </c>
      <c r="DK655" s="10" t="s">
        <v>4563</v>
      </c>
      <c r="DL655" s="10" t="s">
        <v>4563</v>
      </c>
      <c r="DM655" s="10" t="s">
        <v>4563</v>
      </c>
      <c r="DN655" s="10" t="s">
        <v>4563</v>
      </c>
      <c r="DO655" s="10" t="s">
        <v>4563</v>
      </c>
      <c r="DP655" s="10" t="s">
        <v>4563</v>
      </c>
      <c r="DQ655" s="10" t="s">
        <v>4563</v>
      </c>
      <c r="DR655" s="10" t="s">
        <v>4563</v>
      </c>
      <c r="DS655" s="10" t="s">
        <v>4563</v>
      </c>
      <c r="DT655" s="10" t="s">
        <v>4563</v>
      </c>
      <c r="DU655" s="10" t="s">
        <v>4563</v>
      </c>
      <c r="DV655" s="10" t="s">
        <v>4563</v>
      </c>
      <c r="DW655" s="10" t="s">
        <v>4563</v>
      </c>
      <c r="DX655" s="10"/>
      <c r="DY655" s="10" t="s">
        <v>4563</v>
      </c>
      <c r="DZ655" s="10" t="s">
        <v>4563</v>
      </c>
      <c r="EA655" s="10" t="s">
        <v>4563</v>
      </c>
      <c r="EB655" s="10" t="s">
        <v>4563</v>
      </c>
      <c r="EC655" s="10" t="s">
        <v>4564</v>
      </c>
      <c r="ED655" s="10" t="s">
        <v>4565</v>
      </c>
      <c r="EE655" s="10" t="s">
        <v>4563</v>
      </c>
      <c r="EF655" s="10" t="s">
        <v>4563</v>
      </c>
      <c r="EG655" s="10" t="s">
        <v>4563</v>
      </c>
      <c r="EH655" s="10" t="s">
        <v>4566</v>
      </c>
      <c r="EI655" s="10" t="s">
        <v>4563</v>
      </c>
      <c r="EJ655" s="10" t="s">
        <v>4567</v>
      </c>
      <c r="EK655" s="10" t="s">
        <v>4563</v>
      </c>
      <c r="EL655" s="10" t="s">
        <v>4568</v>
      </c>
      <c r="EM655" s="10"/>
      <c r="EN655" s="10" t="s">
        <v>199</v>
      </c>
      <c r="EO655" s="10" t="s">
        <v>4569</v>
      </c>
      <c r="EP655" s="10" t="s">
        <v>4570</v>
      </c>
      <c r="EQ655" s="10" t="s">
        <v>4563</v>
      </c>
      <c r="ER655" s="10" t="s">
        <v>201</v>
      </c>
      <c r="ES655" s="10" t="s">
        <v>169</v>
      </c>
      <c r="ET655" s="10" t="s">
        <v>4571</v>
      </c>
      <c r="EU655" s="10" t="s">
        <v>4572</v>
      </c>
      <c r="EV655" s="10" t="s">
        <v>1736</v>
      </c>
      <c r="EW655" s="17"/>
      <c r="EX655" s="10" t="s">
        <v>204</v>
      </c>
      <c r="EY655" s="10"/>
      <c r="EZ655" s="10" t="s">
        <v>204</v>
      </c>
      <c r="FA655" s="10" t="s">
        <v>205</v>
      </c>
      <c r="FB655" s="10"/>
      <c r="FC655" s="10" t="s">
        <v>205</v>
      </c>
      <c r="FD655" s="10" t="s">
        <v>204</v>
      </c>
      <c r="FE655" s="12"/>
      <c r="FF655" s="12" t="s">
        <v>13605</v>
      </c>
      <c r="FG655" s="12"/>
    </row>
    <row r="656" spans="1:163" s="18" customFormat="1" ht="64.5" customHeight="1" x14ac:dyDescent="0.3">
      <c r="A656" s="10" t="s">
        <v>4555</v>
      </c>
      <c r="B656" s="11" t="s">
        <v>4573</v>
      </c>
      <c r="C656" s="10" t="s">
        <v>4574</v>
      </c>
      <c r="D656" s="12" t="s">
        <v>4575</v>
      </c>
      <c r="E656" s="12"/>
      <c r="F656" s="12" t="s">
        <v>8133</v>
      </c>
      <c r="G656" s="13">
        <v>3</v>
      </c>
      <c r="H656" s="13" t="s">
        <v>130</v>
      </c>
      <c r="I656" s="12" t="s">
        <v>12127</v>
      </c>
      <c r="J656" s="12" t="s">
        <v>12128</v>
      </c>
      <c r="K656" s="12" t="s">
        <v>8132</v>
      </c>
      <c r="L656" s="12" t="s">
        <v>12122</v>
      </c>
      <c r="M656" s="12" t="s">
        <v>12129</v>
      </c>
      <c r="N656" s="12" t="s">
        <v>12130</v>
      </c>
      <c r="O656" s="10"/>
      <c r="P656" s="10"/>
      <c r="Q656" s="10"/>
      <c r="R656" s="10"/>
      <c r="S656" s="10"/>
      <c r="T656" s="10"/>
      <c r="U656" s="10"/>
      <c r="V656" s="10"/>
      <c r="W656" s="10"/>
      <c r="X656" s="10" t="s">
        <v>4576</v>
      </c>
      <c r="Y656" s="10"/>
      <c r="Z656" s="10"/>
      <c r="AA656" s="10" t="s">
        <v>4577</v>
      </c>
      <c r="AB656" s="10" t="s">
        <v>4578</v>
      </c>
      <c r="AC656" s="10" t="s">
        <v>12131</v>
      </c>
      <c r="AD656" s="10" t="s">
        <v>2688</v>
      </c>
      <c r="AE656" s="10"/>
      <c r="AF656" s="10"/>
      <c r="AG656" s="10"/>
      <c r="AH656" s="14"/>
      <c r="AI656" s="14" t="s">
        <v>13815</v>
      </c>
      <c r="AJ656" s="10"/>
      <c r="AK656" s="10"/>
      <c r="AL656" s="10"/>
      <c r="AM656" s="10" t="s">
        <v>4579</v>
      </c>
      <c r="AN656" s="10"/>
      <c r="AO656" s="10"/>
      <c r="AP656" s="10"/>
      <c r="AQ656" s="10" t="s">
        <v>4579</v>
      </c>
      <c r="AR656" s="10" t="s">
        <v>4580</v>
      </c>
      <c r="AS656" s="10"/>
      <c r="AT656" s="10"/>
      <c r="AU656" s="10"/>
      <c r="AV656" s="10"/>
      <c r="AW656" s="10"/>
      <c r="AX656" s="10"/>
      <c r="AY656" s="10"/>
      <c r="AZ656" s="10"/>
      <c r="BA656" s="10"/>
      <c r="BB656" s="10" t="s">
        <v>12132</v>
      </c>
      <c r="BC656" s="10"/>
      <c r="BD656" s="10"/>
      <c r="BE656" s="10"/>
      <c r="BF656" s="10"/>
      <c r="BG656" s="10"/>
      <c r="BH656" s="10"/>
      <c r="BI656" s="10"/>
      <c r="BJ656" s="10"/>
      <c r="BK656" s="10"/>
      <c r="BL656" s="10"/>
      <c r="BM656" s="10"/>
      <c r="BN656" s="10"/>
      <c r="BO656" s="10"/>
      <c r="BP656" s="10"/>
      <c r="BQ656" s="10"/>
      <c r="BR656" s="10"/>
      <c r="BS656" s="10"/>
      <c r="BT656" s="10" t="s">
        <v>4581</v>
      </c>
      <c r="BU656" s="14"/>
      <c r="BV656" s="14"/>
      <c r="BW656" s="14"/>
      <c r="BX656" s="14"/>
      <c r="BY656" s="10"/>
      <c r="BZ656" s="10"/>
      <c r="CA656" s="10"/>
      <c r="CB656" s="10"/>
      <c r="CC656" s="10"/>
      <c r="CD656" s="10"/>
      <c r="CE656" s="10"/>
      <c r="CF656" s="10"/>
      <c r="CG656" s="10" t="s">
        <v>13614</v>
      </c>
      <c r="CH656" s="10"/>
      <c r="CI656" s="10"/>
      <c r="CJ656" s="10"/>
      <c r="CK656" s="10"/>
      <c r="CL656" s="10"/>
      <c r="CM656" s="10"/>
      <c r="CN656" s="10"/>
      <c r="CO656" s="10"/>
      <c r="CP656" s="10"/>
      <c r="CQ656" s="10"/>
      <c r="CR656" s="10"/>
      <c r="CS656" s="10" t="s">
        <v>4582</v>
      </c>
      <c r="CT656" s="10"/>
      <c r="CU656" s="10"/>
      <c r="CV656" s="10"/>
      <c r="CW656" s="10"/>
      <c r="CX656" s="10" t="s">
        <v>4583</v>
      </c>
      <c r="CY656" s="10"/>
      <c r="CZ656" s="10" t="s">
        <v>4584</v>
      </c>
      <c r="DA656" s="10" t="s">
        <v>4585</v>
      </c>
      <c r="DB656" s="10"/>
      <c r="DC656" s="10"/>
      <c r="DD656" s="10" t="s">
        <v>1133</v>
      </c>
      <c r="DE656" s="10" t="s">
        <v>171</v>
      </c>
      <c r="DF656" s="10"/>
      <c r="DG656" s="10" t="s">
        <v>172</v>
      </c>
      <c r="DH656" s="10" t="s">
        <v>4586</v>
      </c>
      <c r="DI656" s="10"/>
      <c r="DJ656" s="10"/>
      <c r="DK656" s="10"/>
      <c r="DL656" s="10" t="s">
        <v>2219</v>
      </c>
      <c r="DM656" s="10"/>
      <c r="DN656" s="10" t="s">
        <v>1091</v>
      </c>
      <c r="DO656" s="10"/>
      <c r="DP656" s="10" t="s">
        <v>4587</v>
      </c>
      <c r="DQ656" s="10"/>
      <c r="DR656" s="10" t="s">
        <v>4588</v>
      </c>
      <c r="DS656" s="10"/>
      <c r="DT656" s="10"/>
      <c r="DU656" s="10" t="s">
        <v>4589</v>
      </c>
      <c r="DV656" s="10"/>
      <c r="DW656" s="10"/>
      <c r="DX656" s="10"/>
      <c r="DY656" s="10"/>
      <c r="DZ656" s="10"/>
      <c r="EA656" s="10"/>
      <c r="EB656" s="10"/>
      <c r="EC656" s="10" t="s">
        <v>1928</v>
      </c>
      <c r="ED656" s="10"/>
      <c r="EE656" s="10"/>
      <c r="EF656" s="10"/>
      <c r="EG656" s="10"/>
      <c r="EH656" s="10" t="s">
        <v>1181</v>
      </c>
      <c r="EI656" s="10"/>
      <c r="EJ656" s="10" t="s">
        <v>3641</v>
      </c>
      <c r="EK656" s="10"/>
      <c r="EL656" s="10" t="s">
        <v>169</v>
      </c>
      <c r="EM656" s="10"/>
      <c r="EN656" s="10"/>
      <c r="EO656" s="10" t="s">
        <v>4590</v>
      </c>
      <c r="EP656" s="10"/>
      <c r="EQ656" s="10" t="s">
        <v>4591</v>
      </c>
      <c r="ER656" s="10" t="s">
        <v>4592</v>
      </c>
      <c r="ES656" s="10" t="s">
        <v>4593</v>
      </c>
      <c r="ET656" s="10"/>
      <c r="EU656" s="10"/>
      <c r="EV656" s="10" t="s">
        <v>183</v>
      </c>
      <c r="EW656" s="17"/>
      <c r="EX656" s="10" t="s">
        <v>204</v>
      </c>
      <c r="EY656" s="10"/>
      <c r="EZ656" s="10" t="s">
        <v>204</v>
      </c>
      <c r="FA656" s="10" t="s">
        <v>205</v>
      </c>
      <c r="FB656" s="10"/>
      <c r="FC656" s="10" t="s">
        <v>205</v>
      </c>
      <c r="FD656" s="10" t="s">
        <v>204</v>
      </c>
      <c r="FE656" s="12"/>
      <c r="FF656" s="12" t="s">
        <v>13605</v>
      </c>
      <c r="FG656" s="12"/>
    </row>
    <row r="657" spans="1:163" s="18" customFormat="1" ht="64.5" customHeight="1" x14ac:dyDescent="0.3">
      <c r="A657" s="10" t="s">
        <v>4555</v>
      </c>
      <c r="B657" s="71" t="s">
        <v>4594</v>
      </c>
      <c r="C657" s="72" t="s">
        <v>4595</v>
      </c>
      <c r="D657" s="73" t="s">
        <v>12133</v>
      </c>
      <c r="E657" s="12" t="s">
        <v>12134</v>
      </c>
      <c r="F657" s="12" t="s">
        <v>12135</v>
      </c>
      <c r="G657" s="13">
        <v>2</v>
      </c>
      <c r="H657" s="13" t="s">
        <v>130</v>
      </c>
      <c r="I657" s="12" t="s">
        <v>12136</v>
      </c>
      <c r="J657" s="12" t="s">
        <v>12137</v>
      </c>
      <c r="K657" s="12" t="s">
        <v>12138</v>
      </c>
      <c r="L657" s="12" t="s">
        <v>12139</v>
      </c>
      <c r="M657" s="12" t="s">
        <v>12140</v>
      </c>
      <c r="N657" s="12" t="s">
        <v>12141</v>
      </c>
      <c r="O657" s="10"/>
      <c r="P657" s="10" t="s">
        <v>4596</v>
      </c>
      <c r="Q657" s="10"/>
      <c r="R657" s="10"/>
      <c r="S657" s="10"/>
      <c r="T657" s="10"/>
      <c r="U657" s="10"/>
      <c r="V657" s="10"/>
      <c r="W657" s="10"/>
      <c r="X657" s="10" t="s">
        <v>4397</v>
      </c>
      <c r="Y657" s="10"/>
      <c r="Z657" s="10"/>
      <c r="AA657" s="10"/>
      <c r="AB657" s="10"/>
      <c r="AC657" s="10" t="s">
        <v>12142</v>
      </c>
      <c r="AD657" s="10"/>
      <c r="AE657" s="10"/>
      <c r="AF657" s="10"/>
      <c r="AG657" s="10"/>
      <c r="AH657" s="14"/>
      <c r="AI657" s="14" t="s">
        <v>13816</v>
      </c>
      <c r="AJ657" s="10"/>
      <c r="AK657" s="10"/>
      <c r="AL657" s="10"/>
      <c r="AM657" s="10" t="s">
        <v>4597</v>
      </c>
      <c r="AN657" s="10"/>
      <c r="AO657" s="10"/>
      <c r="AP657" s="10"/>
      <c r="AQ657" s="10" t="s">
        <v>4597</v>
      </c>
      <c r="AR657" s="10" t="s">
        <v>4598</v>
      </c>
      <c r="AS657" s="10"/>
      <c r="AT657" s="10"/>
      <c r="AU657" s="10"/>
      <c r="AV657" s="10"/>
      <c r="AW657" s="10"/>
      <c r="AX657" s="10"/>
      <c r="AY657" s="10"/>
      <c r="AZ657" s="10"/>
      <c r="BA657" s="10"/>
      <c r="BB657" s="10" t="s">
        <v>12143</v>
      </c>
      <c r="BC657" s="10"/>
      <c r="BD657" s="10"/>
      <c r="BE657" s="10"/>
      <c r="BF657" s="10"/>
      <c r="BG657" s="10"/>
      <c r="BH657" s="10"/>
      <c r="BI657" s="10"/>
      <c r="BJ657" s="10"/>
      <c r="BK657" s="10"/>
      <c r="BL657" s="10"/>
      <c r="BM657" s="10"/>
      <c r="BN657" s="10"/>
      <c r="BO657" s="10"/>
      <c r="BP657" s="10"/>
      <c r="BQ657" s="10"/>
      <c r="BR657" s="10"/>
      <c r="BS657" s="10"/>
      <c r="BT657" s="10"/>
      <c r="BU657" s="14"/>
      <c r="BV657" s="14"/>
      <c r="BW657" s="14"/>
      <c r="BX657" s="14"/>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10"/>
      <c r="DM657" s="10"/>
      <c r="DN657" s="10"/>
      <c r="DO657" s="10"/>
      <c r="DP657" s="10"/>
      <c r="DQ657" s="10"/>
      <c r="DR657" s="10"/>
      <c r="DS657" s="10"/>
      <c r="DT657" s="10"/>
      <c r="DU657" s="10"/>
      <c r="DV657" s="10" t="s">
        <v>4599</v>
      </c>
      <c r="DW657" s="10"/>
      <c r="DX657" s="10"/>
      <c r="DY657" s="10"/>
      <c r="DZ657" s="10"/>
      <c r="EA657" s="10"/>
      <c r="EB657" s="10"/>
      <c r="EC657" s="10"/>
      <c r="ED657" s="10"/>
      <c r="EE657" s="10"/>
      <c r="EF657" s="10"/>
      <c r="EG657" s="10"/>
      <c r="EH657" s="10"/>
      <c r="EI657" s="10"/>
      <c r="EJ657" s="10"/>
      <c r="EK657" s="10"/>
      <c r="EL657" s="10"/>
      <c r="EM657" s="10"/>
      <c r="EN657" s="10"/>
      <c r="EO657" s="10"/>
      <c r="EP657" s="10"/>
      <c r="EQ657" s="10"/>
      <c r="ER657" s="10"/>
      <c r="ES657" s="10"/>
      <c r="ET657" s="10"/>
      <c r="EU657" s="10"/>
      <c r="EV657" s="10"/>
      <c r="EW657" s="17"/>
      <c r="EX657" s="10" t="s">
        <v>204</v>
      </c>
      <c r="EY657" s="10"/>
      <c r="EZ657" s="10" t="s">
        <v>204</v>
      </c>
      <c r="FA657" s="10"/>
      <c r="FB657" s="10"/>
      <c r="FC657" s="10"/>
      <c r="FD657" s="10"/>
      <c r="FE657" s="12" t="s">
        <v>12144</v>
      </c>
      <c r="FF657" s="12"/>
      <c r="FG657" s="12"/>
    </row>
    <row r="658" spans="1:163" s="18" customFormat="1" ht="64.5" customHeight="1" x14ac:dyDescent="0.3">
      <c r="A658" s="10" t="s">
        <v>4555</v>
      </c>
      <c r="B658" s="11" t="s">
        <v>4600</v>
      </c>
      <c r="C658" s="10" t="s">
        <v>4601</v>
      </c>
      <c r="D658" s="12" t="s">
        <v>4602</v>
      </c>
      <c r="E658" s="12"/>
      <c r="F658" s="12" t="s">
        <v>8135</v>
      </c>
      <c r="G658" s="13">
        <v>5</v>
      </c>
      <c r="H658" s="13" t="s">
        <v>130</v>
      </c>
      <c r="I658" s="12" t="s">
        <v>12145</v>
      </c>
      <c r="J658" s="12" t="s">
        <v>4602</v>
      </c>
      <c r="K658" s="12" t="s">
        <v>8134</v>
      </c>
      <c r="L658" s="12" t="s">
        <v>12122</v>
      </c>
      <c r="M658" s="12" t="s">
        <v>12146</v>
      </c>
      <c r="N658" s="12" t="s">
        <v>4602</v>
      </c>
      <c r="O658" s="10"/>
      <c r="P658" s="10" t="s">
        <v>4596</v>
      </c>
      <c r="Q658" s="10"/>
      <c r="R658" s="10"/>
      <c r="S658" s="10"/>
      <c r="T658" s="10"/>
      <c r="U658" s="10"/>
      <c r="V658" s="10"/>
      <c r="W658" s="10"/>
      <c r="X658" s="10" t="s">
        <v>4603</v>
      </c>
      <c r="Y658" s="10"/>
      <c r="Z658" s="10"/>
      <c r="AA658" s="10"/>
      <c r="AB658" s="10"/>
      <c r="AC658" s="10" t="s">
        <v>12147</v>
      </c>
      <c r="AD658" s="10"/>
      <c r="AE658" s="10"/>
      <c r="AF658" s="10"/>
      <c r="AG658" s="10"/>
      <c r="AH658" s="14"/>
      <c r="AI658" s="14" t="s">
        <v>13817</v>
      </c>
      <c r="AJ658" s="10"/>
      <c r="AK658" s="10"/>
      <c r="AL658" s="10"/>
      <c r="AM658" s="10" t="s">
        <v>4604</v>
      </c>
      <c r="AN658" s="10"/>
      <c r="AO658" s="10"/>
      <c r="AP658" s="10"/>
      <c r="AQ658" s="10" t="s">
        <v>4604</v>
      </c>
      <c r="AR658" s="10" t="s">
        <v>4605</v>
      </c>
      <c r="AS658" s="10"/>
      <c r="AT658" s="10"/>
      <c r="AU658" s="10"/>
      <c r="AV658" s="10"/>
      <c r="AW658" s="10"/>
      <c r="AX658" s="10"/>
      <c r="AY658" s="10"/>
      <c r="AZ658" s="10"/>
      <c r="BA658" s="10"/>
      <c r="BB658" s="10" t="s">
        <v>12143</v>
      </c>
      <c r="BC658" s="10"/>
      <c r="BD658" s="10"/>
      <c r="BE658" s="10"/>
      <c r="BF658" s="10"/>
      <c r="BG658" s="10"/>
      <c r="BH658" s="10"/>
      <c r="BI658" s="10"/>
      <c r="BJ658" s="10"/>
      <c r="BK658" s="10"/>
      <c r="BL658" s="10"/>
      <c r="BM658" s="10"/>
      <c r="BN658" s="10"/>
      <c r="BO658" s="10"/>
      <c r="BP658" s="10"/>
      <c r="BQ658" s="10"/>
      <c r="BR658" s="10"/>
      <c r="BS658" s="10"/>
      <c r="BT658" s="10"/>
      <c r="BU658" s="14"/>
      <c r="BV658" s="14"/>
      <c r="BW658" s="14"/>
      <c r="BX658" s="14"/>
      <c r="BY658" s="10"/>
      <c r="BZ658" s="10"/>
      <c r="CA658" s="10"/>
      <c r="CB658" s="10"/>
      <c r="CC658" s="10"/>
      <c r="CD658" s="10"/>
      <c r="CE658" s="10"/>
      <c r="CF658" s="10"/>
      <c r="CG658" s="10" t="s">
        <v>13615</v>
      </c>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0"/>
      <c r="EU658" s="10"/>
      <c r="EV658" s="10"/>
      <c r="EW658" s="17"/>
      <c r="EX658" s="10" t="s">
        <v>204</v>
      </c>
      <c r="EY658" s="10"/>
      <c r="EZ658" s="10" t="s">
        <v>204</v>
      </c>
      <c r="FA658" s="10"/>
      <c r="FB658" s="10"/>
      <c r="FC658" s="10"/>
      <c r="FD658" s="10"/>
      <c r="FE658" s="12" t="s">
        <v>12148</v>
      </c>
      <c r="FF658" s="12" t="s">
        <v>13605</v>
      </c>
      <c r="FG658" s="12"/>
    </row>
    <row r="659" spans="1:163" s="18" customFormat="1" ht="64.5" customHeight="1" x14ac:dyDescent="0.3">
      <c r="A659" s="10" t="s">
        <v>4555</v>
      </c>
      <c r="B659" s="11" t="s">
        <v>4606</v>
      </c>
      <c r="C659" s="10" t="s">
        <v>4607</v>
      </c>
      <c r="D659" s="12" t="s">
        <v>4608</v>
      </c>
      <c r="E659" s="12"/>
      <c r="F659" s="12" t="s">
        <v>8136</v>
      </c>
      <c r="G659" s="13">
        <v>10</v>
      </c>
      <c r="H659" s="13" t="s">
        <v>130</v>
      </c>
      <c r="I659" s="12" t="s">
        <v>12149</v>
      </c>
      <c r="J659" s="12" t="s">
        <v>12150</v>
      </c>
      <c r="K659" s="12" t="s">
        <v>8134</v>
      </c>
      <c r="L659" s="12" t="s">
        <v>12151</v>
      </c>
      <c r="M659" s="12" t="s">
        <v>12152</v>
      </c>
      <c r="N659" s="12" t="s">
        <v>12153</v>
      </c>
      <c r="O659" s="10"/>
      <c r="P659" s="10"/>
      <c r="Q659" s="10"/>
      <c r="R659" s="10"/>
      <c r="S659" s="10"/>
      <c r="T659" s="10"/>
      <c r="U659" s="10"/>
      <c r="V659" s="10"/>
      <c r="W659" s="10"/>
      <c r="X659" s="10"/>
      <c r="Y659" s="10"/>
      <c r="Z659" s="10"/>
      <c r="AA659" s="10"/>
      <c r="AB659" s="10"/>
      <c r="AC659" s="10" t="s">
        <v>504</v>
      </c>
      <c r="AD659" s="10" t="s">
        <v>2688</v>
      </c>
      <c r="AE659" s="10"/>
      <c r="AF659" s="10"/>
      <c r="AG659" s="10"/>
      <c r="AH659" s="14"/>
      <c r="AI659" s="14" t="s">
        <v>13818</v>
      </c>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4"/>
      <c r="BV659" s="14"/>
      <c r="BW659" s="14"/>
      <c r="BX659" s="14"/>
      <c r="BY659" s="10"/>
      <c r="BZ659" s="10"/>
      <c r="CA659" s="10"/>
      <c r="CB659" s="10"/>
      <c r="CC659" s="10"/>
      <c r="CD659" s="10"/>
      <c r="CE659" s="10"/>
      <c r="CF659" s="10"/>
      <c r="CG659" s="10" t="s">
        <v>13614</v>
      </c>
      <c r="CH659" s="10"/>
      <c r="CI659" s="10"/>
      <c r="CJ659" s="10"/>
      <c r="CK659" s="10"/>
      <c r="CL659" s="10"/>
      <c r="CM659" s="10"/>
      <c r="CN659" s="10"/>
      <c r="CO659" s="10"/>
      <c r="CP659" s="10"/>
      <c r="CQ659" s="10"/>
      <c r="CR659" s="10"/>
      <c r="CS659" s="10" t="s">
        <v>4609</v>
      </c>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c r="EH659" s="10"/>
      <c r="EI659" s="10"/>
      <c r="EJ659" s="10"/>
      <c r="EK659" s="10"/>
      <c r="EL659" s="10"/>
      <c r="EM659" s="10"/>
      <c r="EN659" s="10"/>
      <c r="EO659" s="10" t="s">
        <v>4610</v>
      </c>
      <c r="EP659" s="10" t="s">
        <v>199</v>
      </c>
      <c r="EQ659" s="10"/>
      <c r="ER659" s="10"/>
      <c r="ES659" s="10"/>
      <c r="ET659" s="10"/>
      <c r="EU659" s="10"/>
      <c r="EV659" s="10" t="s">
        <v>183</v>
      </c>
      <c r="EW659" s="17"/>
      <c r="EX659" s="10" t="s">
        <v>204</v>
      </c>
      <c r="EY659" s="10"/>
      <c r="EZ659" s="10" t="s">
        <v>204</v>
      </c>
      <c r="FA659" s="10"/>
      <c r="FB659" s="10"/>
      <c r="FC659" s="10" t="s">
        <v>205</v>
      </c>
      <c r="FD659" s="10" t="s">
        <v>204</v>
      </c>
      <c r="FE659" s="12" t="s">
        <v>12148</v>
      </c>
      <c r="FF659" s="12" t="s">
        <v>13605</v>
      </c>
      <c r="FG659" s="12"/>
    </row>
    <row r="660" spans="1:163" s="18" customFormat="1" ht="64.5" customHeight="1" x14ac:dyDescent="0.3">
      <c r="A660" s="10" t="s">
        <v>4555</v>
      </c>
      <c r="B660" s="11" t="s">
        <v>12154</v>
      </c>
      <c r="C660" s="10" t="s">
        <v>4612</v>
      </c>
      <c r="D660" s="12" t="s">
        <v>12155</v>
      </c>
      <c r="E660" s="12"/>
      <c r="F660" s="12" t="s">
        <v>12156</v>
      </c>
      <c r="G660" s="13">
        <v>10</v>
      </c>
      <c r="H660" s="13" t="s">
        <v>130</v>
      </c>
      <c r="I660" s="12" t="s">
        <v>12157</v>
      </c>
      <c r="J660" s="12" t="s">
        <v>12155</v>
      </c>
      <c r="K660" s="12" t="s">
        <v>8134</v>
      </c>
      <c r="L660" s="12" t="s">
        <v>12158</v>
      </c>
      <c r="M660" s="12" t="s">
        <v>12159</v>
      </c>
      <c r="N660" s="12" t="s">
        <v>12155</v>
      </c>
      <c r="O660" s="10" t="s">
        <v>4596</v>
      </c>
      <c r="P660" s="10" t="s">
        <v>4596</v>
      </c>
      <c r="Q660" s="10"/>
      <c r="R660" s="10"/>
      <c r="S660" s="10"/>
      <c r="T660" s="10"/>
      <c r="U660" s="10"/>
      <c r="V660" s="10"/>
      <c r="W660" s="10"/>
      <c r="X660" s="10" t="s">
        <v>12160</v>
      </c>
      <c r="Y660" s="10"/>
      <c r="Z660" s="10"/>
      <c r="AA660" s="10"/>
      <c r="AB660" s="10" t="s">
        <v>4614</v>
      </c>
      <c r="AC660" s="10" t="s">
        <v>12161</v>
      </c>
      <c r="AD660" s="10" t="s">
        <v>4615</v>
      </c>
      <c r="AE660" s="10"/>
      <c r="AF660" s="10"/>
      <c r="AG660" s="10"/>
      <c r="AH660" s="14"/>
      <c r="AI660" s="14" t="s">
        <v>13816</v>
      </c>
      <c r="AJ660" s="10"/>
      <c r="AK660" s="10"/>
      <c r="AL660" s="10"/>
      <c r="AM660" s="10" t="s">
        <v>12162</v>
      </c>
      <c r="AN660" s="10"/>
      <c r="AO660" s="10"/>
      <c r="AP660" s="10"/>
      <c r="AQ660" s="10" t="s">
        <v>12162</v>
      </c>
      <c r="AR660" s="10" t="s">
        <v>12163</v>
      </c>
      <c r="AS660" s="10"/>
      <c r="AT660" s="10"/>
      <c r="AU660" s="10"/>
      <c r="AV660" s="10"/>
      <c r="AW660" s="10"/>
      <c r="AX660" s="10"/>
      <c r="AY660" s="10"/>
      <c r="AZ660" s="10"/>
      <c r="BA660" s="10"/>
      <c r="BB660" s="10" t="s">
        <v>12143</v>
      </c>
      <c r="BC660" s="10"/>
      <c r="BD660" s="10"/>
      <c r="BE660" s="10" t="s">
        <v>1114</v>
      </c>
      <c r="BF660" s="10"/>
      <c r="BG660" s="10"/>
      <c r="BH660" s="10"/>
      <c r="BI660" s="10"/>
      <c r="BJ660" s="10"/>
      <c r="BK660" s="10"/>
      <c r="BL660" s="10"/>
      <c r="BM660" s="10"/>
      <c r="BN660" s="10"/>
      <c r="BO660" s="10" t="s">
        <v>4618</v>
      </c>
      <c r="BP660" s="10"/>
      <c r="BQ660" s="10"/>
      <c r="BR660" s="10"/>
      <c r="BS660" s="10"/>
      <c r="BT660" s="10" t="s">
        <v>4619</v>
      </c>
      <c r="BU660" s="14"/>
      <c r="BV660" s="14"/>
      <c r="BW660" s="14"/>
      <c r="BX660" s="14"/>
      <c r="BY660" s="10"/>
      <c r="BZ660" s="10"/>
      <c r="CA660" s="10"/>
      <c r="CB660" s="10" t="s">
        <v>4620</v>
      </c>
      <c r="CC660" s="10"/>
      <c r="CD660" s="10"/>
      <c r="CE660" s="10"/>
      <c r="CF660" s="10"/>
      <c r="CG660" s="10" t="s">
        <v>13616</v>
      </c>
      <c r="CH660" s="10"/>
      <c r="CI660" s="10"/>
      <c r="CJ660" s="10"/>
      <c r="CK660" s="10"/>
      <c r="CL660" s="10"/>
      <c r="CM660" s="10"/>
      <c r="CN660" s="10"/>
      <c r="CO660" s="10"/>
      <c r="CP660" s="10"/>
      <c r="CQ660" s="10"/>
      <c r="CR660" s="10"/>
      <c r="CS660" s="10" t="s">
        <v>4621</v>
      </c>
      <c r="CT660" s="10"/>
      <c r="CU660" s="10"/>
      <c r="CV660" s="10" t="s">
        <v>470</v>
      </c>
      <c r="CW660" s="10" t="s">
        <v>4622</v>
      </c>
      <c r="CX660" s="10" t="s">
        <v>4623</v>
      </c>
      <c r="CY660" s="10"/>
      <c r="CZ660" s="10"/>
      <c r="DA660" s="10" t="s">
        <v>4624</v>
      </c>
      <c r="DB660" s="10"/>
      <c r="DC660" s="10"/>
      <c r="DD660" s="10"/>
      <c r="DE660" s="10"/>
      <c r="DF660" s="10"/>
      <c r="DG660" s="10"/>
      <c r="DH660" s="10" t="s">
        <v>4625</v>
      </c>
      <c r="DI660" s="10"/>
      <c r="DJ660" s="10" t="s">
        <v>4626</v>
      </c>
      <c r="DK660" s="10" t="s">
        <v>181</v>
      </c>
      <c r="DL660" s="10" t="s">
        <v>1091</v>
      </c>
      <c r="DM660" s="10" t="s">
        <v>1736</v>
      </c>
      <c r="DN660" s="10" t="s">
        <v>4139</v>
      </c>
      <c r="DO660" s="10"/>
      <c r="DP660" s="10" t="s">
        <v>4627</v>
      </c>
      <c r="DQ660" s="10" t="s">
        <v>4628</v>
      </c>
      <c r="DR660" s="10" t="s">
        <v>4629</v>
      </c>
      <c r="DS660" s="10"/>
      <c r="DT660" s="10" t="s">
        <v>169</v>
      </c>
      <c r="DU660" s="10"/>
      <c r="DV660" s="10" t="s">
        <v>4599</v>
      </c>
      <c r="DW660" s="10" t="s">
        <v>4630</v>
      </c>
      <c r="DX660" s="10"/>
      <c r="DY660" s="10"/>
      <c r="DZ660" s="10"/>
      <c r="EA660" s="10"/>
      <c r="EB660" s="10"/>
      <c r="EC660" s="10" t="s">
        <v>4631</v>
      </c>
      <c r="ED660" s="10" t="s">
        <v>170</v>
      </c>
      <c r="EE660" s="10"/>
      <c r="EF660" s="10"/>
      <c r="EG660" s="10"/>
      <c r="EH660" s="10" t="s">
        <v>4632</v>
      </c>
      <c r="EI660" s="10"/>
      <c r="EJ660" s="10" t="s">
        <v>174</v>
      </c>
      <c r="EK660" s="10" t="s">
        <v>1736</v>
      </c>
      <c r="EL660" s="10" t="s">
        <v>4583</v>
      </c>
      <c r="EM660" s="10"/>
      <c r="EN660" s="10"/>
      <c r="EO660" s="10" t="s">
        <v>4633</v>
      </c>
      <c r="EP660" s="10" t="s">
        <v>249</v>
      </c>
      <c r="EQ660" s="10" t="s">
        <v>1736</v>
      </c>
      <c r="ER660" s="10" t="s">
        <v>183</v>
      </c>
      <c r="ES660" s="10" t="s">
        <v>1736</v>
      </c>
      <c r="ET660" s="10" t="s">
        <v>4634</v>
      </c>
      <c r="EU660" s="10" t="s">
        <v>182</v>
      </c>
      <c r="EV660" s="10" t="s">
        <v>4635</v>
      </c>
      <c r="EW660" s="17"/>
      <c r="EX660" s="10" t="s">
        <v>204</v>
      </c>
      <c r="EY660" s="10"/>
      <c r="EZ660" s="10" t="s">
        <v>204</v>
      </c>
      <c r="FA660" s="10" t="s">
        <v>205</v>
      </c>
      <c r="FB660" s="10"/>
      <c r="FC660" s="10" t="s">
        <v>205</v>
      </c>
      <c r="FD660" s="10" t="s">
        <v>204</v>
      </c>
      <c r="FE660" s="12" t="s">
        <v>8500</v>
      </c>
      <c r="FF660" s="12" t="s">
        <v>13605</v>
      </c>
      <c r="FG660" s="12"/>
    </row>
    <row r="661" spans="1:163" s="18" customFormat="1" ht="64.5" customHeight="1" x14ac:dyDescent="0.3">
      <c r="A661" s="10" t="s">
        <v>4555</v>
      </c>
      <c r="B661" s="11" t="s">
        <v>4636</v>
      </c>
      <c r="C661" s="10" t="s">
        <v>4637</v>
      </c>
      <c r="D661" s="12" t="s">
        <v>12164</v>
      </c>
      <c r="E661" s="12"/>
      <c r="F661" s="12" t="s">
        <v>12165</v>
      </c>
      <c r="G661" s="13">
        <v>10</v>
      </c>
      <c r="H661" s="13" t="s">
        <v>130</v>
      </c>
      <c r="I661" s="12" t="s">
        <v>12166</v>
      </c>
      <c r="J661" s="12" t="s">
        <v>12167</v>
      </c>
      <c r="K661" s="12" t="s">
        <v>8134</v>
      </c>
      <c r="L661" s="12" t="s">
        <v>12168</v>
      </c>
      <c r="M661" s="12" t="s">
        <v>12169</v>
      </c>
      <c r="N661" s="12" t="s">
        <v>12170</v>
      </c>
      <c r="O661" s="10" t="s">
        <v>4639</v>
      </c>
      <c r="P661" s="10"/>
      <c r="Q661" s="10"/>
      <c r="R661" s="10"/>
      <c r="S661" s="10"/>
      <c r="T661" s="10"/>
      <c r="U661" s="10"/>
      <c r="V661" s="10"/>
      <c r="W661" s="10"/>
      <c r="X661" s="10" t="s">
        <v>4640</v>
      </c>
      <c r="Y661" s="10"/>
      <c r="Z661" s="10"/>
      <c r="AA661" s="10"/>
      <c r="AB661" s="10"/>
      <c r="AC661" s="10" t="s">
        <v>12171</v>
      </c>
      <c r="AD661" s="10" t="s">
        <v>252</v>
      </c>
      <c r="AE661" s="10"/>
      <c r="AF661" s="10"/>
      <c r="AG661" s="10"/>
      <c r="AH661" s="14"/>
      <c r="AI661" s="14" t="s">
        <v>13648</v>
      </c>
      <c r="AJ661" s="10"/>
      <c r="AK661" s="10"/>
      <c r="AL661" s="10"/>
      <c r="AM661" s="10" t="s">
        <v>4641</v>
      </c>
      <c r="AN661" s="10"/>
      <c r="AO661" s="10"/>
      <c r="AP661" s="10"/>
      <c r="AQ661" s="10" t="s">
        <v>4641</v>
      </c>
      <c r="AR661" s="10" t="s">
        <v>4642</v>
      </c>
      <c r="AS661" s="10"/>
      <c r="AT661" s="10"/>
      <c r="AU661" s="10"/>
      <c r="AV661" s="10"/>
      <c r="AW661" s="10"/>
      <c r="AX661" s="10"/>
      <c r="AY661" s="10"/>
      <c r="AZ661" s="10"/>
      <c r="BA661" s="10"/>
      <c r="BB661" s="10" t="s">
        <v>12172</v>
      </c>
      <c r="BC661" s="10"/>
      <c r="BD661" s="10"/>
      <c r="BE661" s="10"/>
      <c r="BF661" s="10"/>
      <c r="BG661" s="10"/>
      <c r="BH661" s="10"/>
      <c r="BI661" s="10"/>
      <c r="BJ661" s="10"/>
      <c r="BK661" s="10"/>
      <c r="BL661" s="10"/>
      <c r="BM661" s="10"/>
      <c r="BN661" s="10"/>
      <c r="BO661" s="10" t="s">
        <v>4618</v>
      </c>
      <c r="BP661" s="10"/>
      <c r="BQ661" s="10"/>
      <c r="BR661" s="10"/>
      <c r="BS661" s="10"/>
      <c r="BT661" s="10"/>
      <c r="BU661" s="14"/>
      <c r="BV661" s="14"/>
      <c r="BW661" s="14"/>
      <c r="BX661" s="14"/>
      <c r="BY661" s="10"/>
      <c r="BZ661" s="10"/>
      <c r="CA661" s="10"/>
      <c r="CB661" s="10"/>
      <c r="CC661" s="10"/>
      <c r="CD661" s="10"/>
      <c r="CE661" s="10"/>
      <c r="CF661" s="10"/>
      <c r="CG661" s="10" t="s">
        <v>13617</v>
      </c>
      <c r="CH661" s="10"/>
      <c r="CI661" s="10"/>
      <c r="CJ661" s="10"/>
      <c r="CK661" s="10"/>
      <c r="CL661" s="10"/>
      <c r="CM661" s="10"/>
      <c r="CN661" s="10"/>
      <c r="CO661" s="10"/>
      <c r="CP661" s="10"/>
      <c r="CQ661" s="10"/>
      <c r="CR661" s="10"/>
      <c r="CS661" s="10" t="s">
        <v>4643</v>
      </c>
      <c r="CT661" s="10"/>
      <c r="CU661" s="10" t="s">
        <v>199</v>
      </c>
      <c r="CV661" s="10" t="s">
        <v>4644</v>
      </c>
      <c r="CW661" s="10" t="s">
        <v>1736</v>
      </c>
      <c r="CX661" s="10"/>
      <c r="CY661" s="10"/>
      <c r="CZ661" s="10" t="s">
        <v>182</v>
      </c>
      <c r="DA661" s="10"/>
      <c r="DB661" s="10"/>
      <c r="DC661" s="10"/>
      <c r="DD661" s="10"/>
      <c r="DE661" s="10" t="s">
        <v>171</v>
      </c>
      <c r="DF661" s="10"/>
      <c r="DG661" s="10" t="s">
        <v>188</v>
      </c>
      <c r="DH661" s="10" t="s">
        <v>1906</v>
      </c>
      <c r="DI661" s="10"/>
      <c r="DJ661" s="10"/>
      <c r="DK661" s="10" t="s">
        <v>4645</v>
      </c>
      <c r="DL661" s="10" t="s">
        <v>1091</v>
      </c>
      <c r="DM661" s="10" t="s">
        <v>1736</v>
      </c>
      <c r="DN661" s="10" t="s">
        <v>1736</v>
      </c>
      <c r="DO661" s="10"/>
      <c r="DP661" s="10" t="s">
        <v>1906</v>
      </c>
      <c r="DQ661" s="10"/>
      <c r="DR661" s="10" t="s">
        <v>4629</v>
      </c>
      <c r="DS661" s="10"/>
      <c r="DT661" s="10" t="s">
        <v>169</v>
      </c>
      <c r="DU661" s="10"/>
      <c r="DV661" s="10"/>
      <c r="DW661" s="10" t="s">
        <v>4646</v>
      </c>
      <c r="DX661" s="10"/>
      <c r="DY661" s="10"/>
      <c r="DZ661" s="10" t="s">
        <v>132</v>
      </c>
      <c r="EA661" s="10"/>
      <c r="EB661" s="10"/>
      <c r="EC661" s="10" t="s">
        <v>4631</v>
      </c>
      <c r="ED661" s="10"/>
      <c r="EE661" s="10"/>
      <c r="EF661" s="10"/>
      <c r="EG661" s="10" t="s">
        <v>4647</v>
      </c>
      <c r="EH661" s="10" t="s">
        <v>4648</v>
      </c>
      <c r="EI661" s="10"/>
      <c r="EJ661" s="10" t="s">
        <v>174</v>
      </c>
      <c r="EK661" s="10" t="s">
        <v>4649</v>
      </c>
      <c r="EL661" s="10" t="s">
        <v>4583</v>
      </c>
      <c r="EM661" s="10" t="s">
        <v>4650</v>
      </c>
      <c r="EN661" s="10" t="s">
        <v>199</v>
      </c>
      <c r="EO661" s="10" t="s">
        <v>4651</v>
      </c>
      <c r="EP661" s="10" t="s">
        <v>4652</v>
      </c>
      <c r="EQ661" s="10" t="s">
        <v>1736</v>
      </c>
      <c r="ER661" s="10" t="s">
        <v>201</v>
      </c>
      <c r="ES661" s="10"/>
      <c r="ET661" s="10" t="s">
        <v>4634</v>
      </c>
      <c r="EU661" s="10" t="s">
        <v>4583</v>
      </c>
      <c r="EV661" s="10" t="s">
        <v>4653</v>
      </c>
      <c r="EW661" s="17"/>
      <c r="EX661" s="10" t="s">
        <v>204</v>
      </c>
      <c r="EY661" s="10"/>
      <c r="EZ661" s="10" t="s">
        <v>204</v>
      </c>
      <c r="FA661" s="10"/>
      <c r="FB661" s="10"/>
      <c r="FC661" s="10" t="s">
        <v>205</v>
      </c>
      <c r="FD661" s="10" t="s">
        <v>204</v>
      </c>
      <c r="FE661" s="12"/>
      <c r="FF661" s="12" t="s">
        <v>13605</v>
      </c>
      <c r="FG661" s="12"/>
    </row>
    <row r="662" spans="1:163" s="18" customFormat="1" ht="64.5" customHeight="1" x14ac:dyDescent="0.3">
      <c r="A662" s="10" t="s">
        <v>4555</v>
      </c>
      <c r="B662" s="11" t="s">
        <v>12173</v>
      </c>
      <c r="C662" s="10" t="s">
        <v>4655</v>
      </c>
      <c r="D662" s="12" t="s">
        <v>12174</v>
      </c>
      <c r="E662" s="12" t="s">
        <v>12175</v>
      </c>
      <c r="F662" s="12" t="s">
        <v>12176</v>
      </c>
      <c r="G662" s="13">
        <v>1</v>
      </c>
      <c r="H662" s="13" t="s">
        <v>130</v>
      </c>
      <c r="I662" s="12" t="s">
        <v>12177</v>
      </c>
      <c r="J662" s="12" t="s">
        <v>12178</v>
      </c>
      <c r="K662" s="12" t="s">
        <v>12179</v>
      </c>
      <c r="L662" s="12" t="s">
        <v>12180</v>
      </c>
      <c r="M662" s="12" t="s">
        <v>12181</v>
      </c>
      <c r="N662" s="12" t="s">
        <v>12182</v>
      </c>
      <c r="O662" s="10"/>
      <c r="P662" s="10"/>
      <c r="Q662" s="10"/>
      <c r="R662" s="10"/>
      <c r="S662" s="10"/>
      <c r="T662" s="10"/>
      <c r="U662" s="10"/>
      <c r="V662" s="10"/>
      <c r="W662" s="10"/>
      <c r="X662" s="10"/>
      <c r="Y662" s="10"/>
      <c r="Z662" s="10"/>
      <c r="AA662" s="10"/>
      <c r="AB662" s="10"/>
      <c r="AC662" s="10" t="s">
        <v>12183</v>
      </c>
      <c r="AD662" s="10"/>
      <c r="AE662" s="10"/>
      <c r="AF662" s="10"/>
      <c r="AG662" s="10"/>
      <c r="AH662" s="14"/>
      <c r="AI662" s="14" t="s">
        <v>9877</v>
      </c>
      <c r="AJ662" s="10"/>
      <c r="AK662" s="10"/>
      <c r="AL662" s="10"/>
      <c r="AM662" s="10"/>
      <c r="AN662" s="10"/>
      <c r="AO662" s="10"/>
      <c r="AP662" s="10"/>
      <c r="AQ662" s="10"/>
      <c r="AR662" s="10" t="s">
        <v>4657</v>
      </c>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4"/>
      <c r="BV662" s="14"/>
      <c r="BW662" s="14"/>
      <c r="BX662" s="14"/>
      <c r="BY662" s="10"/>
      <c r="BZ662" s="10"/>
      <c r="CA662" s="10"/>
      <c r="CB662" s="10"/>
      <c r="CC662" s="10"/>
      <c r="CD662" s="10"/>
      <c r="CE662" s="10"/>
      <c r="CF662" s="10"/>
      <c r="CG662" s="10"/>
      <c r="CH662" s="10"/>
      <c r="CI662" s="10"/>
      <c r="CJ662" s="10"/>
      <c r="CK662" s="10"/>
      <c r="CL662" s="10"/>
      <c r="CM662" s="10"/>
      <c r="CN662" s="10"/>
      <c r="CO662" s="10"/>
      <c r="CP662" s="10"/>
      <c r="CQ662" s="10"/>
      <c r="CR662" s="10"/>
      <c r="CS662" s="10" t="s">
        <v>4658</v>
      </c>
      <c r="CT662" s="10"/>
      <c r="CU662" s="10"/>
      <c r="CV662" s="10"/>
      <c r="CW662" s="10"/>
      <c r="CX662" s="10"/>
      <c r="CY662" s="10"/>
      <c r="CZ662" s="10"/>
      <c r="DA662" s="10"/>
      <c r="DB662" s="10"/>
      <c r="DC662" s="10"/>
      <c r="DD662" s="10"/>
      <c r="DE662" s="10"/>
      <c r="DF662" s="10"/>
      <c r="DG662" s="10"/>
      <c r="DH662" s="10"/>
      <c r="DI662" s="10"/>
      <c r="DJ662" s="10"/>
      <c r="DK662" s="10"/>
      <c r="DL662" s="10"/>
      <c r="DM662" s="10"/>
      <c r="DN662" s="10"/>
      <c r="DO662" s="10"/>
      <c r="DP662" s="10"/>
      <c r="DQ662" s="10"/>
      <c r="DR662" s="10"/>
      <c r="DS662" s="10"/>
      <c r="DT662" s="10"/>
      <c r="DU662" s="10"/>
      <c r="DV662" s="10"/>
      <c r="DW662" s="10"/>
      <c r="DX662" s="10"/>
      <c r="DY662" s="10"/>
      <c r="DZ662" s="10"/>
      <c r="EA662" s="10"/>
      <c r="EB662" s="10"/>
      <c r="EC662" s="10"/>
      <c r="ED662" s="10"/>
      <c r="EE662" s="10"/>
      <c r="EF662" s="10"/>
      <c r="EG662" s="10"/>
      <c r="EH662" s="10"/>
      <c r="EI662" s="10"/>
      <c r="EJ662" s="10"/>
      <c r="EK662" s="10" t="s">
        <v>1736</v>
      </c>
      <c r="EL662" s="10"/>
      <c r="EM662" s="10"/>
      <c r="EN662" s="10"/>
      <c r="EO662" s="10"/>
      <c r="EP662" s="10"/>
      <c r="EQ662" s="10"/>
      <c r="ER662" s="10"/>
      <c r="ES662" s="10"/>
      <c r="ET662" s="10" t="s">
        <v>182</v>
      </c>
      <c r="EU662" s="10"/>
      <c r="EV662" s="10"/>
      <c r="EW662" s="17"/>
      <c r="EX662" s="10" t="s">
        <v>204</v>
      </c>
      <c r="EY662" s="10"/>
      <c r="EZ662" s="10" t="s">
        <v>204</v>
      </c>
      <c r="FA662" s="10"/>
      <c r="FB662" s="10"/>
      <c r="FC662" s="10"/>
      <c r="FD662" s="10"/>
      <c r="FE662" s="12" t="s">
        <v>8500</v>
      </c>
      <c r="FF662" s="12"/>
      <c r="FG662" s="12"/>
    </row>
    <row r="663" spans="1:163" s="18" customFormat="1" ht="64.5" customHeight="1" x14ac:dyDescent="0.3">
      <c r="A663" s="10" t="s">
        <v>4555</v>
      </c>
      <c r="B663" s="11" t="s">
        <v>4659</v>
      </c>
      <c r="C663" s="10" t="s">
        <v>4660</v>
      </c>
      <c r="D663" s="12" t="s">
        <v>4661</v>
      </c>
      <c r="E663" s="12"/>
      <c r="F663" s="12" t="s">
        <v>8137</v>
      </c>
      <c r="G663" s="13">
        <v>1</v>
      </c>
      <c r="H663" s="13" t="s">
        <v>130</v>
      </c>
      <c r="I663" s="12" t="s">
        <v>12184</v>
      </c>
      <c r="J663" s="12" t="s">
        <v>12185</v>
      </c>
      <c r="K663" s="12" t="s">
        <v>12186</v>
      </c>
      <c r="L663" s="12" t="s">
        <v>12187</v>
      </c>
      <c r="M663" s="12" t="s">
        <v>12188</v>
      </c>
      <c r="N663" s="12" t="s">
        <v>12189</v>
      </c>
      <c r="O663" s="10"/>
      <c r="P663" s="10"/>
      <c r="Q663" s="10"/>
      <c r="R663" s="10"/>
      <c r="S663" s="10"/>
      <c r="T663" s="10"/>
      <c r="U663" s="10"/>
      <c r="V663" s="10"/>
      <c r="W663" s="10"/>
      <c r="X663" s="10"/>
      <c r="Y663" s="10"/>
      <c r="Z663" s="10"/>
      <c r="AA663" s="10"/>
      <c r="AB663" s="10"/>
      <c r="AC663" s="10"/>
      <c r="AD663" s="10"/>
      <c r="AE663" s="10"/>
      <c r="AF663" s="10"/>
      <c r="AG663" s="10"/>
      <c r="AH663" s="14"/>
      <c r="AI663" s="14"/>
      <c r="AJ663" s="10"/>
      <c r="AK663" s="10"/>
      <c r="AL663" s="10"/>
      <c r="AM663" s="10"/>
      <c r="AN663" s="10"/>
      <c r="AO663" s="10"/>
      <c r="AP663" s="10"/>
      <c r="AQ663" s="10"/>
      <c r="AR663" s="10" t="s">
        <v>4662</v>
      </c>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4"/>
      <c r="BV663" s="14"/>
      <c r="BW663" s="14"/>
      <c r="BX663" s="14"/>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c r="DX663" s="10"/>
      <c r="DY663" s="10"/>
      <c r="DZ663" s="10"/>
      <c r="EA663" s="10"/>
      <c r="EB663" s="10"/>
      <c r="EC663" s="10"/>
      <c r="ED663" s="10"/>
      <c r="EE663" s="10"/>
      <c r="EF663" s="10"/>
      <c r="EG663" s="10"/>
      <c r="EH663" s="10"/>
      <c r="EI663" s="10"/>
      <c r="EJ663" s="10"/>
      <c r="EK663" s="10"/>
      <c r="EL663" s="10"/>
      <c r="EM663" s="10"/>
      <c r="EN663" s="10"/>
      <c r="EO663" s="10"/>
      <c r="EP663" s="10"/>
      <c r="EQ663" s="10"/>
      <c r="ER663" s="10"/>
      <c r="ES663" s="10"/>
      <c r="ET663" s="10"/>
      <c r="EU663" s="10"/>
      <c r="EV663" s="10"/>
      <c r="EW663" s="17"/>
      <c r="EX663" s="10"/>
      <c r="EY663" s="10"/>
      <c r="EZ663" s="10" t="s">
        <v>204</v>
      </c>
      <c r="FA663" s="10"/>
      <c r="FB663" s="10"/>
      <c r="FC663" s="10"/>
      <c r="FD663" s="10"/>
      <c r="FE663" s="12"/>
      <c r="FF663" s="12"/>
      <c r="FG663" s="12"/>
    </row>
    <row r="664" spans="1:163" s="18" customFormat="1" ht="64.5" customHeight="1" x14ac:dyDescent="0.3">
      <c r="A664" s="10" t="s">
        <v>4555</v>
      </c>
      <c r="B664" s="11" t="s">
        <v>4663</v>
      </c>
      <c r="C664" s="10" t="s">
        <v>4664</v>
      </c>
      <c r="D664" s="12" t="s">
        <v>12190</v>
      </c>
      <c r="E664" s="12" t="s">
        <v>4666</v>
      </c>
      <c r="F664" s="12" t="s">
        <v>12191</v>
      </c>
      <c r="G664" s="13">
        <v>10</v>
      </c>
      <c r="H664" s="13" t="s">
        <v>130</v>
      </c>
      <c r="I664" s="12" t="s">
        <v>12192</v>
      </c>
      <c r="J664" s="12" t="s">
        <v>12193</v>
      </c>
      <c r="K664" s="12" t="s">
        <v>8134</v>
      </c>
      <c r="L664" s="12" t="s">
        <v>12194</v>
      </c>
      <c r="M664" s="12" t="s">
        <v>12195</v>
      </c>
      <c r="N664" s="12" t="s">
        <v>12196</v>
      </c>
      <c r="O664" s="10" t="s">
        <v>4667</v>
      </c>
      <c r="P664" s="10" t="s">
        <v>4668</v>
      </c>
      <c r="Q664" s="10"/>
      <c r="R664" s="10"/>
      <c r="S664" s="10"/>
      <c r="T664" s="10"/>
      <c r="U664" s="10"/>
      <c r="V664" s="10"/>
      <c r="W664" s="10"/>
      <c r="X664" s="10" t="s">
        <v>4669</v>
      </c>
      <c r="Y664" s="10"/>
      <c r="Z664" s="10"/>
      <c r="AA664" s="10"/>
      <c r="AB664" s="10" t="s">
        <v>4670</v>
      </c>
      <c r="AC664" s="10" t="s">
        <v>12197</v>
      </c>
      <c r="AD664" s="10" t="s">
        <v>214</v>
      </c>
      <c r="AE664" s="10"/>
      <c r="AF664" s="10"/>
      <c r="AG664" s="10"/>
      <c r="AH664" s="14"/>
      <c r="AI664" s="14" t="s">
        <v>12198</v>
      </c>
      <c r="AJ664" s="10"/>
      <c r="AK664" s="10"/>
      <c r="AL664" s="10"/>
      <c r="AM664" s="10" t="s">
        <v>4671</v>
      </c>
      <c r="AN664" s="10"/>
      <c r="AO664" s="10"/>
      <c r="AP664" s="10"/>
      <c r="AQ664" s="10" t="s">
        <v>4671</v>
      </c>
      <c r="AR664" s="10" t="s">
        <v>4672</v>
      </c>
      <c r="AS664" s="10"/>
      <c r="AT664" s="10"/>
      <c r="AU664" s="10"/>
      <c r="AV664" s="10"/>
      <c r="AW664" s="10"/>
      <c r="AX664" s="10"/>
      <c r="AY664" s="10"/>
      <c r="AZ664" s="10"/>
      <c r="BA664" s="10"/>
      <c r="BB664" s="10" t="s">
        <v>12199</v>
      </c>
      <c r="BC664" s="10"/>
      <c r="BD664" s="10"/>
      <c r="BE664" s="10"/>
      <c r="BF664" s="10"/>
      <c r="BG664" s="10"/>
      <c r="BH664" s="10"/>
      <c r="BI664" s="10"/>
      <c r="BJ664" s="10"/>
      <c r="BK664" s="10"/>
      <c r="BL664" s="10"/>
      <c r="BM664" s="10"/>
      <c r="BN664" s="10"/>
      <c r="BO664" s="10" t="s">
        <v>4618</v>
      </c>
      <c r="BP664" s="10"/>
      <c r="BQ664" s="10"/>
      <c r="BR664" s="10"/>
      <c r="BS664" s="10"/>
      <c r="BT664" s="10"/>
      <c r="BU664" s="14"/>
      <c r="BV664" s="14"/>
      <c r="BW664" s="14"/>
      <c r="BX664" s="14"/>
      <c r="BY664" s="10"/>
      <c r="BZ664" s="10"/>
      <c r="CA664" s="10"/>
      <c r="CB664" s="10" t="s">
        <v>249</v>
      </c>
      <c r="CC664" s="10"/>
      <c r="CD664" s="10"/>
      <c r="CE664" s="10"/>
      <c r="CF664" s="10"/>
      <c r="CG664" s="10" t="s">
        <v>13618</v>
      </c>
      <c r="CH664" s="10"/>
      <c r="CI664" s="10"/>
      <c r="CJ664" s="10"/>
      <c r="CK664" s="10"/>
      <c r="CL664" s="10"/>
      <c r="CM664" s="10"/>
      <c r="CN664" s="10"/>
      <c r="CO664" s="10"/>
      <c r="CP664" s="10"/>
      <c r="CQ664" s="10"/>
      <c r="CR664" s="10" t="s">
        <v>4673</v>
      </c>
      <c r="CS664" s="10" t="s">
        <v>4674</v>
      </c>
      <c r="CT664" s="10"/>
      <c r="CU664" s="10" t="s">
        <v>188</v>
      </c>
      <c r="CV664" s="10" t="s">
        <v>4644</v>
      </c>
      <c r="CW664" s="10" t="s">
        <v>1736</v>
      </c>
      <c r="CX664" s="10"/>
      <c r="CY664" s="10"/>
      <c r="CZ664" s="10" t="s">
        <v>182</v>
      </c>
      <c r="DA664" s="10" t="s">
        <v>4675</v>
      </c>
      <c r="DB664" s="10"/>
      <c r="DC664" s="10" t="s">
        <v>1736</v>
      </c>
      <c r="DD664" s="10" t="s">
        <v>199</v>
      </c>
      <c r="DE664" s="10" t="s">
        <v>171</v>
      </c>
      <c r="DF664" s="10"/>
      <c r="DG664" s="10"/>
      <c r="DH664" s="10" t="s">
        <v>4676</v>
      </c>
      <c r="DI664" s="10"/>
      <c r="DJ664" s="10" t="s">
        <v>188</v>
      </c>
      <c r="DK664" s="10"/>
      <c r="DL664" s="10" t="s">
        <v>1091</v>
      </c>
      <c r="DM664" s="10" t="s">
        <v>4583</v>
      </c>
      <c r="DN664" s="10" t="s">
        <v>1086</v>
      </c>
      <c r="DO664" s="10"/>
      <c r="DP664" s="10" t="s">
        <v>1181</v>
      </c>
      <c r="DQ664" s="10" t="s">
        <v>1919</v>
      </c>
      <c r="DR664" s="10" t="s">
        <v>158</v>
      </c>
      <c r="DS664" s="10"/>
      <c r="DT664" s="10" t="s">
        <v>169</v>
      </c>
      <c r="DU664" s="10" t="s">
        <v>191</v>
      </c>
      <c r="DV664" s="10"/>
      <c r="DW664" s="10" t="s">
        <v>4646</v>
      </c>
      <c r="DX664" s="10"/>
      <c r="DY664" s="10"/>
      <c r="DZ664" s="10"/>
      <c r="EA664" s="10" t="s">
        <v>4677</v>
      </c>
      <c r="EB664" s="10"/>
      <c r="EC664" s="10"/>
      <c r="ED664" s="10" t="s">
        <v>170</v>
      </c>
      <c r="EE664" s="10" t="s">
        <v>249</v>
      </c>
      <c r="EF664" s="10"/>
      <c r="EG664" s="10" t="s">
        <v>4647</v>
      </c>
      <c r="EH664" s="10" t="s">
        <v>1906</v>
      </c>
      <c r="EI664" s="10"/>
      <c r="EJ664" s="10" t="s">
        <v>4678</v>
      </c>
      <c r="EK664" s="10" t="s">
        <v>1736</v>
      </c>
      <c r="EL664" s="10" t="s">
        <v>1736</v>
      </c>
      <c r="EM664" s="10" t="s">
        <v>4679</v>
      </c>
      <c r="EN664" s="10"/>
      <c r="EO664" s="10" t="s">
        <v>4680</v>
      </c>
      <c r="EP664" s="10" t="s">
        <v>4681</v>
      </c>
      <c r="EQ664" s="10" t="s">
        <v>201</v>
      </c>
      <c r="ER664" s="10" t="s">
        <v>201</v>
      </c>
      <c r="ES664" s="10" t="s">
        <v>1736</v>
      </c>
      <c r="ET664" s="10" t="s">
        <v>4682</v>
      </c>
      <c r="EU664" s="10" t="s">
        <v>4683</v>
      </c>
      <c r="EV664" s="10" t="s">
        <v>4684</v>
      </c>
      <c r="EW664" s="17"/>
      <c r="EX664" s="10" t="s">
        <v>204</v>
      </c>
      <c r="EY664" s="10"/>
      <c r="EZ664" s="10" t="s">
        <v>204</v>
      </c>
      <c r="FA664" s="10"/>
      <c r="FB664" s="10"/>
      <c r="FC664" s="10" t="s">
        <v>205</v>
      </c>
      <c r="FD664" s="10" t="s">
        <v>204</v>
      </c>
      <c r="FE664" s="12"/>
      <c r="FF664" s="12" t="s">
        <v>13605</v>
      </c>
      <c r="FG664" s="12"/>
    </row>
    <row r="665" spans="1:163" s="18" customFormat="1" ht="64.5" customHeight="1" x14ac:dyDescent="0.3">
      <c r="A665" s="10" t="s">
        <v>4555</v>
      </c>
      <c r="B665" s="11" t="s">
        <v>4685</v>
      </c>
      <c r="C665" s="10" t="s">
        <v>4686</v>
      </c>
      <c r="D665" s="12" t="s">
        <v>4687</v>
      </c>
      <c r="E665" s="12"/>
      <c r="F665" s="12" t="s">
        <v>8138</v>
      </c>
      <c r="G665" s="13">
        <v>1</v>
      </c>
      <c r="H665" s="13" t="s">
        <v>130</v>
      </c>
      <c r="I665" s="12" t="s">
        <v>12200</v>
      </c>
      <c r="J665" s="12" t="s">
        <v>12201</v>
      </c>
      <c r="K665" s="12" t="s">
        <v>12202</v>
      </c>
      <c r="L665" s="12" t="s">
        <v>12203</v>
      </c>
      <c r="M665" s="12" t="s">
        <v>12204</v>
      </c>
      <c r="N665" s="12" t="s">
        <v>12205</v>
      </c>
      <c r="O665" s="10"/>
      <c r="P665" s="10"/>
      <c r="Q665" s="10"/>
      <c r="R665" s="10"/>
      <c r="S665" s="10"/>
      <c r="T665" s="10"/>
      <c r="U665" s="10"/>
      <c r="V665" s="10"/>
      <c r="W665" s="10"/>
      <c r="X665" s="10"/>
      <c r="Y665" s="10"/>
      <c r="Z665" s="10"/>
      <c r="AA665" s="10"/>
      <c r="AB665" s="10"/>
      <c r="AC665" s="10" t="s">
        <v>12206</v>
      </c>
      <c r="AD665" s="10"/>
      <c r="AE665" s="10"/>
      <c r="AF665" s="10"/>
      <c r="AG665" s="10"/>
      <c r="AH665" s="14"/>
      <c r="AI665" s="14" t="s">
        <v>12207</v>
      </c>
      <c r="AJ665" s="10"/>
      <c r="AK665" s="10"/>
      <c r="AL665" s="10"/>
      <c r="AM665" s="10"/>
      <c r="AN665" s="10"/>
      <c r="AO665" s="10"/>
      <c r="AP665" s="10"/>
      <c r="AQ665" s="10"/>
      <c r="AR665" s="10" t="s">
        <v>4688</v>
      </c>
      <c r="AS665" s="10"/>
      <c r="AT665" s="10"/>
      <c r="AU665" s="10"/>
      <c r="AV665" s="10"/>
      <c r="AW665" s="10"/>
      <c r="AX665" s="10"/>
      <c r="AY665" s="10"/>
      <c r="AZ665" s="10"/>
      <c r="BA665" s="10"/>
      <c r="BB665" s="10"/>
      <c r="BC665" s="10"/>
      <c r="BD665" s="10"/>
      <c r="BE665" s="10" t="s">
        <v>1114</v>
      </c>
      <c r="BF665" s="10"/>
      <c r="BG665" s="10"/>
      <c r="BH665" s="10"/>
      <c r="BI665" s="10"/>
      <c r="BJ665" s="10"/>
      <c r="BK665" s="10"/>
      <c r="BL665" s="10"/>
      <c r="BM665" s="10"/>
      <c r="BN665" s="10"/>
      <c r="BO665" s="10"/>
      <c r="BP665" s="10"/>
      <c r="BQ665" s="10"/>
      <c r="BR665" s="10"/>
      <c r="BS665" s="10"/>
      <c r="BT665" s="10"/>
      <c r="BU665" s="14"/>
      <c r="BV665" s="14"/>
      <c r="BW665" s="14"/>
      <c r="BX665" s="14"/>
      <c r="BY665" s="10"/>
      <c r="BZ665" s="10"/>
      <c r="CA665" s="10"/>
      <c r="CB665" s="10"/>
      <c r="CC665" s="10"/>
      <c r="CD665" s="10"/>
      <c r="CE665" s="10"/>
      <c r="CF665" s="10"/>
      <c r="CG665" s="10"/>
      <c r="CH665" s="10"/>
      <c r="CI665" s="10"/>
      <c r="CJ665" s="10"/>
      <c r="CK665" s="10"/>
      <c r="CL665" s="10"/>
      <c r="CM665" s="10"/>
      <c r="CN665" s="10"/>
      <c r="CO665" s="10"/>
      <c r="CP665" s="10"/>
      <c r="CQ665" s="10"/>
      <c r="CR665" s="10" t="s">
        <v>4682</v>
      </c>
      <c r="CS665" s="10" t="s">
        <v>4689</v>
      </c>
      <c r="CT665" s="10"/>
      <c r="CU665" s="10"/>
      <c r="CV665" s="10"/>
      <c r="CW665" s="10"/>
      <c r="CX665" s="10"/>
      <c r="CY665" s="10"/>
      <c r="CZ665" s="10"/>
      <c r="DA665" s="10"/>
      <c r="DB665" s="10"/>
      <c r="DC665" s="10"/>
      <c r="DD665" s="10"/>
      <c r="DE665" s="10"/>
      <c r="DF665" s="10"/>
      <c r="DG665" s="10"/>
      <c r="DH665" s="10"/>
      <c r="DI665" s="10"/>
      <c r="DJ665" s="10"/>
      <c r="DK665" s="10"/>
      <c r="DL665" s="10"/>
      <c r="DM665" s="10"/>
      <c r="DN665" s="10"/>
      <c r="DO665" s="10"/>
      <c r="DP665" s="10"/>
      <c r="DQ665" s="10"/>
      <c r="DR665" s="10"/>
      <c r="DS665" s="10"/>
      <c r="DT665" s="10"/>
      <c r="DU665" s="10"/>
      <c r="DV665" s="10"/>
      <c r="DW665" s="10"/>
      <c r="DX665" s="10"/>
      <c r="DY665" s="10"/>
      <c r="DZ665" s="10"/>
      <c r="EA665" s="10"/>
      <c r="EB665" s="10"/>
      <c r="EC665" s="10"/>
      <c r="ED665" s="10"/>
      <c r="EE665" s="10"/>
      <c r="EF665" s="10"/>
      <c r="EG665" s="10"/>
      <c r="EH665" s="10"/>
      <c r="EI665" s="10"/>
      <c r="EJ665" s="10"/>
      <c r="EK665" s="10" t="s">
        <v>1736</v>
      </c>
      <c r="EL665" s="10"/>
      <c r="EM665" s="10"/>
      <c r="EN665" s="10"/>
      <c r="EO665" s="10"/>
      <c r="EP665" s="10"/>
      <c r="EQ665" s="10"/>
      <c r="ER665" s="10"/>
      <c r="ES665" s="10"/>
      <c r="ET665" s="10"/>
      <c r="EU665" s="10"/>
      <c r="EV665" s="10"/>
      <c r="EW665" s="17"/>
      <c r="EX665" s="10" t="s">
        <v>204</v>
      </c>
      <c r="EY665" s="10"/>
      <c r="EZ665" s="10" t="s">
        <v>204</v>
      </c>
      <c r="FA665" s="10"/>
      <c r="FB665" s="10"/>
      <c r="FC665" s="10" t="s">
        <v>205</v>
      </c>
      <c r="FD665" s="10"/>
      <c r="FE665" s="12"/>
      <c r="FF665" s="12"/>
      <c r="FG665" s="12"/>
    </row>
    <row r="666" spans="1:163" s="18" customFormat="1" ht="64.5" customHeight="1" x14ac:dyDescent="0.3">
      <c r="A666" s="10" t="s">
        <v>4555</v>
      </c>
      <c r="B666" s="11" t="s">
        <v>12208</v>
      </c>
      <c r="C666" s="10" t="s">
        <v>4691</v>
      </c>
      <c r="D666" s="12" t="s">
        <v>12209</v>
      </c>
      <c r="E666" s="12"/>
      <c r="F666" s="12" t="s">
        <v>12210</v>
      </c>
      <c r="G666" s="13">
        <v>1</v>
      </c>
      <c r="H666" s="13" t="s">
        <v>130</v>
      </c>
      <c r="I666" s="12" t="s">
        <v>12211</v>
      </c>
      <c r="J666" s="12" t="s">
        <v>12212</v>
      </c>
      <c r="K666" s="12" t="s">
        <v>12213</v>
      </c>
      <c r="L666" s="12" t="s">
        <v>12214</v>
      </c>
      <c r="M666" s="12" t="s">
        <v>12215</v>
      </c>
      <c r="N666" s="12" t="s">
        <v>12216</v>
      </c>
      <c r="O666" s="10"/>
      <c r="P666" s="10" t="s">
        <v>4693</v>
      </c>
      <c r="Q666" s="10"/>
      <c r="R666" s="10"/>
      <c r="S666" s="10"/>
      <c r="T666" s="10"/>
      <c r="U666" s="10"/>
      <c r="V666" s="10"/>
      <c r="W666" s="10"/>
      <c r="X666" s="10"/>
      <c r="Y666" s="10"/>
      <c r="Z666" s="10"/>
      <c r="AA666" s="10"/>
      <c r="AB666" s="10"/>
      <c r="AC666" s="10" t="s">
        <v>12206</v>
      </c>
      <c r="AD666" s="10"/>
      <c r="AE666" s="10"/>
      <c r="AF666" s="10"/>
      <c r="AG666" s="10"/>
      <c r="AH666" s="14"/>
      <c r="AI666" s="14" t="s">
        <v>12198</v>
      </c>
      <c r="AJ666" s="10"/>
      <c r="AK666" s="10"/>
      <c r="AL666" s="10"/>
      <c r="AM666" s="10"/>
      <c r="AN666" s="10"/>
      <c r="AO666" s="10"/>
      <c r="AP666" s="10"/>
      <c r="AQ666" s="10"/>
      <c r="AR666" s="10" t="s">
        <v>4694</v>
      </c>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4"/>
      <c r="BV666" s="14"/>
      <c r="BW666" s="14"/>
      <c r="BX666" s="14"/>
      <c r="BY666" s="10"/>
      <c r="BZ666" s="10"/>
      <c r="CA666" s="10"/>
      <c r="CB666" s="10" t="s">
        <v>249</v>
      </c>
      <c r="CC666" s="10"/>
      <c r="CD666" s="10"/>
      <c r="CE666" s="10"/>
      <c r="CF666" s="10"/>
      <c r="CG666" s="10" t="s">
        <v>13618</v>
      </c>
      <c r="CH666" s="10"/>
      <c r="CI666" s="10"/>
      <c r="CJ666" s="10"/>
      <c r="CK666" s="10"/>
      <c r="CL666" s="10"/>
      <c r="CM666" s="10"/>
      <c r="CN666" s="10"/>
      <c r="CO666" s="10"/>
      <c r="CP666" s="10"/>
      <c r="CQ666" s="10"/>
      <c r="CR666" s="10"/>
      <c r="CS666" s="10" t="s">
        <v>4695</v>
      </c>
      <c r="CT666" s="10"/>
      <c r="CU666" s="10" t="s">
        <v>188</v>
      </c>
      <c r="CV666" s="10"/>
      <c r="CW666" s="10" t="s">
        <v>162</v>
      </c>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c r="EI666" s="10"/>
      <c r="EJ666" s="10" t="s">
        <v>4139</v>
      </c>
      <c r="EK666" s="10" t="s">
        <v>1736</v>
      </c>
      <c r="EL666" s="10" t="s">
        <v>1736</v>
      </c>
      <c r="EM666" s="10" t="s">
        <v>4696</v>
      </c>
      <c r="EN666" s="10"/>
      <c r="EO666" s="10"/>
      <c r="EP666" s="10" t="s">
        <v>4681</v>
      </c>
      <c r="EQ666" s="10"/>
      <c r="ER666" s="10"/>
      <c r="ES666" s="10"/>
      <c r="ET666" s="10" t="s">
        <v>182</v>
      </c>
      <c r="EU666" s="10"/>
      <c r="EV666" s="10" t="s">
        <v>4697</v>
      </c>
      <c r="EW666" s="17"/>
      <c r="EX666" s="10" t="s">
        <v>204</v>
      </c>
      <c r="EY666" s="10"/>
      <c r="EZ666" s="10" t="s">
        <v>204</v>
      </c>
      <c r="FA666" s="10"/>
      <c r="FB666" s="10"/>
      <c r="FC666" s="10" t="s">
        <v>205</v>
      </c>
      <c r="FD666" s="10"/>
      <c r="FE666" s="12" t="s">
        <v>8488</v>
      </c>
      <c r="FF666" s="12" t="s">
        <v>13605</v>
      </c>
      <c r="FG666" s="12"/>
    </row>
    <row r="667" spans="1:163" s="18" customFormat="1" ht="64.5" customHeight="1" x14ac:dyDescent="0.3">
      <c r="A667" s="10" t="s">
        <v>4555</v>
      </c>
      <c r="B667" s="11" t="s">
        <v>12217</v>
      </c>
      <c r="C667" s="10" t="s">
        <v>12218</v>
      </c>
      <c r="D667" s="12" t="s">
        <v>12219</v>
      </c>
      <c r="E667" s="12"/>
      <c r="F667" s="12" t="s">
        <v>12220</v>
      </c>
      <c r="G667" s="13">
        <v>5</v>
      </c>
      <c r="H667" s="13" t="s">
        <v>130</v>
      </c>
      <c r="I667" s="12" t="s">
        <v>12221</v>
      </c>
      <c r="J667" s="12" t="s">
        <v>12222</v>
      </c>
      <c r="K667" s="12" t="s">
        <v>12223</v>
      </c>
      <c r="L667" s="12" t="s">
        <v>12224</v>
      </c>
      <c r="M667" s="12" t="s">
        <v>12225</v>
      </c>
      <c r="N667" s="12" t="s">
        <v>12226</v>
      </c>
      <c r="O667" s="10"/>
      <c r="P667" s="10"/>
      <c r="Q667" s="10"/>
      <c r="R667" s="10"/>
      <c r="S667" s="10"/>
      <c r="T667" s="10"/>
      <c r="U667" s="10"/>
      <c r="V667" s="10"/>
      <c r="W667" s="10"/>
      <c r="X667" s="10"/>
      <c r="Y667" s="10"/>
      <c r="Z667" s="10"/>
      <c r="AA667" s="10"/>
      <c r="AB667" s="10"/>
      <c r="AC667" s="10"/>
      <c r="AD667" s="10"/>
      <c r="AE667" s="10"/>
      <c r="AF667" s="10"/>
      <c r="AG667" s="10"/>
      <c r="AH667" s="14"/>
      <c r="AI667" s="14" t="s">
        <v>12198</v>
      </c>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4"/>
      <c r="BV667" s="14"/>
      <c r="BW667" s="14"/>
      <c r="BX667" s="14"/>
      <c r="BY667" s="10"/>
      <c r="BZ667" s="10"/>
      <c r="CA667" s="10"/>
      <c r="CB667" s="10"/>
      <c r="CC667" s="10"/>
      <c r="CD667" s="10"/>
      <c r="CE667" s="10"/>
      <c r="CF667" s="10"/>
      <c r="CG667" s="10" t="s">
        <v>13619</v>
      </c>
      <c r="CH667" s="10"/>
      <c r="CI667" s="10"/>
      <c r="CJ667" s="10" t="s">
        <v>10080</v>
      </c>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c r="EH667" s="10"/>
      <c r="EI667" s="10"/>
      <c r="EJ667" s="10"/>
      <c r="EK667" s="10"/>
      <c r="EL667" s="10"/>
      <c r="EM667" s="10"/>
      <c r="EN667" s="10"/>
      <c r="EO667" s="10"/>
      <c r="EP667" s="10"/>
      <c r="EQ667" s="10"/>
      <c r="ER667" s="10"/>
      <c r="ES667" s="10"/>
      <c r="ET667" s="10"/>
      <c r="EU667" s="10"/>
      <c r="EV667" s="10"/>
      <c r="EW667" s="17"/>
      <c r="EX667" s="10"/>
      <c r="EY667" s="10"/>
      <c r="EZ667" s="10"/>
      <c r="FA667" s="10"/>
      <c r="FB667" s="10"/>
      <c r="FC667" s="10"/>
      <c r="FD667" s="10"/>
      <c r="FE667" s="12" t="s">
        <v>8559</v>
      </c>
      <c r="FF667" s="12" t="s">
        <v>13605</v>
      </c>
      <c r="FG667" s="12"/>
    </row>
    <row r="668" spans="1:163" s="18" customFormat="1" ht="64.5" customHeight="1" x14ac:dyDescent="0.3">
      <c r="A668" s="10" t="s">
        <v>4555</v>
      </c>
      <c r="B668" s="11" t="s">
        <v>2301</v>
      </c>
      <c r="C668" s="10" t="s">
        <v>4698</v>
      </c>
      <c r="D668" s="12" t="s">
        <v>12227</v>
      </c>
      <c r="E668" s="12"/>
      <c r="F668" s="12" t="s">
        <v>12228</v>
      </c>
      <c r="G668" s="13">
        <v>10</v>
      </c>
      <c r="H668" s="13" t="s">
        <v>130</v>
      </c>
      <c r="I668" s="12" t="s">
        <v>12229</v>
      </c>
      <c r="J668" s="12" t="s">
        <v>12230</v>
      </c>
      <c r="K668" s="12" t="s">
        <v>12231</v>
      </c>
      <c r="L668" s="12" t="s">
        <v>12232</v>
      </c>
      <c r="M668" s="12" t="s">
        <v>12233</v>
      </c>
      <c r="N668" s="12" t="s">
        <v>12234</v>
      </c>
      <c r="O668" s="10" t="s">
        <v>4700</v>
      </c>
      <c r="P668" s="10" t="s">
        <v>4701</v>
      </c>
      <c r="Q668" s="10"/>
      <c r="R668" s="10"/>
      <c r="S668" s="10"/>
      <c r="T668" s="10"/>
      <c r="U668" s="10"/>
      <c r="V668" s="10"/>
      <c r="W668" s="10"/>
      <c r="X668" s="10" t="s">
        <v>4702</v>
      </c>
      <c r="Y668" s="10"/>
      <c r="Z668" s="10"/>
      <c r="AA668" s="10"/>
      <c r="AB668" s="10"/>
      <c r="AC668" s="10" t="s">
        <v>12235</v>
      </c>
      <c r="AD668" s="10" t="s">
        <v>1551</v>
      </c>
      <c r="AE668" s="10"/>
      <c r="AF668" s="10"/>
      <c r="AG668" s="10"/>
      <c r="AH668" s="14"/>
      <c r="AI668" s="14"/>
      <c r="AJ668" s="10"/>
      <c r="AK668" s="10"/>
      <c r="AL668" s="10"/>
      <c r="AM668" s="10" t="s">
        <v>4703</v>
      </c>
      <c r="AN668" s="10"/>
      <c r="AO668" s="10"/>
      <c r="AP668" s="10"/>
      <c r="AQ668" s="10" t="s">
        <v>4703</v>
      </c>
      <c r="AR668" s="10" t="s">
        <v>4704</v>
      </c>
      <c r="AS668" s="10"/>
      <c r="AT668" s="10"/>
      <c r="AU668" s="10"/>
      <c r="AV668" s="10"/>
      <c r="AW668" s="10"/>
      <c r="AX668" s="10"/>
      <c r="AY668" s="10"/>
      <c r="AZ668" s="10"/>
      <c r="BA668" s="10"/>
      <c r="BB668" s="10" t="s">
        <v>12172</v>
      </c>
      <c r="BC668" s="10"/>
      <c r="BD668" s="10"/>
      <c r="BE668" s="10"/>
      <c r="BF668" s="10"/>
      <c r="BG668" s="10"/>
      <c r="BH668" s="10"/>
      <c r="BI668" s="10"/>
      <c r="BJ668" s="10"/>
      <c r="BK668" s="10"/>
      <c r="BL668" s="10"/>
      <c r="BM668" s="10"/>
      <c r="BN668" s="10"/>
      <c r="BO668" s="10"/>
      <c r="BP668" s="10"/>
      <c r="BQ668" s="10"/>
      <c r="BR668" s="10"/>
      <c r="BS668" s="10"/>
      <c r="BT668" s="10"/>
      <c r="BU668" s="14"/>
      <c r="BV668" s="14"/>
      <c r="BW668" s="14"/>
      <c r="BX668" s="14"/>
      <c r="BY668" s="10"/>
      <c r="BZ668" s="10"/>
      <c r="CA668" s="10"/>
      <c r="CB668" s="10"/>
      <c r="CC668" s="10"/>
      <c r="CD668" s="10"/>
      <c r="CE668" s="10" t="s">
        <v>4705</v>
      </c>
      <c r="CF668" s="10"/>
      <c r="CG668" s="10" t="s">
        <v>13620</v>
      </c>
      <c r="CH668" s="10"/>
      <c r="CI668" s="10"/>
      <c r="CJ668" s="10"/>
      <c r="CK668" s="10"/>
      <c r="CL668" s="10"/>
      <c r="CM668" s="10"/>
      <c r="CN668" s="10"/>
      <c r="CO668" s="10"/>
      <c r="CP668" s="10"/>
      <c r="CQ668" s="10" t="s">
        <v>12236</v>
      </c>
      <c r="CR668" s="10" t="s">
        <v>4653</v>
      </c>
      <c r="CS668" s="10" t="s">
        <v>1785</v>
      </c>
      <c r="CT668" s="10"/>
      <c r="CU668" s="10" t="s">
        <v>199</v>
      </c>
      <c r="CV668" s="10" t="s">
        <v>4644</v>
      </c>
      <c r="CW668" s="10" t="s">
        <v>470</v>
      </c>
      <c r="CX668" s="10" t="s">
        <v>4583</v>
      </c>
      <c r="CY668" s="10" t="s">
        <v>4706</v>
      </c>
      <c r="CZ668" s="10" t="s">
        <v>182</v>
      </c>
      <c r="DA668" s="10" t="s">
        <v>186</v>
      </c>
      <c r="DB668" s="10"/>
      <c r="DC668" s="10" t="s">
        <v>201</v>
      </c>
      <c r="DD668" s="10" t="s">
        <v>4707</v>
      </c>
      <c r="DE668" s="10" t="s">
        <v>171</v>
      </c>
      <c r="DF668" s="10"/>
      <c r="DG668" s="10"/>
      <c r="DH668" s="10" t="s">
        <v>1181</v>
      </c>
      <c r="DI668" s="10"/>
      <c r="DJ668" s="10" t="s">
        <v>188</v>
      </c>
      <c r="DK668" s="10"/>
      <c r="DL668" s="10" t="s">
        <v>1091</v>
      </c>
      <c r="DM668" s="10" t="s">
        <v>1736</v>
      </c>
      <c r="DN668" s="10" t="s">
        <v>1736</v>
      </c>
      <c r="DO668" s="10"/>
      <c r="DP668" s="10"/>
      <c r="DQ668" s="10" t="s">
        <v>4628</v>
      </c>
      <c r="DR668" s="10" t="s">
        <v>158</v>
      </c>
      <c r="DS668" s="10" t="s">
        <v>201</v>
      </c>
      <c r="DT668" s="10" t="s">
        <v>169</v>
      </c>
      <c r="DU668" s="10" t="s">
        <v>191</v>
      </c>
      <c r="DV668" s="10"/>
      <c r="DW668" s="10" t="s">
        <v>4646</v>
      </c>
      <c r="DX668" s="10"/>
      <c r="DY668" s="10"/>
      <c r="DZ668" s="10"/>
      <c r="EA668" s="10" t="s">
        <v>4677</v>
      </c>
      <c r="EB668" s="10"/>
      <c r="EC668" s="10" t="s">
        <v>4708</v>
      </c>
      <c r="ED668" s="10"/>
      <c r="EE668" s="10" t="s">
        <v>249</v>
      </c>
      <c r="EF668" s="10"/>
      <c r="EG668" s="10" t="s">
        <v>4647</v>
      </c>
      <c r="EH668" s="10" t="s">
        <v>4709</v>
      </c>
      <c r="EI668" s="10"/>
      <c r="EJ668" s="10" t="s">
        <v>4710</v>
      </c>
      <c r="EK668" s="10" t="s">
        <v>4649</v>
      </c>
      <c r="EL668" s="10" t="s">
        <v>1736</v>
      </c>
      <c r="EM668" s="10" t="s">
        <v>4711</v>
      </c>
      <c r="EN668" s="10" t="s">
        <v>199</v>
      </c>
      <c r="EO668" s="10" t="s">
        <v>4712</v>
      </c>
      <c r="EP668" s="10" t="s">
        <v>4713</v>
      </c>
      <c r="EQ668" s="10"/>
      <c r="ER668" s="10" t="s">
        <v>201</v>
      </c>
      <c r="ES668" s="10" t="s">
        <v>4583</v>
      </c>
      <c r="ET668" s="10" t="s">
        <v>182</v>
      </c>
      <c r="EU668" s="10" t="s">
        <v>4714</v>
      </c>
      <c r="EV668" s="10"/>
      <c r="EW668" s="17"/>
      <c r="EX668" s="10" t="s">
        <v>204</v>
      </c>
      <c r="EY668" s="10"/>
      <c r="EZ668" s="10" t="s">
        <v>204</v>
      </c>
      <c r="FA668" s="10"/>
      <c r="FB668" s="10"/>
      <c r="FC668" s="10" t="s">
        <v>205</v>
      </c>
      <c r="FD668" s="10" t="s">
        <v>204</v>
      </c>
      <c r="FE668" s="12" t="s">
        <v>8647</v>
      </c>
      <c r="FF668" s="12" t="s">
        <v>13605</v>
      </c>
      <c r="FG668" s="12"/>
    </row>
    <row r="669" spans="1:163" s="18" customFormat="1" ht="64.5" customHeight="1" x14ac:dyDescent="0.3">
      <c r="A669" s="10" t="s">
        <v>4555</v>
      </c>
      <c r="B669" s="11" t="s">
        <v>12237</v>
      </c>
      <c r="C669" s="10" t="s">
        <v>4716</v>
      </c>
      <c r="D669" s="12" t="s">
        <v>12238</v>
      </c>
      <c r="E669" s="12"/>
      <c r="F669" s="12" t="s">
        <v>12239</v>
      </c>
      <c r="G669" s="13">
        <v>10</v>
      </c>
      <c r="H669" s="13" t="s">
        <v>130</v>
      </c>
      <c r="I669" s="12" t="s">
        <v>12240</v>
      </c>
      <c r="J669" s="12" t="s">
        <v>12241</v>
      </c>
      <c r="K669" s="12" t="s">
        <v>12242</v>
      </c>
      <c r="L669" s="12" t="s">
        <v>12243</v>
      </c>
      <c r="M669" s="12" t="s">
        <v>12244</v>
      </c>
      <c r="N669" s="12" t="s">
        <v>12245</v>
      </c>
      <c r="O669" s="10"/>
      <c r="P669" s="10" t="s">
        <v>4700</v>
      </c>
      <c r="Q669" s="10"/>
      <c r="R669" s="10"/>
      <c r="S669" s="10"/>
      <c r="T669" s="10"/>
      <c r="U669" s="10"/>
      <c r="V669" s="10"/>
      <c r="W669" s="10"/>
      <c r="X669" s="10" t="s">
        <v>4718</v>
      </c>
      <c r="Y669" s="10"/>
      <c r="Z669" s="10"/>
      <c r="AA669" s="10"/>
      <c r="AB669" s="10"/>
      <c r="AC669" s="10" t="s">
        <v>12246</v>
      </c>
      <c r="AD669" s="10" t="s">
        <v>1551</v>
      </c>
      <c r="AE669" s="10"/>
      <c r="AF669" s="10"/>
      <c r="AG669" s="10"/>
      <c r="AH669" s="14"/>
      <c r="AI669" s="14" t="s">
        <v>10093</v>
      </c>
      <c r="AJ669" s="10"/>
      <c r="AK669" s="10"/>
      <c r="AL669" s="10"/>
      <c r="AM669" s="10" t="s">
        <v>4703</v>
      </c>
      <c r="AN669" s="10"/>
      <c r="AO669" s="10"/>
      <c r="AP669" s="10"/>
      <c r="AQ669" s="10" t="s">
        <v>4703</v>
      </c>
      <c r="AR669" s="10" t="s">
        <v>4704</v>
      </c>
      <c r="AS669" s="10"/>
      <c r="AT669" s="10"/>
      <c r="AU669" s="10"/>
      <c r="AV669" s="10"/>
      <c r="AW669" s="10"/>
      <c r="AX669" s="10"/>
      <c r="AY669" s="10"/>
      <c r="AZ669" s="10"/>
      <c r="BA669" s="10"/>
      <c r="BB669" s="10" t="s">
        <v>12172</v>
      </c>
      <c r="BC669" s="10"/>
      <c r="BD669" s="10"/>
      <c r="BE669" s="10"/>
      <c r="BF669" s="10"/>
      <c r="BG669" s="10"/>
      <c r="BH669" s="10"/>
      <c r="BI669" s="10"/>
      <c r="BJ669" s="10"/>
      <c r="BK669" s="10"/>
      <c r="BL669" s="10"/>
      <c r="BM669" s="10"/>
      <c r="BN669" s="10"/>
      <c r="BO669" s="10"/>
      <c r="BP669" s="10"/>
      <c r="BQ669" s="10"/>
      <c r="BR669" s="10"/>
      <c r="BS669" s="10"/>
      <c r="BT669" s="10"/>
      <c r="BU669" s="14"/>
      <c r="BV669" s="14"/>
      <c r="BW669" s="14"/>
      <c r="BX669" s="14"/>
      <c r="BY669" s="10"/>
      <c r="BZ669" s="10"/>
      <c r="CA669" s="10"/>
      <c r="CB669" s="10"/>
      <c r="CC669" s="10"/>
      <c r="CD669" s="10"/>
      <c r="CE669" s="10"/>
      <c r="CF669" s="10"/>
      <c r="CG669" s="10" t="s">
        <v>13621</v>
      </c>
      <c r="CH669" s="10"/>
      <c r="CI669" s="10"/>
      <c r="CJ669" s="10"/>
      <c r="CK669" s="10"/>
      <c r="CL669" s="10"/>
      <c r="CM669" s="10"/>
      <c r="CN669" s="10"/>
      <c r="CO669" s="10"/>
      <c r="CP669" s="10"/>
      <c r="CQ669" s="10" t="s">
        <v>12247</v>
      </c>
      <c r="CR669" s="10" t="s">
        <v>4583</v>
      </c>
      <c r="CS669" s="10" t="s">
        <v>1785</v>
      </c>
      <c r="CT669" s="10"/>
      <c r="CU669" s="10" t="s">
        <v>199</v>
      </c>
      <c r="CV669" s="10" t="s">
        <v>4644</v>
      </c>
      <c r="CW669" s="10" t="s">
        <v>470</v>
      </c>
      <c r="CX669" s="10" t="s">
        <v>4583</v>
      </c>
      <c r="CY669" s="10" t="s">
        <v>4706</v>
      </c>
      <c r="CZ669" s="10" t="s">
        <v>182</v>
      </c>
      <c r="DA669" s="10" t="s">
        <v>186</v>
      </c>
      <c r="DB669" s="10"/>
      <c r="DC669" s="10" t="s">
        <v>201</v>
      </c>
      <c r="DD669" s="10" t="s">
        <v>4707</v>
      </c>
      <c r="DE669" s="10" t="s">
        <v>171</v>
      </c>
      <c r="DF669" s="10"/>
      <c r="DG669" s="10"/>
      <c r="DH669" s="10" t="s">
        <v>1181</v>
      </c>
      <c r="DI669" s="10"/>
      <c r="DJ669" s="10" t="s">
        <v>188</v>
      </c>
      <c r="DK669" s="10"/>
      <c r="DL669" s="10" t="s">
        <v>1091</v>
      </c>
      <c r="DM669" s="10" t="s">
        <v>1736</v>
      </c>
      <c r="DN669" s="10" t="s">
        <v>1736</v>
      </c>
      <c r="DO669" s="10"/>
      <c r="DP669" s="10"/>
      <c r="DQ669" s="10" t="s">
        <v>4628</v>
      </c>
      <c r="DR669" s="10" t="s">
        <v>158</v>
      </c>
      <c r="DS669" s="10" t="s">
        <v>201</v>
      </c>
      <c r="DT669" s="10" t="s">
        <v>169</v>
      </c>
      <c r="DU669" s="10" t="s">
        <v>191</v>
      </c>
      <c r="DV669" s="10"/>
      <c r="DW669" s="10" t="s">
        <v>4646</v>
      </c>
      <c r="DX669" s="10"/>
      <c r="DY669" s="10"/>
      <c r="DZ669" s="10"/>
      <c r="EA669" s="10" t="s">
        <v>4677</v>
      </c>
      <c r="EB669" s="10"/>
      <c r="EC669" s="10" t="s">
        <v>4708</v>
      </c>
      <c r="ED669" s="10"/>
      <c r="EE669" s="10" t="s">
        <v>249</v>
      </c>
      <c r="EF669" s="10"/>
      <c r="EG669" s="10" t="s">
        <v>4647</v>
      </c>
      <c r="EH669" s="10" t="s">
        <v>4709</v>
      </c>
      <c r="EI669" s="10"/>
      <c r="EJ669" s="10" t="s">
        <v>4719</v>
      </c>
      <c r="EK669" s="10" t="s">
        <v>4649</v>
      </c>
      <c r="EL669" s="10" t="s">
        <v>1736</v>
      </c>
      <c r="EM669" s="10" t="s">
        <v>4720</v>
      </c>
      <c r="EN669" s="10" t="s">
        <v>199</v>
      </c>
      <c r="EO669" s="10" t="s">
        <v>4721</v>
      </c>
      <c r="EP669" s="10" t="s">
        <v>4713</v>
      </c>
      <c r="EQ669" s="10"/>
      <c r="ER669" s="10" t="s">
        <v>201</v>
      </c>
      <c r="ES669" s="10"/>
      <c r="ET669" s="10" t="s">
        <v>182</v>
      </c>
      <c r="EU669" s="10" t="s">
        <v>4714</v>
      </c>
      <c r="EV669" s="10" t="s">
        <v>1736</v>
      </c>
      <c r="EW669" s="17"/>
      <c r="EX669" s="10" t="s">
        <v>204</v>
      </c>
      <c r="EY669" s="10"/>
      <c r="EZ669" s="10" t="s">
        <v>204</v>
      </c>
      <c r="FA669" s="10"/>
      <c r="FB669" s="10"/>
      <c r="FC669" s="10" t="s">
        <v>205</v>
      </c>
      <c r="FD669" s="10" t="s">
        <v>204</v>
      </c>
      <c r="FE669" s="12" t="s">
        <v>8500</v>
      </c>
      <c r="FF669" s="12" t="s">
        <v>13605</v>
      </c>
      <c r="FG669" s="12"/>
    </row>
    <row r="670" spans="1:163" s="18" customFormat="1" ht="64.5" customHeight="1" x14ac:dyDescent="0.3">
      <c r="A670" s="10" t="s">
        <v>4555</v>
      </c>
      <c r="B670" s="11" t="s">
        <v>4722</v>
      </c>
      <c r="C670" s="10" t="s">
        <v>4723</v>
      </c>
      <c r="D670" s="12" t="s">
        <v>12248</v>
      </c>
      <c r="E670" s="10"/>
      <c r="F670" s="12" t="s">
        <v>12249</v>
      </c>
      <c r="G670" s="13">
        <v>10</v>
      </c>
      <c r="H670" s="13" t="s">
        <v>130</v>
      </c>
      <c r="I670" s="12" t="s">
        <v>12250</v>
      </c>
      <c r="J670" s="12" t="s">
        <v>12248</v>
      </c>
      <c r="K670" s="12" t="s">
        <v>8134</v>
      </c>
      <c r="L670" s="12" t="s">
        <v>12251</v>
      </c>
      <c r="M670" s="12" t="s">
        <v>12252</v>
      </c>
      <c r="N670" s="12" t="s">
        <v>12248</v>
      </c>
      <c r="O670" s="10"/>
      <c r="P670" s="10" t="s">
        <v>4725</v>
      </c>
      <c r="Q670" s="10"/>
      <c r="R670" s="10"/>
      <c r="S670" s="10"/>
      <c r="T670" s="10"/>
      <c r="U670" s="10"/>
      <c r="V670" s="10"/>
      <c r="W670" s="10"/>
      <c r="X670" s="10" t="s">
        <v>4726</v>
      </c>
      <c r="Y670" s="10"/>
      <c r="Z670" s="10"/>
      <c r="AA670" s="10"/>
      <c r="AB670" s="10" t="s">
        <v>4727</v>
      </c>
      <c r="AC670" s="10" t="s">
        <v>12253</v>
      </c>
      <c r="AD670" s="10" t="s">
        <v>286</v>
      </c>
      <c r="AE670" s="10"/>
      <c r="AF670" s="10"/>
      <c r="AG670" s="10"/>
      <c r="AH670" s="14" t="s">
        <v>512</v>
      </c>
      <c r="AI670" s="14" t="s">
        <v>9962</v>
      </c>
      <c r="AJ670" s="10"/>
      <c r="AK670" s="10"/>
      <c r="AL670" s="10"/>
      <c r="AM670" s="10" t="s">
        <v>2280</v>
      </c>
      <c r="AN670" s="10"/>
      <c r="AO670" s="10"/>
      <c r="AP670" s="10"/>
      <c r="AQ670" s="10" t="s">
        <v>2280</v>
      </c>
      <c r="AR670" s="10" t="s">
        <v>4728</v>
      </c>
      <c r="AS670" s="10"/>
      <c r="AT670" s="10" t="s">
        <v>514</v>
      </c>
      <c r="AU670" s="10"/>
      <c r="AV670" s="10"/>
      <c r="AW670" s="10"/>
      <c r="AX670" s="10" t="s">
        <v>1241</v>
      </c>
      <c r="AY670" s="10" t="s">
        <v>2075</v>
      </c>
      <c r="AZ670" s="10"/>
      <c r="BA670" s="10"/>
      <c r="BB670" s="10" t="s">
        <v>9963</v>
      </c>
      <c r="BC670" s="10" t="s">
        <v>12254</v>
      </c>
      <c r="BD670" s="10"/>
      <c r="BE670" s="10"/>
      <c r="BF670" s="10"/>
      <c r="BG670" s="10"/>
      <c r="BH670" s="10"/>
      <c r="BI670" s="10"/>
      <c r="BJ670" s="10"/>
      <c r="BK670" s="10"/>
      <c r="BL670" s="10"/>
      <c r="BM670" s="10"/>
      <c r="BN670" s="10"/>
      <c r="BO670" s="10" t="s">
        <v>4618</v>
      </c>
      <c r="BP670" s="10"/>
      <c r="BQ670" s="10"/>
      <c r="BR670" s="10"/>
      <c r="BS670" s="10"/>
      <c r="BT670" s="10" t="s">
        <v>4729</v>
      </c>
      <c r="BU670" s="14"/>
      <c r="BV670" s="14"/>
      <c r="BW670" s="14" t="s">
        <v>2282</v>
      </c>
      <c r="BX670" s="14">
        <v>8.3000000000000007</v>
      </c>
      <c r="BY670" s="10"/>
      <c r="BZ670" s="10"/>
      <c r="CA670" s="10"/>
      <c r="CB670" s="10" t="s">
        <v>4730</v>
      </c>
      <c r="CC670" s="10"/>
      <c r="CD670" s="10" t="s">
        <v>520</v>
      </c>
      <c r="CE670" s="10" t="s">
        <v>2150</v>
      </c>
      <c r="CF670" s="10"/>
      <c r="CG670" s="10" t="s">
        <v>13622</v>
      </c>
      <c r="CH670" s="10"/>
      <c r="CI670" s="10"/>
      <c r="CJ670" s="10"/>
      <c r="CK670" s="10" t="s">
        <v>4731</v>
      </c>
      <c r="CL670" s="10"/>
      <c r="CM670" s="10" t="s">
        <v>522</v>
      </c>
      <c r="CN670" s="10" t="s">
        <v>523</v>
      </c>
      <c r="CO670" s="10"/>
      <c r="CP670" s="10"/>
      <c r="CQ670" s="10"/>
      <c r="CR670" s="10" t="s">
        <v>4732</v>
      </c>
      <c r="CS670" s="10" t="s">
        <v>4733</v>
      </c>
      <c r="CT670" s="10" t="s">
        <v>524</v>
      </c>
      <c r="CU670" s="10" t="s">
        <v>170</v>
      </c>
      <c r="CV670" s="10" t="s">
        <v>4734</v>
      </c>
      <c r="CW670" s="10" t="s">
        <v>4735</v>
      </c>
      <c r="CX670" s="10" t="s">
        <v>4583</v>
      </c>
      <c r="CY670" s="10" t="s">
        <v>4736</v>
      </c>
      <c r="CZ670" s="10" t="s">
        <v>4737</v>
      </c>
      <c r="DA670" s="10" t="s">
        <v>4738</v>
      </c>
      <c r="DB670" s="10" t="s">
        <v>4739</v>
      </c>
      <c r="DC670" s="10" t="s">
        <v>4740</v>
      </c>
      <c r="DD670" s="10" t="s">
        <v>4677</v>
      </c>
      <c r="DE670" s="10" t="s">
        <v>171</v>
      </c>
      <c r="DF670" s="10" t="s">
        <v>4254</v>
      </c>
      <c r="DG670" s="10" t="s">
        <v>188</v>
      </c>
      <c r="DH670" s="10" t="s">
        <v>1181</v>
      </c>
      <c r="DI670" s="10" t="s">
        <v>4741</v>
      </c>
      <c r="DJ670" s="10" t="s">
        <v>4742</v>
      </c>
      <c r="DK670" s="10" t="s">
        <v>4743</v>
      </c>
      <c r="DL670" s="10" t="s">
        <v>4744</v>
      </c>
      <c r="DM670" s="10" t="s">
        <v>1736</v>
      </c>
      <c r="DN670" s="10" t="s">
        <v>1736</v>
      </c>
      <c r="DO670" s="10" t="s">
        <v>4745</v>
      </c>
      <c r="DP670" s="10" t="s">
        <v>4746</v>
      </c>
      <c r="DQ670" s="10" t="s">
        <v>4747</v>
      </c>
      <c r="DR670" s="10" t="s">
        <v>191</v>
      </c>
      <c r="DS670" s="10" t="s">
        <v>201</v>
      </c>
      <c r="DT670" s="10" t="s">
        <v>4748</v>
      </c>
      <c r="DU670" s="10" t="s">
        <v>188</v>
      </c>
      <c r="DV670" s="10" t="s">
        <v>2112</v>
      </c>
      <c r="DW670" s="10" t="s">
        <v>4749</v>
      </c>
      <c r="DX670" s="10" t="s">
        <v>2113</v>
      </c>
      <c r="DY670" s="10"/>
      <c r="DZ670" s="10" t="s">
        <v>4750</v>
      </c>
      <c r="EA670" s="10" t="s">
        <v>4677</v>
      </c>
      <c r="EB670" s="10" t="s">
        <v>2219</v>
      </c>
      <c r="EC670" s="10" t="s">
        <v>4751</v>
      </c>
      <c r="ED670" s="10" t="s">
        <v>4752</v>
      </c>
      <c r="EE670" s="10" t="s">
        <v>4753</v>
      </c>
      <c r="EF670" s="10" t="s">
        <v>527</v>
      </c>
      <c r="EG670" s="10" t="s">
        <v>180</v>
      </c>
      <c r="EH670" s="10" t="s">
        <v>4754</v>
      </c>
      <c r="EI670" s="10"/>
      <c r="EJ670" s="10" t="s">
        <v>4755</v>
      </c>
      <c r="EK670" s="10" t="s">
        <v>4649</v>
      </c>
      <c r="EL670" s="10" t="s">
        <v>201</v>
      </c>
      <c r="EM670" s="10" t="s">
        <v>4756</v>
      </c>
      <c r="EN670" s="10" t="s">
        <v>4757</v>
      </c>
      <c r="EO670" s="10" t="s">
        <v>4758</v>
      </c>
      <c r="EP670" s="10" t="s">
        <v>4759</v>
      </c>
      <c r="EQ670" s="10" t="s">
        <v>470</v>
      </c>
      <c r="ER670" s="10" t="s">
        <v>201</v>
      </c>
      <c r="ES670" s="10" t="s">
        <v>4583</v>
      </c>
      <c r="ET670" s="10" t="s">
        <v>4760</v>
      </c>
      <c r="EU670" s="10" t="s">
        <v>4761</v>
      </c>
      <c r="EV670" s="10" t="s">
        <v>4762</v>
      </c>
      <c r="EW670" s="17"/>
      <c r="EX670" s="10" t="s">
        <v>204</v>
      </c>
      <c r="EY670" s="10" t="s">
        <v>204</v>
      </c>
      <c r="EZ670" s="10" t="s">
        <v>204</v>
      </c>
      <c r="FA670" s="10" t="s">
        <v>205</v>
      </c>
      <c r="FB670" s="10"/>
      <c r="FC670" s="10" t="s">
        <v>205</v>
      </c>
      <c r="FD670" s="10" t="s">
        <v>204</v>
      </c>
      <c r="FE670" s="12" t="s">
        <v>8647</v>
      </c>
      <c r="FF670" s="12" t="s">
        <v>13605</v>
      </c>
      <c r="FG670" s="12"/>
    </row>
    <row r="671" spans="1:163" s="18" customFormat="1" ht="64.5" customHeight="1" x14ac:dyDescent="0.3">
      <c r="A671" s="10" t="s">
        <v>4555</v>
      </c>
      <c r="B671" s="11" t="s">
        <v>4763</v>
      </c>
      <c r="C671" s="10" t="s">
        <v>4764</v>
      </c>
      <c r="D671" s="12" t="s">
        <v>12255</v>
      </c>
      <c r="E671" s="12"/>
      <c r="F671" s="12" t="s">
        <v>12256</v>
      </c>
      <c r="G671" s="13">
        <v>10</v>
      </c>
      <c r="H671" s="13" t="s">
        <v>130</v>
      </c>
      <c r="I671" s="12" t="s">
        <v>12257</v>
      </c>
      <c r="J671" s="12" t="s">
        <v>12258</v>
      </c>
      <c r="K671" s="12" t="s">
        <v>8134</v>
      </c>
      <c r="L671" s="12" t="s">
        <v>12259</v>
      </c>
      <c r="M671" s="12" t="s">
        <v>12260</v>
      </c>
      <c r="N671" s="12" t="s">
        <v>12261</v>
      </c>
      <c r="O671" s="10"/>
      <c r="P671" s="10" t="s">
        <v>4766</v>
      </c>
      <c r="Q671" s="10"/>
      <c r="R671" s="10"/>
      <c r="S671" s="10"/>
      <c r="T671" s="10"/>
      <c r="U671" s="10"/>
      <c r="V671" s="10"/>
      <c r="W671" s="10"/>
      <c r="X671" s="10" t="s">
        <v>4767</v>
      </c>
      <c r="Y671" s="10"/>
      <c r="Z671" s="10"/>
      <c r="AA671" s="10"/>
      <c r="AB671" s="10" t="s">
        <v>4768</v>
      </c>
      <c r="AC671" s="10" t="s">
        <v>10005</v>
      </c>
      <c r="AD671" s="10"/>
      <c r="AE671" s="10"/>
      <c r="AF671" s="10"/>
      <c r="AG671" s="10"/>
      <c r="AH671" s="14"/>
      <c r="AI671" s="14" t="s">
        <v>12262</v>
      </c>
      <c r="AJ671" s="10"/>
      <c r="AK671" s="10"/>
      <c r="AL671" s="10"/>
      <c r="AM671" s="10" t="s">
        <v>4769</v>
      </c>
      <c r="AN671" s="10"/>
      <c r="AO671" s="10"/>
      <c r="AP671" s="10"/>
      <c r="AQ671" s="10" t="s">
        <v>4769</v>
      </c>
      <c r="AR671" s="10" t="s">
        <v>4770</v>
      </c>
      <c r="AS671" s="10"/>
      <c r="AT671" s="10"/>
      <c r="AU671" s="10"/>
      <c r="AV671" s="10"/>
      <c r="AW671" s="10"/>
      <c r="AX671" s="10"/>
      <c r="AY671" s="10">
        <v>3.3</v>
      </c>
      <c r="AZ671" s="10"/>
      <c r="BA671" s="10"/>
      <c r="BB671" s="10" t="s">
        <v>12263</v>
      </c>
      <c r="BC671" s="10" t="s">
        <v>12254</v>
      </c>
      <c r="BD671" s="10"/>
      <c r="BE671" s="10"/>
      <c r="BF671" s="10"/>
      <c r="BG671" s="10"/>
      <c r="BH671" s="10"/>
      <c r="BI671" s="10"/>
      <c r="BJ671" s="10"/>
      <c r="BK671" s="10"/>
      <c r="BL671" s="10"/>
      <c r="BM671" s="10"/>
      <c r="BN671" s="10"/>
      <c r="BO671" s="10"/>
      <c r="BP671" s="10"/>
      <c r="BQ671" s="10"/>
      <c r="BR671" s="10"/>
      <c r="BS671" s="10"/>
      <c r="BT671" s="10"/>
      <c r="BU671" s="14"/>
      <c r="BV671" s="14"/>
      <c r="BW671" s="14"/>
      <c r="BX671" s="14"/>
      <c r="BY671" s="10"/>
      <c r="BZ671" s="10"/>
      <c r="CA671" s="10"/>
      <c r="CB671" s="10"/>
      <c r="CC671" s="10"/>
      <c r="CD671" s="10" t="s">
        <v>520</v>
      </c>
      <c r="CE671" s="10"/>
      <c r="CF671" s="10"/>
      <c r="CG671" s="10" t="s">
        <v>13623</v>
      </c>
      <c r="CH671" s="10"/>
      <c r="CI671" s="10"/>
      <c r="CJ671" s="10" t="s">
        <v>10080</v>
      </c>
      <c r="CK671" s="10"/>
      <c r="CL671" s="10"/>
      <c r="CM671" s="10"/>
      <c r="CN671" s="10"/>
      <c r="CO671" s="10"/>
      <c r="CP671" s="10"/>
      <c r="CQ671" s="10"/>
      <c r="CR671" s="10" t="s">
        <v>4748</v>
      </c>
      <c r="CS671" s="10" t="s">
        <v>4771</v>
      </c>
      <c r="CT671" s="10"/>
      <c r="CU671" s="10"/>
      <c r="CV671" s="10"/>
      <c r="CW671" s="10"/>
      <c r="CX671" s="10"/>
      <c r="CY671" s="10"/>
      <c r="CZ671" s="10"/>
      <c r="DA671" s="10"/>
      <c r="DB671" s="10"/>
      <c r="DC671" s="10"/>
      <c r="DD671" s="10"/>
      <c r="DE671" s="10"/>
      <c r="DF671" s="10"/>
      <c r="DG671" s="10"/>
      <c r="DH671" s="10"/>
      <c r="DI671" s="10"/>
      <c r="DJ671" s="10" t="s">
        <v>1181</v>
      </c>
      <c r="DK671" s="10" t="s">
        <v>4772</v>
      </c>
      <c r="DL671" s="10" t="s">
        <v>1648</v>
      </c>
      <c r="DM671" s="10"/>
      <c r="DN671" s="10"/>
      <c r="DO671" s="10"/>
      <c r="DP671" s="10" t="s">
        <v>158</v>
      </c>
      <c r="DQ671" s="10" t="s">
        <v>4628</v>
      </c>
      <c r="DR671" s="10"/>
      <c r="DS671" s="10"/>
      <c r="DT671" s="10"/>
      <c r="DU671" s="10" t="s">
        <v>188</v>
      </c>
      <c r="DV671" s="10" t="s">
        <v>4773</v>
      </c>
      <c r="DW671" s="10"/>
      <c r="DX671" s="10"/>
      <c r="DY671" s="10"/>
      <c r="DZ671" s="10"/>
      <c r="EA671" s="10"/>
      <c r="EB671" s="10"/>
      <c r="EC671" s="10"/>
      <c r="ED671" s="10"/>
      <c r="EE671" s="10"/>
      <c r="EF671" s="10"/>
      <c r="EG671" s="10" t="s">
        <v>4647</v>
      </c>
      <c r="EH671" s="10"/>
      <c r="EI671" s="10"/>
      <c r="EJ671" s="10" t="s">
        <v>160</v>
      </c>
      <c r="EK671" s="10"/>
      <c r="EL671" s="10" t="s">
        <v>201</v>
      </c>
      <c r="EM671" s="10" t="s">
        <v>4774</v>
      </c>
      <c r="EN671" s="10" t="s">
        <v>199</v>
      </c>
      <c r="EO671" s="10"/>
      <c r="EP671" s="10"/>
      <c r="EQ671" s="10"/>
      <c r="ER671" s="10" t="s">
        <v>201</v>
      </c>
      <c r="ES671" s="10"/>
      <c r="ET671" s="10"/>
      <c r="EU671" s="10"/>
      <c r="EV671" s="10" t="s">
        <v>4762</v>
      </c>
      <c r="EW671" s="17"/>
      <c r="EX671" s="10" t="s">
        <v>204</v>
      </c>
      <c r="EY671" s="10"/>
      <c r="EZ671" s="10" t="s">
        <v>204</v>
      </c>
      <c r="FA671" s="10"/>
      <c r="FB671" s="10"/>
      <c r="FC671" s="10" t="s">
        <v>205</v>
      </c>
      <c r="FD671" s="10" t="s">
        <v>204</v>
      </c>
      <c r="FE671" s="12"/>
      <c r="FF671" s="12" t="s">
        <v>13605</v>
      </c>
      <c r="FG671" s="12"/>
    </row>
    <row r="672" spans="1:163" s="18" customFormat="1" ht="64.5" customHeight="1" x14ac:dyDescent="0.3">
      <c r="A672" s="10" t="s">
        <v>4555</v>
      </c>
      <c r="B672" s="11" t="s">
        <v>4775</v>
      </c>
      <c r="C672" s="10" t="s">
        <v>4776</v>
      </c>
      <c r="D672" s="12" t="s">
        <v>12264</v>
      </c>
      <c r="E672" s="12"/>
      <c r="F672" s="12" t="s">
        <v>12265</v>
      </c>
      <c r="G672" s="13">
        <v>5</v>
      </c>
      <c r="H672" s="13" t="s">
        <v>130</v>
      </c>
      <c r="I672" s="12" t="s">
        <v>12266</v>
      </c>
      <c r="J672" s="12" t="s">
        <v>12267</v>
      </c>
      <c r="K672" s="12" t="s">
        <v>8134</v>
      </c>
      <c r="L672" s="12" t="s">
        <v>12268</v>
      </c>
      <c r="M672" s="12" t="s">
        <v>12269</v>
      </c>
      <c r="N672" s="12" t="s">
        <v>12270</v>
      </c>
      <c r="O672" s="10"/>
      <c r="P672" s="10"/>
      <c r="Q672" s="10"/>
      <c r="R672" s="10"/>
      <c r="S672" s="10"/>
      <c r="T672" s="10"/>
      <c r="U672" s="10"/>
      <c r="V672" s="10"/>
      <c r="W672" s="10"/>
      <c r="X672" s="10" t="s">
        <v>2286</v>
      </c>
      <c r="Y672" s="10"/>
      <c r="Z672" s="10"/>
      <c r="AA672" s="10"/>
      <c r="AB672" s="10"/>
      <c r="AC672" s="10" t="s">
        <v>12271</v>
      </c>
      <c r="AD672" s="10" t="s">
        <v>296</v>
      </c>
      <c r="AE672" s="10"/>
      <c r="AF672" s="10"/>
      <c r="AG672" s="10"/>
      <c r="AH672" s="14"/>
      <c r="AI672" s="14" t="s">
        <v>8960</v>
      </c>
      <c r="AJ672" s="10"/>
      <c r="AK672" s="10"/>
      <c r="AL672" s="10"/>
      <c r="AM672" s="10" t="s">
        <v>4778</v>
      </c>
      <c r="AN672" s="10"/>
      <c r="AO672" s="10"/>
      <c r="AP672" s="10"/>
      <c r="AQ672" s="10" t="s">
        <v>4778</v>
      </c>
      <c r="AR672" s="10" t="s">
        <v>4779</v>
      </c>
      <c r="AS672" s="10"/>
      <c r="AT672" s="10"/>
      <c r="AU672" s="10"/>
      <c r="AV672" s="10"/>
      <c r="AW672" s="10"/>
      <c r="AX672" s="10"/>
      <c r="AY672" s="10"/>
      <c r="AZ672" s="10"/>
      <c r="BA672" s="10"/>
      <c r="BB672" s="10" t="s">
        <v>12272</v>
      </c>
      <c r="BC672" s="10"/>
      <c r="BD672" s="10"/>
      <c r="BE672" s="10"/>
      <c r="BF672" s="10"/>
      <c r="BG672" s="10"/>
      <c r="BH672" s="10"/>
      <c r="BI672" s="10"/>
      <c r="BJ672" s="10"/>
      <c r="BK672" s="10"/>
      <c r="BL672" s="10"/>
      <c r="BM672" s="10"/>
      <c r="BN672" s="10"/>
      <c r="BO672" s="10"/>
      <c r="BP672" s="10"/>
      <c r="BQ672" s="10"/>
      <c r="BR672" s="10"/>
      <c r="BS672" s="10"/>
      <c r="BT672" s="10"/>
      <c r="BU672" s="14"/>
      <c r="BV672" s="14"/>
      <c r="BW672" s="14"/>
      <c r="BX672" s="14"/>
      <c r="BY672" s="10"/>
      <c r="BZ672" s="10"/>
      <c r="CA672" s="10"/>
      <c r="CB672" s="10" t="s">
        <v>4730</v>
      </c>
      <c r="CC672" s="10"/>
      <c r="CD672" s="10"/>
      <c r="CE672" s="10"/>
      <c r="CF672" s="10"/>
      <c r="CG672" s="10"/>
      <c r="CH672" s="10"/>
      <c r="CI672" s="10"/>
      <c r="CJ672" s="10"/>
      <c r="CK672" s="10"/>
      <c r="CL672" s="10"/>
      <c r="CM672" s="10"/>
      <c r="CN672" s="10"/>
      <c r="CO672" s="10"/>
      <c r="CP672" s="10"/>
      <c r="CQ672" s="10"/>
      <c r="CR672" s="10" t="s">
        <v>182</v>
      </c>
      <c r="CS672" s="10" t="s">
        <v>1785</v>
      </c>
      <c r="CT672" s="10"/>
      <c r="CU672" s="10"/>
      <c r="CV672" s="10"/>
      <c r="CW672" s="10"/>
      <c r="CX672" s="10"/>
      <c r="CY672" s="10"/>
      <c r="CZ672" s="10"/>
      <c r="DA672" s="10"/>
      <c r="DB672" s="10"/>
      <c r="DC672" s="10"/>
      <c r="DD672" s="10"/>
      <c r="DE672" s="10"/>
      <c r="DF672" s="10"/>
      <c r="DG672" s="10"/>
      <c r="DH672" s="10"/>
      <c r="DI672" s="10"/>
      <c r="DJ672" s="10" t="s">
        <v>1181</v>
      </c>
      <c r="DK672" s="10" t="s">
        <v>1181</v>
      </c>
      <c r="DL672" s="10"/>
      <c r="DM672" s="10"/>
      <c r="DN672" s="10"/>
      <c r="DO672" s="10"/>
      <c r="DP672" s="10"/>
      <c r="DQ672" s="10" t="s">
        <v>4628</v>
      </c>
      <c r="DR672" s="10"/>
      <c r="DS672" s="10"/>
      <c r="DT672" s="10"/>
      <c r="DU672" s="10" t="s">
        <v>188</v>
      </c>
      <c r="DV672" s="10"/>
      <c r="DW672" s="10" t="s">
        <v>4780</v>
      </c>
      <c r="DX672" s="10"/>
      <c r="DY672" s="10"/>
      <c r="DZ672" s="10"/>
      <c r="EA672" s="10"/>
      <c r="EB672" s="10"/>
      <c r="EC672" s="10" t="s">
        <v>202</v>
      </c>
      <c r="ED672" s="10" t="s">
        <v>1181</v>
      </c>
      <c r="EE672" s="10" t="s">
        <v>187</v>
      </c>
      <c r="EF672" s="10"/>
      <c r="EG672" s="10"/>
      <c r="EH672" s="10" t="s">
        <v>4565</v>
      </c>
      <c r="EI672" s="10"/>
      <c r="EJ672" s="10" t="s">
        <v>160</v>
      </c>
      <c r="EK672" s="10"/>
      <c r="EL672" s="10" t="s">
        <v>201</v>
      </c>
      <c r="EM672" s="10" t="s">
        <v>4781</v>
      </c>
      <c r="EN672" s="10" t="s">
        <v>199</v>
      </c>
      <c r="EO672" s="10"/>
      <c r="EP672" s="10" t="s">
        <v>4782</v>
      </c>
      <c r="EQ672" s="10"/>
      <c r="ER672" s="10" t="s">
        <v>201</v>
      </c>
      <c r="ES672" s="10" t="s">
        <v>4583</v>
      </c>
      <c r="ET672" s="10" t="s">
        <v>470</v>
      </c>
      <c r="EU672" s="10" t="s">
        <v>4628</v>
      </c>
      <c r="EV672" s="10"/>
      <c r="EW672" s="17"/>
      <c r="EX672" s="10" t="s">
        <v>204</v>
      </c>
      <c r="EY672" s="10"/>
      <c r="EZ672" s="10" t="s">
        <v>204</v>
      </c>
      <c r="FA672" s="10"/>
      <c r="FB672" s="10"/>
      <c r="FC672" s="10" t="s">
        <v>205</v>
      </c>
      <c r="FD672" s="10" t="s">
        <v>204</v>
      </c>
      <c r="FE672" s="12"/>
      <c r="FF672" s="12"/>
      <c r="FG672" s="12"/>
    </row>
    <row r="673" spans="1:163" s="18" customFormat="1" ht="64.5" customHeight="1" x14ac:dyDescent="0.3">
      <c r="A673" s="10" t="s">
        <v>4555</v>
      </c>
      <c r="B673" s="11" t="s">
        <v>4783</v>
      </c>
      <c r="C673" s="10" t="s">
        <v>4784</v>
      </c>
      <c r="D673" s="12" t="s">
        <v>4785</v>
      </c>
      <c r="E673" s="12"/>
      <c r="F673" s="12" t="s">
        <v>8139</v>
      </c>
      <c r="G673" s="13">
        <v>8</v>
      </c>
      <c r="H673" s="13" t="s">
        <v>130</v>
      </c>
      <c r="I673" s="12" t="s">
        <v>12273</v>
      </c>
      <c r="J673" s="12" t="s">
        <v>12274</v>
      </c>
      <c r="K673" s="12" t="s">
        <v>12275</v>
      </c>
      <c r="L673" s="12" t="s">
        <v>12276</v>
      </c>
      <c r="M673" s="12" t="s">
        <v>12277</v>
      </c>
      <c r="N673" s="12" t="s">
        <v>12278</v>
      </c>
      <c r="O673" s="10"/>
      <c r="P673" s="10"/>
      <c r="Q673" s="10"/>
      <c r="R673" s="10"/>
      <c r="S673" s="10"/>
      <c r="T673" s="10"/>
      <c r="U673" s="10"/>
      <c r="V673" s="10"/>
      <c r="W673" s="10"/>
      <c r="X673" s="10"/>
      <c r="Y673" s="10"/>
      <c r="Z673" s="10"/>
      <c r="AA673" s="10"/>
      <c r="AB673" s="10"/>
      <c r="AC673" s="10"/>
      <c r="AD673" s="10"/>
      <c r="AE673" s="10"/>
      <c r="AF673" s="10"/>
      <c r="AG673" s="10"/>
      <c r="AH673" s="14"/>
      <c r="AI673" s="14"/>
      <c r="AJ673" s="10"/>
      <c r="AK673" s="10"/>
      <c r="AL673" s="10"/>
      <c r="AM673" s="10"/>
      <c r="AN673" s="10"/>
      <c r="AO673" s="10"/>
      <c r="AP673" s="10"/>
      <c r="AQ673" s="10"/>
      <c r="AR673" s="10" t="s">
        <v>2313</v>
      </c>
      <c r="AS673" s="10"/>
      <c r="AT673" s="10"/>
      <c r="AU673" s="10"/>
      <c r="AV673" s="10"/>
      <c r="AW673" s="10"/>
      <c r="AX673" s="10"/>
      <c r="AY673" s="10">
        <v>3.3</v>
      </c>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4"/>
      <c r="BV673" s="14"/>
      <c r="BW673" s="14"/>
      <c r="BX673" s="14"/>
      <c r="BY673" s="10"/>
      <c r="BZ673" s="10"/>
      <c r="CA673" s="10"/>
      <c r="CB673" s="10"/>
      <c r="CC673" s="10"/>
      <c r="CD673" s="10"/>
      <c r="CE673" s="10"/>
      <c r="CF673" s="10"/>
      <c r="CG673" s="10"/>
      <c r="CH673" s="10"/>
      <c r="CI673" s="10"/>
      <c r="CJ673" s="10"/>
      <c r="CK673" s="10"/>
      <c r="CL673" s="10"/>
      <c r="CM673" s="10"/>
      <c r="CN673" s="10"/>
      <c r="CO673" s="10"/>
      <c r="CP673" s="10"/>
      <c r="CQ673" s="10"/>
      <c r="CR673" s="10" t="s">
        <v>182</v>
      </c>
      <c r="CS673" s="10" t="s">
        <v>1785</v>
      </c>
      <c r="CT673" s="10"/>
      <c r="CU673" s="10"/>
      <c r="CV673" s="10"/>
      <c r="CW673" s="10"/>
      <c r="CX673" s="10"/>
      <c r="CY673" s="10"/>
      <c r="CZ673" s="10"/>
      <c r="DA673" s="10"/>
      <c r="DB673" s="10"/>
      <c r="DC673" s="10"/>
      <c r="DD673" s="10"/>
      <c r="DE673" s="10"/>
      <c r="DF673" s="10"/>
      <c r="DG673" s="10"/>
      <c r="DH673" s="10"/>
      <c r="DI673" s="10"/>
      <c r="DJ673" s="10"/>
      <c r="DK673" s="10"/>
      <c r="DL673" s="10"/>
      <c r="DM673" s="10"/>
      <c r="DN673" s="10"/>
      <c r="DO673" s="10"/>
      <c r="DP673" s="10"/>
      <c r="DQ673" s="10"/>
      <c r="DR673" s="10"/>
      <c r="DS673" s="10"/>
      <c r="DT673" s="10"/>
      <c r="DU673" s="10"/>
      <c r="DV673" s="10"/>
      <c r="DW673" s="10" t="s">
        <v>4786</v>
      </c>
      <c r="DX673" s="10"/>
      <c r="DY673" s="10"/>
      <c r="DZ673" s="10"/>
      <c r="EA673" s="10"/>
      <c r="EB673" s="10"/>
      <c r="EC673" s="10"/>
      <c r="ED673" s="10"/>
      <c r="EE673" s="10"/>
      <c r="EF673" s="10"/>
      <c r="EG673" s="10"/>
      <c r="EH673" s="10"/>
      <c r="EI673" s="10"/>
      <c r="EJ673" s="10" t="s">
        <v>160</v>
      </c>
      <c r="EK673" s="10"/>
      <c r="EL673" s="10"/>
      <c r="EM673" s="10" t="s">
        <v>4787</v>
      </c>
      <c r="EN673" s="10"/>
      <c r="EO673" s="10"/>
      <c r="EP673" s="10"/>
      <c r="EQ673" s="10"/>
      <c r="ER673" s="10"/>
      <c r="ES673" s="10"/>
      <c r="ET673" s="10"/>
      <c r="EU673" s="10"/>
      <c r="EV673" s="10"/>
      <c r="EW673" s="17"/>
      <c r="EX673" s="10" t="s">
        <v>204</v>
      </c>
      <c r="EY673" s="10"/>
      <c r="EZ673" s="10" t="s">
        <v>204</v>
      </c>
      <c r="FA673" s="10"/>
      <c r="FB673" s="10"/>
      <c r="FC673" s="10" t="s">
        <v>205</v>
      </c>
      <c r="FD673" s="10" t="s">
        <v>204</v>
      </c>
      <c r="FE673" s="12"/>
      <c r="FF673" s="12"/>
      <c r="FG673" s="12"/>
    </row>
    <row r="674" spans="1:163" s="18" customFormat="1" ht="64.5" customHeight="1" x14ac:dyDescent="0.3">
      <c r="A674" s="10" t="s">
        <v>4555</v>
      </c>
      <c r="B674" s="11" t="s">
        <v>12279</v>
      </c>
      <c r="C674" s="10" t="s">
        <v>4789</v>
      </c>
      <c r="D674" s="12" t="s">
        <v>12280</v>
      </c>
      <c r="E674" s="12"/>
      <c r="F674" s="12" t="s">
        <v>12281</v>
      </c>
      <c r="G674" s="13">
        <v>10</v>
      </c>
      <c r="H674" s="13" t="s">
        <v>130</v>
      </c>
      <c r="I674" s="12" t="s">
        <v>12282</v>
      </c>
      <c r="J674" s="12" t="s">
        <v>12283</v>
      </c>
      <c r="K674" s="12" t="s">
        <v>12284</v>
      </c>
      <c r="L674" s="12" t="s">
        <v>12285</v>
      </c>
      <c r="M674" s="12" t="s">
        <v>12286</v>
      </c>
      <c r="N674" s="12" t="s">
        <v>12287</v>
      </c>
      <c r="O674" s="10"/>
      <c r="P674" s="10"/>
      <c r="Q674" s="10"/>
      <c r="R674" s="10"/>
      <c r="S674" s="10"/>
      <c r="T674" s="10"/>
      <c r="U674" s="10"/>
      <c r="V674" s="10"/>
      <c r="W674" s="10"/>
      <c r="X674" s="10" t="s">
        <v>4791</v>
      </c>
      <c r="Y674" s="10"/>
      <c r="Z674" s="10"/>
      <c r="AA674" s="10"/>
      <c r="AB674" s="10"/>
      <c r="AC674" s="10" t="s">
        <v>12288</v>
      </c>
      <c r="AD674" s="10"/>
      <c r="AE674" s="10"/>
      <c r="AF674" s="10"/>
      <c r="AG674" s="10"/>
      <c r="AH674" s="14"/>
      <c r="AI674" s="14" t="s">
        <v>12289</v>
      </c>
      <c r="AJ674" s="10"/>
      <c r="AK674" s="10"/>
      <c r="AL674" s="10"/>
      <c r="AM674" s="10" t="s">
        <v>4792</v>
      </c>
      <c r="AN674" s="10"/>
      <c r="AO674" s="10"/>
      <c r="AP674" s="10"/>
      <c r="AQ674" s="10" t="s">
        <v>4792</v>
      </c>
      <c r="AR674" s="10" t="s">
        <v>4793</v>
      </c>
      <c r="AS674" s="10"/>
      <c r="AT674" s="10"/>
      <c r="AU674" s="10"/>
      <c r="AV674" s="10"/>
      <c r="AW674" s="10"/>
      <c r="AX674" s="10"/>
      <c r="AY674" s="10"/>
      <c r="AZ674" s="10"/>
      <c r="BA674" s="10"/>
      <c r="BB674" s="10" t="s">
        <v>12290</v>
      </c>
      <c r="BC674" s="10"/>
      <c r="BD674" s="10"/>
      <c r="BE674" s="10" t="s">
        <v>1114</v>
      </c>
      <c r="BF674" s="10"/>
      <c r="BG674" s="10"/>
      <c r="BH674" s="10"/>
      <c r="BI674" s="10"/>
      <c r="BJ674" s="10"/>
      <c r="BK674" s="10"/>
      <c r="BL674" s="10"/>
      <c r="BM674" s="10"/>
      <c r="BN674" s="10"/>
      <c r="BO674" s="10" t="s">
        <v>4618</v>
      </c>
      <c r="BP674" s="10"/>
      <c r="BQ674" s="10"/>
      <c r="BR674" s="10"/>
      <c r="BS674" s="10"/>
      <c r="BT674" s="10"/>
      <c r="BU674" s="14"/>
      <c r="BV674" s="14"/>
      <c r="BW674" s="14"/>
      <c r="BX674" s="14"/>
      <c r="BY674" s="10"/>
      <c r="BZ674" s="10"/>
      <c r="CA674" s="10"/>
      <c r="CB674" s="10" t="s">
        <v>4730</v>
      </c>
      <c r="CC674" s="10"/>
      <c r="CD674" s="10"/>
      <c r="CE674" s="10"/>
      <c r="CF674" s="10"/>
      <c r="CG674" s="10" t="s">
        <v>13624</v>
      </c>
      <c r="CH674" s="10"/>
      <c r="CI674" s="10"/>
      <c r="CJ674" s="10" t="s">
        <v>10080</v>
      </c>
      <c r="CK674" s="10"/>
      <c r="CL674" s="10"/>
      <c r="CM674" s="10"/>
      <c r="CN674" s="10"/>
      <c r="CO674" s="10"/>
      <c r="CP674" s="10"/>
      <c r="CQ674" s="10"/>
      <c r="CR674" s="10"/>
      <c r="CS674" s="10" t="s">
        <v>4794</v>
      </c>
      <c r="CT674" s="10"/>
      <c r="CU674" s="10" t="s">
        <v>4566</v>
      </c>
      <c r="CV674" s="10" t="s">
        <v>4734</v>
      </c>
      <c r="CW674" s="10" t="s">
        <v>4795</v>
      </c>
      <c r="CX674" s="10"/>
      <c r="CY674" s="10"/>
      <c r="CZ674" s="10" t="s">
        <v>4673</v>
      </c>
      <c r="DA674" s="10"/>
      <c r="DB674" s="10"/>
      <c r="DC674" s="10"/>
      <c r="DD674" s="10" t="s">
        <v>191</v>
      </c>
      <c r="DE674" s="10"/>
      <c r="DF674" s="10"/>
      <c r="DG674" s="10" t="s">
        <v>188</v>
      </c>
      <c r="DH674" s="10" t="s">
        <v>4796</v>
      </c>
      <c r="DI674" s="10"/>
      <c r="DJ674" s="10" t="s">
        <v>191</v>
      </c>
      <c r="DK674" s="10" t="s">
        <v>191</v>
      </c>
      <c r="DL674" s="10" t="s">
        <v>197</v>
      </c>
      <c r="DM674" s="10" t="s">
        <v>182</v>
      </c>
      <c r="DN674" s="10" t="s">
        <v>4797</v>
      </c>
      <c r="DO674" s="10"/>
      <c r="DP674" s="10" t="s">
        <v>4798</v>
      </c>
      <c r="DQ674" s="10"/>
      <c r="DR674" s="10" t="s">
        <v>1906</v>
      </c>
      <c r="DS674" s="10"/>
      <c r="DT674" s="10" t="s">
        <v>4583</v>
      </c>
      <c r="DU674" s="10" t="s">
        <v>158</v>
      </c>
      <c r="DV674" s="10"/>
      <c r="DW674" s="10" t="s">
        <v>4646</v>
      </c>
      <c r="DX674" s="10"/>
      <c r="DY674" s="10"/>
      <c r="DZ674" s="10"/>
      <c r="EA674" s="10"/>
      <c r="EB674" s="10"/>
      <c r="EC674" s="10" t="s">
        <v>162</v>
      </c>
      <c r="ED674" s="10" t="s">
        <v>4799</v>
      </c>
      <c r="EE674" s="10" t="s">
        <v>4800</v>
      </c>
      <c r="EF674" s="10"/>
      <c r="EG674" s="10" t="s">
        <v>4801</v>
      </c>
      <c r="EH674" s="10" t="s">
        <v>4632</v>
      </c>
      <c r="EI674" s="10"/>
      <c r="EJ674" s="10" t="s">
        <v>4802</v>
      </c>
      <c r="EK674" s="10" t="s">
        <v>1736</v>
      </c>
      <c r="EL674" s="10" t="s">
        <v>1918</v>
      </c>
      <c r="EM674" s="10" t="s">
        <v>4803</v>
      </c>
      <c r="EN674" s="10" t="s">
        <v>4566</v>
      </c>
      <c r="EO674" s="10"/>
      <c r="EP674" s="10"/>
      <c r="EQ674" s="10" t="s">
        <v>169</v>
      </c>
      <c r="ER674" s="10" t="s">
        <v>4804</v>
      </c>
      <c r="ES674" s="10" t="s">
        <v>470</v>
      </c>
      <c r="ET674" s="10" t="s">
        <v>4805</v>
      </c>
      <c r="EU674" s="10"/>
      <c r="EV674" s="10" t="s">
        <v>4806</v>
      </c>
      <c r="EW674" s="17"/>
      <c r="EX674" s="10" t="s">
        <v>204</v>
      </c>
      <c r="EY674" s="10"/>
      <c r="EZ674" s="10" t="s">
        <v>204</v>
      </c>
      <c r="FA674" s="10"/>
      <c r="FB674" s="10"/>
      <c r="FC674" s="10" t="s">
        <v>205</v>
      </c>
      <c r="FD674" s="10" t="s">
        <v>204</v>
      </c>
      <c r="FE674" s="12"/>
      <c r="FF674" s="12" t="s">
        <v>13605</v>
      </c>
      <c r="FG674" s="12"/>
    </row>
    <row r="675" spans="1:163" s="18" customFormat="1" ht="64.5" customHeight="1" x14ac:dyDescent="0.3">
      <c r="A675" s="10" t="s">
        <v>4555</v>
      </c>
      <c r="B675" s="11" t="s">
        <v>12291</v>
      </c>
      <c r="C675" s="10" t="s">
        <v>4807</v>
      </c>
      <c r="D675" s="12" t="s">
        <v>12292</v>
      </c>
      <c r="E675" s="12"/>
      <c r="F675" s="12" t="s">
        <v>12293</v>
      </c>
      <c r="G675" s="13">
        <v>10</v>
      </c>
      <c r="H675" s="13" t="s">
        <v>130</v>
      </c>
      <c r="I675" s="12" t="s">
        <v>12294</v>
      </c>
      <c r="J675" s="12" t="s">
        <v>12295</v>
      </c>
      <c r="K675" s="12" t="s">
        <v>8134</v>
      </c>
      <c r="L675" s="12" t="s">
        <v>12296</v>
      </c>
      <c r="M675" s="12" t="s">
        <v>12297</v>
      </c>
      <c r="N675" s="12" t="s">
        <v>12298</v>
      </c>
      <c r="O675" s="10"/>
      <c r="P675" s="10"/>
      <c r="Q675" s="10"/>
      <c r="R675" s="10" t="s">
        <v>1942</v>
      </c>
      <c r="S675" s="10"/>
      <c r="T675" s="10"/>
      <c r="U675" s="10"/>
      <c r="V675" s="10"/>
      <c r="W675" s="10"/>
      <c r="X675" s="10" t="s">
        <v>4808</v>
      </c>
      <c r="Y675" s="10"/>
      <c r="Z675" s="10"/>
      <c r="AA675" s="10"/>
      <c r="AB675" s="10"/>
      <c r="AC675" s="10"/>
      <c r="AD675" s="10"/>
      <c r="AE675" s="10"/>
      <c r="AF675" s="10"/>
      <c r="AG675" s="10"/>
      <c r="AH675" s="14"/>
      <c r="AI675" s="14" t="s">
        <v>12299</v>
      </c>
      <c r="AJ675" s="10"/>
      <c r="AK675" s="10"/>
      <c r="AL675" s="10"/>
      <c r="AM675" s="10" t="s">
        <v>4809</v>
      </c>
      <c r="AN675" s="10"/>
      <c r="AO675" s="10"/>
      <c r="AP675" s="10"/>
      <c r="AQ675" s="10" t="s">
        <v>4809</v>
      </c>
      <c r="AR675" s="10" t="s">
        <v>4810</v>
      </c>
      <c r="AS675" s="10"/>
      <c r="AT675" s="10"/>
      <c r="AU675" s="10"/>
      <c r="AV675" s="10"/>
      <c r="AW675" s="10"/>
      <c r="AX675" s="10"/>
      <c r="AY675" s="10"/>
      <c r="AZ675" s="10"/>
      <c r="BA675" s="10"/>
      <c r="BB675" s="10" t="s">
        <v>12300</v>
      </c>
      <c r="BC675" s="10"/>
      <c r="BD675" s="10"/>
      <c r="BE675" s="10"/>
      <c r="BF675" s="10"/>
      <c r="BG675" s="10"/>
      <c r="BH675" s="10"/>
      <c r="BI675" s="10"/>
      <c r="BJ675" s="10"/>
      <c r="BK675" s="10"/>
      <c r="BL675" s="10"/>
      <c r="BM675" s="10"/>
      <c r="BN675" s="10"/>
      <c r="BO675" s="10"/>
      <c r="BP675" s="10"/>
      <c r="BQ675" s="10"/>
      <c r="BR675" s="10"/>
      <c r="BS675" s="10"/>
      <c r="BT675" s="10"/>
      <c r="BU675" s="14"/>
      <c r="BV675" s="14"/>
      <c r="BW675" s="14"/>
      <c r="BX675" s="14" t="s">
        <v>391</v>
      </c>
      <c r="BY675" s="10"/>
      <c r="BZ675" s="10"/>
      <c r="CA675" s="10"/>
      <c r="CB675" s="10"/>
      <c r="CC675" s="10"/>
      <c r="CD675" s="10"/>
      <c r="CE675" s="10"/>
      <c r="CF675" s="10"/>
      <c r="CG675" s="19" t="s">
        <v>13625</v>
      </c>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t="s">
        <v>160</v>
      </c>
      <c r="DJ675" s="10"/>
      <c r="DK675" s="10"/>
      <c r="DL675" s="10"/>
      <c r="DM675" s="10"/>
      <c r="DN675" s="10"/>
      <c r="DO675" s="10"/>
      <c r="DP675" s="10"/>
      <c r="DQ675" s="10"/>
      <c r="DR675" s="10"/>
      <c r="DS675" s="10"/>
      <c r="DT675" s="10"/>
      <c r="DU675" s="10"/>
      <c r="DV675" s="10"/>
      <c r="DW675" s="10"/>
      <c r="DX675" s="10"/>
      <c r="DY675" s="10"/>
      <c r="DZ675" s="10"/>
      <c r="EA675" s="10"/>
      <c r="EB675" s="10"/>
      <c r="EC675" s="10"/>
      <c r="ED675" s="10"/>
      <c r="EE675" s="10"/>
      <c r="EF675" s="10"/>
      <c r="EG675" s="10"/>
      <c r="EH675" s="10"/>
      <c r="EI675" s="10"/>
      <c r="EJ675" s="10" t="s">
        <v>4811</v>
      </c>
      <c r="EK675" s="10"/>
      <c r="EL675" s="10"/>
      <c r="EM675" s="10"/>
      <c r="EN675" s="10"/>
      <c r="EO675" s="10"/>
      <c r="EP675" s="10"/>
      <c r="EQ675" s="10"/>
      <c r="ER675" s="10"/>
      <c r="ES675" s="10"/>
      <c r="ET675" s="10"/>
      <c r="EU675" s="10"/>
      <c r="EV675" s="10"/>
      <c r="EW675" s="17"/>
      <c r="EX675" s="10" t="s">
        <v>204</v>
      </c>
      <c r="EY675" s="10"/>
      <c r="EZ675" s="10" t="s">
        <v>204</v>
      </c>
      <c r="FA675" s="10"/>
      <c r="FB675" s="10"/>
      <c r="FC675" s="10" t="s">
        <v>205</v>
      </c>
      <c r="FD675" s="10" t="s">
        <v>204</v>
      </c>
      <c r="FE675" s="12"/>
      <c r="FF675" s="12" t="s">
        <v>13605</v>
      </c>
      <c r="FG675" s="12"/>
    </row>
    <row r="676" spans="1:163" s="18" customFormat="1" ht="64.5" customHeight="1" x14ac:dyDescent="0.3">
      <c r="A676" s="10" t="s">
        <v>4555</v>
      </c>
      <c r="B676" s="11" t="s">
        <v>12301</v>
      </c>
      <c r="C676" s="10" t="s">
        <v>4812</v>
      </c>
      <c r="D676" s="12" t="s">
        <v>12302</v>
      </c>
      <c r="E676" s="12"/>
      <c r="F676" s="12" t="s">
        <v>12303</v>
      </c>
      <c r="G676" s="13">
        <v>1</v>
      </c>
      <c r="H676" s="13" t="s">
        <v>130</v>
      </c>
      <c r="I676" s="12" t="s">
        <v>12304</v>
      </c>
      <c r="J676" s="12" t="s">
        <v>12305</v>
      </c>
      <c r="K676" s="12" t="s">
        <v>12306</v>
      </c>
      <c r="L676" s="12" t="s">
        <v>12307</v>
      </c>
      <c r="M676" s="12" t="s">
        <v>12308</v>
      </c>
      <c r="N676" s="12" t="s">
        <v>12309</v>
      </c>
      <c r="O676" s="10"/>
      <c r="P676" s="10"/>
      <c r="Q676" s="10"/>
      <c r="R676" s="10"/>
      <c r="S676" s="10"/>
      <c r="T676" s="10"/>
      <c r="U676" s="10"/>
      <c r="V676" s="10"/>
      <c r="W676" s="10"/>
      <c r="X676" s="10"/>
      <c r="Y676" s="10"/>
      <c r="Z676" s="10"/>
      <c r="AA676" s="10"/>
      <c r="AB676" s="10"/>
      <c r="AC676" s="10"/>
      <c r="AD676" s="10"/>
      <c r="AE676" s="10"/>
      <c r="AF676" s="10"/>
      <c r="AG676" s="10"/>
      <c r="AH676" s="14"/>
      <c r="AI676" s="14" t="s">
        <v>12299</v>
      </c>
      <c r="AJ676" s="10"/>
      <c r="AK676" s="10"/>
      <c r="AL676" s="10"/>
      <c r="AM676" s="10"/>
      <c r="AN676" s="10"/>
      <c r="AO676" s="10"/>
      <c r="AP676" s="10"/>
      <c r="AQ676" s="10"/>
      <c r="AR676" s="10" t="s">
        <v>4813</v>
      </c>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4"/>
      <c r="BV676" s="14"/>
      <c r="BW676" s="14"/>
      <c r="BX676" s="14"/>
      <c r="BY676" s="10"/>
      <c r="BZ676" s="10"/>
      <c r="CA676" s="10"/>
      <c r="CB676" s="10"/>
      <c r="CC676" s="10"/>
      <c r="CD676" s="10"/>
      <c r="CE676" s="10"/>
      <c r="CF676" s="10"/>
      <c r="CG676" s="10" t="s">
        <v>13625</v>
      </c>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10"/>
      <c r="DM676" s="10" t="s">
        <v>163</v>
      </c>
      <c r="DN676" s="10" t="s">
        <v>162</v>
      </c>
      <c r="DO676" s="10"/>
      <c r="DP676" s="10"/>
      <c r="DQ676" s="10"/>
      <c r="DR676" s="10" t="s">
        <v>4814</v>
      </c>
      <c r="DS676" s="10"/>
      <c r="DT676" s="10"/>
      <c r="DU676" s="10"/>
      <c r="DV676" s="10"/>
      <c r="DW676" s="10"/>
      <c r="DX676" s="10"/>
      <c r="DY676" s="10"/>
      <c r="DZ676" s="10"/>
      <c r="EA676" s="10"/>
      <c r="EB676" s="10"/>
      <c r="EC676" s="10"/>
      <c r="ED676" s="10"/>
      <c r="EE676" s="10"/>
      <c r="EF676" s="10"/>
      <c r="EG676" s="10"/>
      <c r="EH676" s="10"/>
      <c r="EI676" s="10"/>
      <c r="EJ676" s="10"/>
      <c r="EK676" s="10"/>
      <c r="EL676" s="10"/>
      <c r="EM676" s="10"/>
      <c r="EN676" s="10"/>
      <c r="EO676" s="10"/>
      <c r="EP676" s="10"/>
      <c r="EQ676" s="10"/>
      <c r="ER676" s="10"/>
      <c r="ES676" s="10"/>
      <c r="ET676" s="10"/>
      <c r="EU676" s="10"/>
      <c r="EV676" s="10"/>
      <c r="EW676" s="17"/>
      <c r="EX676" s="10"/>
      <c r="EY676" s="10"/>
      <c r="EZ676" s="10" t="s">
        <v>204</v>
      </c>
      <c r="FA676" s="10"/>
      <c r="FB676" s="10"/>
      <c r="FC676" s="10"/>
      <c r="FD676" s="10"/>
      <c r="FE676" s="12"/>
      <c r="FF676" s="12" t="s">
        <v>13605</v>
      </c>
      <c r="FG676" s="12"/>
    </row>
    <row r="677" spans="1:163" s="18" customFormat="1" ht="64.5" customHeight="1" x14ac:dyDescent="0.3">
      <c r="A677" s="10" t="s">
        <v>4555</v>
      </c>
      <c r="B677" s="11" t="s">
        <v>12310</v>
      </c>
      <c r="C677" s="10" t="s">
        <v>4816</v>
      </c>
      <c r="D677" s="12" t="s">
        <v>12311</v>
      </c>
      <c r="E677" s="12"/>
      <c r="F677" s="12" t="s">
        <v>12312</v>
      </c>
      <c r="G677" s="13">
        <v>10</v>
      </c>
      <c r="H677" s="13" t="s">
        <v>130</v>
      </c>
      <c r="I677" s="12" t="s">
        <v>12313</v>
      </c>
      <c r="J677" s="12" t="s">
        <v>12314</v>
      </c>
      <c r="K677" s="12" t="s">
        <v>8140</v>
      </c>
      <c r="L677" s="12" t="s">
        <v>12315</v>
      </c>
      <c r="M677" s="12" t="s">
        <v>12316</v>
      </c>
      <c r="N677" s="12" t="s">
        <v>12317</v>
      </c>
      <c r="O677" s="10" t="s">
        <v>4818</v>
      </c>
      <c r="P677" s="10" t="s">
        <v>4819</v>
      </c>
      <c r="Q677" s="10"/>
      <c r="R677" s="10"/>
      <c r="S677" s="10"/>
      <c r="T677" s="10"/>
      <c r="U677" s="10"/>
      <c r="V677" s="10" t="s">
        <v>4820</v>
      </c>
      <c r="W677" s="10"/>
      <c r="X677" s="10" t="s">
        <v>4821</v>
      </c>
      <c r="Y677" s="10"/>
      <c r="Z677" s="10"/>
      <c r="AA677" s="10"/>
      <c r="AB677" s="10" t="s">
        <v>4822</v>
      </c>
      <c r="AC677" s="10" t="s">
        <v>12318</v>
      </c>
      <c r="AD677" s="10" t="s">
        <v>4823</v>
      </c>
      <c r="AE677" s="10"/>
      <c r="AF677" s="10"/>
      <c r="AG677" s="10"/>
      <c r="AH677" s="14"/>
      <c r="AI677" s="14" t="s">
        <v>12319</v>
      </c>
      <c r="AJ677" s="10"/>
      <c r="AK677" s="10"/>
      <c r="AL677" s="10"/>
      <c r="AM677" s="10" t="s">
        <v>4672</v>
      </c>
      <c r="AN677" s="10"/>
      <c r="AO677" s="10"/>
      <c r="AP677" s="10"/>
      <c r="AQ677" s="10" t="s">
        <v>4672</v>
      </c>
      <c r="AR677" s="10" t="s">
        <v>4824</v>
      </c>
      <c r="AS677" s="10"/>
      <c r="AT677" s="10"/>
      <c r="AU677" s="10"/>
      <c r="AV677" s="10"/>
      <c r="AW677" s="10"/>
      <c r="AX677" s="10"/>
      <c r="AY677" s="10"/>
      <c r="AZ677" s="10"/>
      <c r="BA677" s="10"/>
      <c r="BB677" s="10" t="s">
        <v>12320</v>
      </c>
      <c r="BC677" s="10"/>
      <c r="BD677" s="10"/>
      <c r="BE677" s="10"/>
      <c r="BF677" s="10"/>
      <c r="BG677" s="10"/>
      <c r="BH677" s="10"/>
      <c r="BI677" s="10"/>
      <c r="BJ677" s="10"/>
      <c r="BK677" s="10"/>
      <c r="BL677" s="10"/>
      <c r="BM677" s="10"/>
      <c r="BN677" s="10"/>
      <c r="BO677" s="10" t="s">
        <v>4618</v>
      </c>
      <c r="BP677" s="10"/>
      <c r="BQ677" s="10"/>
      <c r="BR677" s="10"/>
      <c r="BS677" s="10"/>
      <c r="BT677" s="10" t="s">
        <v>4825</v>
      </c>
      <c r="BU677" s="14"/>
      <c r="BV677" s="14"/>
      <c r="BW677" s="14"/>
      <c r="BX677" s="14"/>
      <c r="BY677" s="10"/>
      <c r="BZ677" s="10"/>
      <c r="CA677" s="10"/>
      <c r="CB677" s="10" t="s">
        <v>4782</v>
      </c>
      <c r="CC677" s="10"/>
      <c r="CD677" s="10"/>
      <c r="CE677" s="10"/>
      <c r="CF677" s="10"/>
      <c r="CG677" s="10" t="s">
        <v>13626</v>
      </c>
      <c r="CH677" s="10"/>
      <c r="CI677" s="10"/>
      <c r="CJ677" s="10" t="s">
        <v>12321</v>
      </c>
      <c r="CK677" s="10"/>
      <c r="CL677" s="10"/>
      <c r="CM677" s="10"/>
      <c r="CN677" s="10"/>
      <c r="CO677" s="10"/>
      <c r="CP677" s="10"/>
      <c r="CQ677" s="10"/>
      <c r="CR677" s="10"/>
      <c r="CS677" s="10" t="s">
        <v>4826</v>
      </c>
      <c r="CT677" s="10"/>
      <c r="CU677" s="10" t="s">
        <v>4629</v>
      </c>
      <c r="CV677" s="10" t="s">
        <v>4827</v>
      </c>
      <c r="CW677" s="10" t="s">
        <v>183</v>
      </c>
      <c r="CX677" s="10"/>
      <c r="CY677" s="10" t="s">
        <v>1926</v>
      </c>
      <c r="CZ677" s="10" t="s">
        <v>4828</v>
      </c>
      <c r="DA677" s="10" t="s">
        <v>4647</v>
      </c>
      <c r="DB677" s="10"/>
      <c r="DC677" s="10" t="s">
        <v>1931</v>
      </c>
      <c r="DD677" s="10" t="s">
        <v>161</v>
      </c>
      <c r="DE677" s="10" t="s">
        <v>171</v>
      </c>
      <c r="DF677" s="10"/>
      <c r="DG677" s="10" t="s">
        <v>1906</v>
      </c>
      <c r="DH677" s="10" t="s">
        <v>170</v>
      </c>
      <c r="DI677" s="10"/>
      <c r="DJ677" s="10" t="s">
        <v>4829</v>
      </c>
      <c r="DK677" s="10" t="s">
        <v>4627</v>
      </c>
      <c r="DL677" s="10" t="s">
        <v>4584</v>
      </c>
      <c r="DM677" s="10" t="s">
        <v>4830</v>
      </c>
      <c r="DN677" s="10" t="s">
        <v>4831</v>
      </c>
      <c r="DO677" s="10"/>
      <c r="DP677" s="10" t="s">
        <v>4565</v>
      </c>
      <c r="DQ677" s="10" t="s">
        <v>4832</v>
      </c>
      <c r="DR677" s="10"/>
      <c r="DS677" s="10" t="s">
        <v>4628</v>
      </c>
      <c r="DT677" s="10" t="s">
        <v>4593</v>
      </c>
      <c r="DU677" s="10" t="s">
        <v>4709</v>
      </c>
      <c r="DV677" s="10"/>
      <c r="DW677" s="10" t="s">
        <v>4833</v>
      </c>
      <c r="DX677" s="10"/>
      <c r="DY677" s="10"/>
      <c r="DZ677" s="10" t="s">
        <v>4834</v>
      </c>
      <c r="EA677" s="10"/>
      <c r="EB677" s="10"/>
      <c r="EC677" s="10"/>
      <c r="ED677" s="10" t="s">
        <v>4835</v>
      </c>
      <c r="EE677" s="10" t="s">
        <v>4782</v>
      </c>
      <c r="EF677" s="10"/>
      <c r="EG677" s="10" t="s">
        <v>4799</v>
      </c>
      <c r="EH677" s="10" t="s">
        <v>4589</v>
      </c>
      <c r="EI677" s="10"/>
      <c r="EJ677" s="10" t="s">
        <v>4836</v>
      </c>
      <c r="EK677" s="10" t="s">
        <v>160</v>
      </c>
      <c r="EL677" s="10" t="s">
        <v>1184</v>
      </c>
      <c r="EM677" s="10" t="s">
        <v>4837</v>
      </c>
      <c r="EN677" s="10" t="s">
        <v>188</v>
      </c>
      <c r="EO677" s="10" t="s">
        <v>4838</v>
      </c>
      <c r="EP677" s="10" t="s">
        <v>4839</v>
      </c>
      <c r="EQ677" s="10" t="s">
        <v>183</v>
      </c>
      <c r="ER677" s="10" t="s">
        <v>4840</v>
      </c>
      <c r="ES677" s="10" t="s">
        <v>182</v>
      </c>
      <c r="ET677" s="10" t="s">
        <v>4841</v>
      </c>
      <c r="EU677" s="10" t="s">
        <v>4842</v>
      </c>
      <c r="EV677" s="10" t="s">
        <v>4831</v>
      </c>
      <c r="EW677" s="17"/>
      <c r="EX677" s="10" t="s">
        <v>204</v>
      </c>
      <c r="EY677" s="10"/>
      <c r="EZ677" s="10" t="s">
        <v>204</v>
      </c>
      <c r="FA677" s="10" t="s">
        <v>205</v>
      </c>
      <c r="FB677" s="10"/>
      <c r="FC677" s="10" t="s">
        <v>205</v>
      </c>
      <c r="FD677" s="10" t="s">
        <v>204</v>
      </c>
      <c r="FE677" s="12" t="s">
        <v>8488</v>
      </c>
      <c r="FF677" s="12" t="s">
        <v>13605</v>
      </c>
      <c r="FG677" s="12"/>
    </row>
    <row r="678" spans="1:163" s="18" customFormat="1" ht="64.5" customHeight="1" x14ac:dyDescent="0.3">
      <c r="A678" s="10" t="s">
        <v>4555</v>
      </c>
      <c r="B678" s="11" t="s">
        <v>12322</v>
      </c>
      <c r="C678" s="10" t="s">
        <v>4844</v>
      </c>
      <c r="D678" s="12" t="s">
        <v>12323</v>
      </c>
      <c r="E678" s="12"/>
      <c r="F678" s="12" t="s">
        <v>12324</v>
      </c>
      <c r="G678" s="13">
        <v>10</v>
      </c>
      <c r="H678" s="13" t="s">
        <v>849</v>
      </c>
      <c r="I678" s="12" t="s">
        <v>12325</v>
      </c>
      <c r="J678" s="12" t="s">
        <v>12326</v>
      </c>
      <c r="K678" s="12" t="s">
        <v>8140</v>
      </c>
      <c r="L678" s="12" t="s">
        <v>12327</v>
      </c>
      <c r="M678" s="12" t="s">
        <v>12328</v>
      </c>
      <c r="N678" s="12" t="s">
        <v>12329</v>
      </c>
      <c r="O678" s="10" t="s">
        <v>4846</v>
      </c>
      <c r="P678" s="10" t="s">
        <v>4847</v>
      </c>
      <c r="Q678" s="10"/>
      <c r="R678" s="10"/>
      <c r="S678" s="10"/>
      <c r="T678" s="10"/>
      <c r="U678" s="10"/>
      <c r="V678" s="10"/>
      <c r="W678" s="10"/>
      <c r="X678" s="10" t="s">
        <v>4848</v>
      </c>
      <c r="Y678" s="10"/>
      <c r="Z678" s="10"/>
      <c r="AA678" s="10"/>
      <c r="AB678" s="10"/>
      <c r="AC678" s="10" t="s">
        <v>12330</v>
      </c>
      <c r="AD678" s="10" t="s">
        <v>4823</v>
      </c>
      <c r="AE678" s="10"/>
      <c r="AF678" s="10"/>
      <c r="AG678" s="10"/>
      <c r="AH678" s="14"/>
      <c r="AI678" s="14" t="s">
        <v>13819</v>
      </c>
      <c r="AJ678" s="10"/>
      <c r="AK678" s="10"/>
      <c r="AL678" s="10"/>
      <c r="AM678" s="10" t="s">
        <v>4849</v>
      </c>
      <c r="AN678" s="10"/>
      <c r="AO678" s="10"/>
      <c r="AP678" s="10"/>
      <c r="AQ678" s="10" t="s">
        <v>4849</v>
      </c>
      <c r="AR678" s="10" t="s">
        <v>4849</v>
      </c>
      <c r="AS678" s="10"/>
      <c r="AT678" s="10"/>
      <c r="AU678" s="10"/>
      <c r="AV678" s="10"/>
      <c r="AW678" s="10"/>
      <c r="AX678" s="10"/>
      <c r="AY678" s="10"/>
      <c r="AZ678" s="10"/>
      <c r="BA678" s="10"/>
      <c r="BB678" s="10" t="s">
        <v>12331</v>
      </c>
      <c r="BC678" s="10"/>
      <c r="BD678" s="10"/>
      <c r="BE678" s="10"/>
      <c r="BF678" s="10"/>
      <c r="BG678" s="10"/>
      <c r="BH678" s="10"/>
      <c r="BI678" s="10"/>
      <c r="BJ678" s="10"/>
      <c r="BK678" s="10"/>
      <c r="BL678" s="10"/>
      <c r="BM678" s="10"/>
      <c r="BN678" s="10"/>
      <c r="BO678" s="10"/>
      <c r="BP678" s="10"/>
      <c r="BQ678" s="10"/>
      <c r="BR678" s="10"/>
      <c r="BS678" s="10"/>
      <c r="BT678" s="10" t="s">
        <v>4850</v>
      </c>
      <c r="BU678" s="14"/>
      <c r="BV678" s="14"/>
      <c r="BW678" s="14"/>
      <c r="BX678" s="14"/>
      <c r="BY678" s="10"/>
      <c r="BZ678" s="10"/>
      <c r="CA678" s="10"/>
      <c r="CB678" s="10" t="s">
        <v>200</v>
      </c>
      <c r="CC678" s="10"/>
      <c r="CD678" s="10"/>
      <c r="CE678" s="10"/>
      <c r="CF678" s="10"/>
      <c r="CG678" s="10"/>
      <c r="CH678" s="10"/>
      <c r="CI678" s="10"/>
      <c r="CJ678" s="10"/>
      <c r="CK678" s="10"/>
      <c r="CL678" s="10"/>
      <c r="CM678" s="10"/>
      <c r="CN678" s="10"/>
      <c r="CO678" s="10"/>
      <c r="CP678" s="10"/>
      <c r="CQ678" s="10"/>
      <c r="CR678" s="10"/>
      <c r="CS678" s="10" t="s">
        <v>4851</v>
      </c>
      <c r="CT678" s="10"/>
      <c r="CU678" s="10" t="s">
        <v>4852</v>
      </c>
      <c r="CV678" s="10" t="s">
        <v>4827</v>
      </c>
      <c r="CW678" s="10" t="s">
        <v>1928</v>
      </c>
      <c r="CX678" s="10" t="s">
        <v>4853</v>
      </c>
      <c r="CY678" s="10" t="s">
        <v>4814</v>
      </c>
      <c r="CZ678" s="10" t="s">
        <v>4854</v>
      </c>
      <c r="DA678" s="10" t="s">
        <v>2341</v>
      </c>
      <c r="DB678" s="10"/>
      <c r="DC678" s="10" t="s">
        <v>163</v>
      </c>
      <c r="DD678" s="10" t="s">
        <v>4855</v>
      </c>
      <c r="DE678" s="10" t="s">
        <v>171</v>
      </c>
      <c r="DF678" s="10"/>
      <c r="DG678" s="10" t="s">
        <v>4632</v>
      </c>
      <c r="DH678" s="10" t="s">
        <v>170</v>
      </c>
      <c r="DI678" s="10"/>
      <c r="DJ678" s="10" t="s">
        <v>4856</v>
      </c>
      <c r="DK678" s="10" t="s">
        <v>4852</v>
      </c>
      <c r="DL678" s="10" t="s">
        <v>4584</v>
      </c>
      <c r="DM678" s="10" t="s">
        <v>183</v>
      </c>
      <c r="DN678" s="10" t="s">
        <v>4708</v>
      </c>
      <c r="DO678" s="10"/>
      <c r="DP678" s="10" t="s">
        <v>1133</v>
      </c>
      <c r="DQ678" s="10" t="s">
        <v>4857</v>
      </c>
      <c r="DR678" s="10" t="s">
        <v>4858</v>
      </c>
      <c r="DS678" s="10" t="s">
        <v>1736</v>
      </c>
      <c r="DT678" s="10"/>
      <c r="DU678" s="10" t="s">
        <v>4709</v>
      </c>
      <c r="DV678" s="10"/>
      <c r="DW678" s="10" t="s">
        <v>4859</v>
      </c>
      <c r="DX678" s="10"/>
      <c r="DY678" s="10" t="s">
        <v>188</v>
      </c>
      <c r="DZ678" s="10" t="s">
        <v>3449</v>
      </c>
      <c r="EA678" s="10"/>
      <c r="EB678" s="10"/>
      <c r="EC678" s="10" t="s">
        <v>1648</v>
      </c>
      <c r="ED678" s="10" t="s">
        <v>4799</v>
      </c>
      <c r="EE678" s="10" t="s">
        <v>200</v>
      </c>
      <c r="EF678" s="10"/>
      <c r="EG678" s="10" t="s">
        <v>4799</v>
      </c>
      <c r="EH678" s="10" t="s">
        <v>3449</v>
      </c>
      <c r="EI678" s="10"/>
      <c r="EJ678" s="10" t="s">
        <v>4860</v>
      </c>
      <c r="EK678" s="10" t="s">
        <v>160</v>
      </c>
      <c r="EL678" s="10" t="s">
        <v>162</v>
      </c>
      <c r="EM678" s="10" t="s">
        <v>4861</v>
      </c>
      <c r="EN678" s="10" t="s">
        <v>158</v>
      </c>
      <c r="EO678" s="10" t="s">
        <v>4862</v>
      </c>
      <c r="EP678" s="10" t="s">
        <v>4863</v>
      </c>
      <c r="EQ678" s="10" t="s">
        <v>163</v>
      </c>
      <c r="ER678" s="10" t="s">
        <v>4840</v>
      </c>
      <c r="ES678" s="10" t="s">
        <v>182</v>
      </c>
      <c r="ET678" s="10" t="s">
        <v>4864</v>
      </c>
      <c r="EU678" s="10" t="s">
        <v>190</v>
      </c>
      <c r="EV678" s="10" t="s">
        <v>4865</v>
      </c>
      <c r="EW678" s="17"/>
      <c r="EX678" s="10" t="s">
        <v>204</v>
      </c>
      <c r="EY678" s="10"/>
      <c r="EZ678" s="10" t="s">
        <v>204</v>
      </c>
      <c r="FA678" s="10" t="s">
        <v>205</v>
      </c>
      <c r="FB678" s="10"/>
      <c r="FC678" s="10" t="s">
        <v>205</v>
      </c>
      <c r="FD678" s="10" t="s">
        <v>204</v>
      </c>
      <c r="FE678" s="12" t="s">
        <v>8488</v>
      </c>
      <c r="FF678" s="12"/>
      <c r="FG678" s="12"/>
    </row>
    <row r="679" spans="1:163" s="18" customFormat="1" ht="64.5" customHeight="1" x14ac:dyDescent="0.3">
      <c r="A679" s="10" t="s">
        <v>4555</v>
      </c>
      <c r="B679" s="11" t="s">
        <v>12332</v>
      </c>
      <c r="C679" s="10" t="s">
        <v>4867</v>
      </c>
      <c r="D679" s="12" t="s">
        <v>12333</v>
      </c>
      <c r="E679" s="12" t="s">
        <v>12334</v>
      </c>
      <c r="F679" s="12" t="s">
        <v>12335</v>
      </c>
      <c r="G679" s="13">
        <v>10</v>
      </c>
      <c r="H679" s="13" t="s">
        <v>849</v>
      </c>
      <c r="I679" s="12" t="s">
        <v>12336</v>
      </c>
      <c r="J679" s="12" t="s">
        <v>12337</v>
      </c>
      <c r="K679" s="12" t="s">
        <v>12338</v>
      </c>
      <c r="L679" s="12" t="s">
        <v>12339</v>
      </c>
      <c r="M679" s="12" t="s">
        <v>12340</v>
      </c>
      <c r="N679" s="12" t="s">
        <v>12341</v>
      </c>
      <c r="O679" s="10"/>
      <c r="P679" s="10" t="s">
        <v>4869</v>
      </c>
      <c r="Q679" s="10"/>
      <c r="R679" s="10"/>
      <c r="S679" s="10"/>
      <c r="T679" s="10"/>
      <c r="U679" s="10"/>
      <c r="V679" s="10"/>
      <c r="W679" s="10"/>
      <c r="X679" s="10"/>
      <c r="Y679" s="10"/>
      <c r="Z679" s="10"/>
      <c r="AA679" s="10"/>
      <c r="AB679" s="10"/>
      <c r="AC679" s="10" t="s">
        <v>12342</v>
      </c>
      <c r="AD679" s="10" t="s">
        <v>4823</v>
      </c>
      <c r="AE679" s="10"/>
      <c r="AF679" s="10"/>
      <c r="AG679" s="10"/>
      <c r="AH679" s="14"/>
      <c r="AI679" s="14" t="s">
        <v>13656</v>
      </c>
      <c r="AJ679" s="10"/>
      <c r="AK679" s="10"/>
      <c r="AL679" s="10"/>
      <c r="AM679" s="10"/>
      <c r="AN679" s="10"/>
      <c r="AO679" s="10"/>
      <c r="AP679" s="10"/>
      <c r="AQ679" s="10"/>
      <c r="AR679" s="10" t="s">
        <v>4870</v>
      </c>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4"/>
      <c r="BV679" s="14"/>
      <c r="BW679" s="14"/>
      <c r="BX679" s="14"/>
      <c r="BY679" s="10"/>
      <c r="BZ679" s="10"/>
      <c r="CA679" s="10"/>
      <c r="CB679" s="10"/>
      <c r="CC679" s="10"/>
      <c r="CD679" s="10"/>
      <c r="CE679" s="10"/>
      <c r="CF679" s="10"/>
      <c r="CG679" s="10"/>
      <c r="CH679" s="10"/>
      <c r="CI679" s="10"/>
      <c r="CJ679" s="10"/>
      <c r="CK679" s="10"/>
      <c r="CL679" s="10"/>
      <c r="CM679" s="10"/>
      <c r="CN679" s="10"/>
      <c r="CO679" s="10"/>
      <c r="CP679" s="10"/>
      <c r="CQ679" s="10"/>
      <c r="CR679" s="10"/>
      <c r="CS679" s="10" t="s">
        <v>4871</v>
      </c>
      <c r="CT679" s="10"/>
      <c r="CU679" s="10"/>
      <c r="CV679" s="10"/>
      <c r="CW679" s="10" t="s">
        <v>162</v>
      </c>
      <c r="CX679" s="10" t="s">
        <v>4872</v>
      </c>
      <c r="CY679" s="10"/>
      <c r="CZ679" s="10" t="s">
        <v>4828</v>
      </c>
      <c r="DA679" s="10"/>
      <c r="DB679" s="10"/>
      <c r="DC679" s="10"/>
      <c r="DD679" s="10" t="s">
        <v>4873</v>
      </c>
      <c r="DE679" s="10" t="s">
        <v>171</v>
      </c>
      <c r="DF679" s="10"/>
      <c r="DG679" s="10"/>
      <c r="DH679" s="10" t="s">
        <v>158</v>
      </c>
      <c r="DI679" s="10"/>
      <c r="DJ679" s="10" t="s">
        <v>3452</v>
      </c>
      <c r="DK679" s="10"/>
      <c r="DL679" s="10" t="s">
        <v>4584</v>
      </c>
      <c r="DM679" s="10"/>
      <c r="DN679" s="10" t="s">
        <v>4874</v>
      </c>
      <c r="DO679" s="10"/>
      <c r="DP679" s="10"/>
      <c r="DQ679" s="10" t="s">
        <v>4857</v>
      </c>
      <c r="DR679" s="10"/>
      <c r="DS679" s="10"/>
      <c r="DT679" s="10"/>
      <c r="DU679" s="10"/>
      <c r="DV679" s="10"/>
      <c r="DW679" s="10" t="s">
        <v>4859</v>
      </c>
      <c r="DX679" s="10"/>
      <c r="DY679" s="10"/>
      <c r="DZ679" s="10"/>
      <c r="EA679" s="10"/>
      <c r="EB679" s="10"/>
      <c r="EC679" s="10"/>
      <c r="ED679" s="10"/>
      <c r="EE679" s="10"/>
      <c r="EF679" s="10"/>
      <c r="EG679" s="10" t="s">
        <v>4799</v>
      </c>
      <c r="EH679" s="10" t="s">
        <v>4565</v>
      </c>
      <c r="EI679" s="10"/>
      <c r="EJ679" s="10" t="s">
        <v>4860</v>
      </c>
      <c r="EK679" s="10"/>
      <c r="EL679" s="10" t="s">
        <v>162</v>
      </c>
      <c r="EM679" s="10" t="s">
        <v>4875</v>
      </c>
      <c r="EN679" s="10" t="s">
        <v>1181</v>
      </c>
      <c r="EO679" s="10" t="s">
        <v>4876</v>
      </c>
      <c r="EP679" s="10"/>
      <c r="EQ679" s="10"/>
      <c r="ER679" s="10" t="s">
        <v>4840</v>
      </c>
      <c r="ES679" s="10"/>
      <c r="ET679" s="10"/>
      <c r="EU679" s="10"/>
      <c r="EV679" s="10"/>
      <c r="EW679" s="17"/>
      <c r="EX679" s="10" t="s">
        <v>204</v>
      </c>
      <c r="EY679" s="10"/>
      <c r="EZ679" s="10" t="s">
        <v>204</v>
      </c>
      <c r="FA679" s="10"/>
      <c r="FB679" s="10"/>
      <c r="FC679" s="10" t="s">
        <v>205</v>
      </c>
      <c r="FD679" s="10" t="s">
        <v>204</v>
      </c>
      <c r="FE679" s="12" t="s">
        <v>8488</v>
      </c>
      <c r="FF679" s="12"/>
      <c r="FG679" s="12"/>
    </row>
    <row r="680" spans="1:163" s="18" customFormat="1" ht="64.5" customHeight="1" x14ac:dyDescent="0.3">
      <c r="A680" s="10" t="s">
        <v>4555</v>
      </c>
      <c r="B680" s="11" t="s">
        <v>12343</v>
      </c>
      <c r="C680" s="10" t="s">
        <v>4878</v>
      </c>
      <c r="D680" s="12" t="s">
        <v>4879</v>
      </c>
      <c r="E680" s="12"/>
      <c r="F680" s="12" t="s">
        <v>8141</v>
      </c>
      <c r="G680" s="13">
        <v>10</v>
      </c>
      <c r="H680" s="13" t="s">
        <v>849</v>
      </c>
      <c r="I680" s="12" t="s">
        <v>12344</v>
      </c>
      <c r="J680" s="12" t="s">
        <v>12345</v>
      </c>
      <c r="K680" s="12" t="s">
        <v>12346</v>
      </c>
      <c r="L680" s="12" t="s">
        <v>12347</v>
      </c>
      <c r="M680" s="12" t="s">
        <v>12348</v>
      </c>
      <c r="N680" s="12" t="s">
        <v>12349</v>
      </c>
      <c r="O680" s="10"/>
      <c r="P680" s="10" t="s">
        <v>4869</v>
      </c>
      <c r="Q680" s="10"/>
      <c r="R680" s="10"/>
      <c r="S680" s="10"/>
      <c r="T680" s="10"/>
      <c r="U680" s="10"/>
      <c r="V680" s="10"/>
      <c r="W680" s="10"/>
      <c r="X680" s="10"/>
      <c r="Y680" s="10"/>
      <c r="Z680" s="10"/>
      <c r="AA680" s="10"/>
      <c r="AB680" s="10"/>
      <c r="AC680" s="10"/>
      <c r="AD680" s="10" t="s">
        <v>4823</v>
      </c>
      <c r="AE680" s="10"/>
      <c r="AF680" s="10"/>
      <c r="AG680" s="10"/>
      <c r="AH680" s="14"/>
      <c r="AI680" s="14" t="s">
        <v>12350</v>
      </c>
      <c r="AJ680" s="10"/>
      <c r="AK680" s="10"/>
      <c r="AL680" s="10"/>
      <c r="AM680" s="10"/>
      <c r="AN680" s="10"/>
      <c r="AO680" s="10"/>
      <c r="AP680" s="10"/>
      <c r="AQ680" s="10"/>
      <c r="AR680" s="10" t="s">
        <v>4880</v>
      </c>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4"/>
      <c r="BV680" s="14"/>
      <c r="BW680" s="14"/>
      <c r="BX680" s="14"/>
      <c r="BY680" s="10"/>
      <c r="BZ680" s="10"/>
      <c r="CA680" s="10"/>
      <c r="CB680" s="10" t="s">
        <v>200</v>
      </c>
      <c r="CC680" s="10"/>
      <c r="CD680" s="10"/>
      <c r="CE680" s="10"/>
      <c r="CF680" s="10"/>
      <c r="CG680" s="10"/>
      <c r="CH680" s="10"/>
      <c r="CI680" s="10"/>
      <c r="CJ680" s="10"/>
      <c r="CK680" s="10"/>
      <c r="CL680" s="10"/>
      <c r="CM680" s="10"/>
      <c r="CN680" s="10"/>
      <c r="CO680" s="10"/>
      <c r="CP680" s="10"/>
      <c r="CQ680" s="10"/>
      <c r="CR680" s="10"/>
      <c r="CS680" s="10" t="s">
        <v>4881</v>
      </c>
      <c r="CT680" s="10"/>
      <c r="CU680" s="10" t="s">
        <v>4858</v>
      </c>
      <c r="CV680" s="10"/>
      <c r="CW680" s="10"/>
      <c r="CX680" s="10" t="s">
        <v>4882</v>
      </c>
      <c r="CY680" s="10"/>
      <c r="CZ680" s="10" t="s">
        <v>4854</v>
      </c>
      <c r="DA680" s="10"/>
      <c r="DB680" s="10"/>
      <c r="DC680" s="10" t="s">
        <v>163</v>
      </c>
      <c r="DD680" s="10" t="s">
        <v>4873</v>
      </c>
      <c r="DE680" s="10" t="s">
        <v>171</v>
      </c>
      <c r="DF680" s="10"/>
      <c r="DG680" s="10"/>
      <c r="DH680" s="10"/>
      <c r="DI680" s="10"/>
      <c r="DJ680" s="10" t="s">
        <v>4883</v>
      </c>
      <c r="DK680" s="10"/>
      <c r="DL680" s="10"/>
      <c r="DM680" s="10"/>
      <c r="DN680" s="10" t="s">
        <v>4708</v>
      </c>
      <c r="DO680" s="10"/>
      <c r="DP680" s="10"/>
      <c r="DQ680" s="10" t="s">
        <v>4884</v>
      </c>
      <c r="DR680" s="10"/>
      <c r="DS680" s="10"/>
      <c r="DT680" s="10"/>
      <c r="DU680" s="10" t="s">
        <v>4709</v>
      </c>
      <c r="DV680" s="10"/>
      <c r="DW680" s="10"/>
      <c r="DX680" s="10"/>
      <c r="DY680" s="10"/>
      <c r="DZ680" s="10"/>
      <c r="EA680" s="10"/>
      <c r="EB680" s="10"/>
      <c r="EC680" s="10"/>
      <c r="ED680" s="10"/>
      <c r="EE680" s="10"/>
      <c r="EF680" s="10"/>
      <c r="EG680" s="10" t="s">
        <v>4799</v>
      </c>
      <c r="EH680" s="10"/>
      <c r="EI680" s="10"/>
      <c r="EJ680" s="10" t="s">
        <v>4885</v>
      </c>
      <c r="EK680" s="10"/>
      <c r="EL680" s="10"/>
      <c r="EM680" s="10"/>
      <c r="EN680" s="10"/>
      <c r="EO680" s="10" t="s">
        <v>4876</v>
      </c>
      <c r="EP680" s="10" t="s">
        <v>1181</v>
      </c>
      <c r="EQ680" s="10"/>
      <c r="ER680" s="10" t="s">
        <v>4631</v>
      </c>
      <c r="ES680" s="10"/>
      <c r="ET680" s="10"/>
      <c r="EU680" s="10" t="s">
        <v>4139</v>
      </c>
      <c r="EV680" s="10" t="s">
        <v>162</v>
      </c>
      <c r="EW680" s="17"/>
      <c r="EX680" s="10" t="s">
        <v>204</v>
      </c>
      <c r="EY680" s="10"/>
      <c r="EZ680" s="10" t="s">
        <v>204</v>
      </c>
      <c r="FA680" s="10"/>
      <c r="FB680" s="10"/>
      <c r="FC680" s="10" t="s">
        <v>205</v>
      </c>
      <c r="FD680" s="10" t="s">
        <v>204</v>
      </c>
      <c r="FE680" s="12" t="s">
        <v>8488</v>
      </c>
      <c r="FF680" s="12"/>
      <c r="FG680" s="12"/>
    </row>
    <row r="681" spans="1:163" s="18" customFormat="1" ht="64.5" customHeight="1" x14ac:dyDescent="0.3">
      <c r="A681" s="10" t="s">
        <v>4555</v>
      </c>
      <c r="B681" s="11" t="s">
        <v>4886</v>
      </c>
      <c r="C681" s="10" t="s">
        <v>4887</v>
      </c>
      <c r="D681" s="12" t="s">
        <v>4888</v>
      </c>
      <c r="E681" s="12"/>
      <c r="F681" s="12" t="s">
        <v>8142</v>
      </c>
      <c r="G681" s="13">
        <v>10</v>
      </c>
      <c r="H681" s="13" t="s">
        <v>849</v>
      </c>
      <c r="I681" s="12" t="s">
        <v>12351</v>
      </c>
      <c r="J681" s="12" t="s">
        <v>12352</v>
      </c>
      <c r="K681" s="12" t="s">
        <v>12353</v>
      </c>
      <c r="L681" s="12" t="s">
        <v>12354</v>
      </c>
      <c r="M681" s="12" t="s">
        <v>12355</v>
      </c>
      <c r="N681" s="12" t="s">
        <v>12356</v>
      </c>
      <c r="O681" s="10" t="s">
        <v>4846</v>
      </c>
      <c r="P681" s="10" t="s">
        <v>4846</v>
      </c>
      <c r="Q681" s="10"/>
      <c r="R681" s="10"/>
      <c r="S681" s="10"/>
      <c r="T681" s="10"/>
      <c r="U681" s="10"/>
      <c r="V681" s="10" t="s">
        <v>3922</v>
      </c>
      <c r="W681" s="10"/>
      <c r="X681" s="10" t="s">
        <v>4889</v>
      </c>
      <c r="Y681" s="10"/>
      <c r="Z681" s="10"/>
      <c r="AA681" s="10"/>
      <c r="AB681" s="10"/>
      <c r="AC681" s="10" t="s">
        <v>3564</v>
      </c>
      <c r="AD681" s="10" t="s">
        <v>4823</v>
      </c>
      <c r="AE681" s="10"/>
      <c r="AF681" s="10"/>
      <c r="AG681" s="10"/>
      <c r="AH681" s="14"/>
      <c r="AI681" s="14" t="s">
        <v>13820</v>
      </c>
      <c r="AJ681" s="10"/>
      <c r="AK681" s="10"/>
      <c r="AL681" s="10"/>
      <c r="AM681" s="10" t="s">
        <v>4617</v>
      </c>
      <c r="AN681" s="10"/>
      <c r="AO681" s="10"/>
      <c r="AP681" s="10"/>
      <c r="AQ681" s="10" t="s">
        <v>4617</v>
      </c>
      <c r="AR681" s="10" t="s">
        <v>4890</v>
      </c>
      <c r="AS681" s="10"/>
      <c r="AT681" s="10"/>
      <c r="AU681" s="10"/>
      <c r="AV681" s="10"/>
      <c r="AW681" s="10"/>
      <c r="AX681" s="10"/>
      <c r="AY681" s="10"/>
      <c r="AZ681" s="10"/>
      <c r="BA681" s="10"/>
      <c r="BB681" s="10" t="s">
        <v>12357</v>
      </c>
      <c r="BC681" s="10"/>
      <c r="BD681" s="10"/>
      <c r="BE681" s="10"/>
      <c r="BF681" s="10"/>
      <c r="BG681" s="10"/>
      <c r="BH681" s="10"/>
      <c r="BI681" s="10"/>
      <c r="BJ681" s="10"/>
      <c r="BK681" s="10"/>
      <c r="BL681" s="10"/>
      <c r="BM681" s="10"/>
      <c r="BN681" s="10"/>
      <c r="BO681" s="10"/>
      <c r="BP681" s="10"/>
      <c r="BQ681" s="10"/>
      <c r="BR681" s="10"/>
      <c r="BS681" s="10"/>
      <c r="BT681" s="10" t="s">
        <v>4891</v>
      </c>
      <c r="BU681" s="14"/>
      <c r="BV681" s="14"/>
      <c r="BW681" s="14"/>
      <c r="BX681" s="14"/>
      <c r="BY681" s="10"/>
      <c r="BZ681" s="10"/>
      <c r="CA681" s="10"/>
      <c r="CB681" s="10" t="s">
        <v>200</v>
      </c>
      <c r="CC681" s="10"/>
      <c r="CD681" s="10"/>
      <c r="CE681" s="10"/>
      <c r="CF681" s="10"/>
      <c r="CG681" s="10" t="s">
        <v>13627</v>
      </c>
      <c r="CH681" s="10"/>
      <c r="CI681" s="10"/>
      <c r="CJ681" s="10" t="s">
        <v>12358</v>
      </c>
      <c r="CK681" s="10"/>
      <c r="CL681" s="10"/>
      <c r="CM681" s="10"/>
      <c r="CN681" s="10"/>
      <c r="CO681" s="10"/>
      <c r="CP681" s="10"/>
      <c r="CQ681" s="10"/>
      <c r="CR681" s="10"/>
      <c r="CS681" s="10" t="s">
        <v>4892</v>
      </c>
      <c r="CT681" s="10"/>
      <c r="CU681" s="10"/>
      <c r="CV681" s="10"/>
      <c r="CW681" s="10" t="s">
        <v>1928</v>
      </c>
      <c r="CX681" s="10"/>
      <c r="CY681" s="10"/>
      <c r="CZ681" s="10"/>
      <c r="DA681" s="10"/>
      <c r="DB681" s="10"/>
      <c r="DC681" s="10"/>
      <c r="DD681" s="10" t="s">
        <v>4855</v>
      </c>
      <c r="DE681" s="10"/>
      <c r="DF681" s="10"/>
      <c r="DG681" s="10"/>
      <c r="DH681" s="10" t="s">
        <v>191</v>
      </c>
      <c r="DI681" s="10"/>
      <c r="DJ681" s="10"/>
      <c r="DK681" s="10"/>
      <c r="DL681" s="10"/>
      <c r="DM681" s="10"/>
      <c r="DN681" s="10"/>
      <c r="DO681" s="10"/>
      <c r="DP681" s="10"/>
      <c r="DQ681" s="10" t="s">
        <v>1648</v>
      </c>
      <c r="DR681" s="10"/>
      <c r="DS681" s="10"/>
      <c r="DT681" s="10"/>
      <c r="DU681" s="10"/>
      <c r="DV681" s="10"/>
      <c r="DW681" s="10" t="s">
        <v>4859</v>
      </c>
      <c r="DX681" s="10"/>
      <c r="DY681" s="10"/>
      <c r="DZ681" s="10"/>
      <c r="EA681" s="10"/>
      <c r="EB681" s="10"/>
      <c r="EC681" s="10" t="s">
        <v>3641</v>
      </c>
      <c r="ED681" s="10"/>
      <c r="EE681" s="10"/>
      <c r="EF681" s="10"/>
      <c r="EG681" s="10"/>
      <c r="EH681" s="10"/>
      <c r="EI681" s="10"/>
      <c r="EJ681" s="10" t="s">
        <v>4872</v>
      </c>
      <c r="EK681" s="10"/>
      <c r="EL681" s="10"/>
      <c r="EM681" s="10" t="s">
        <v>4893</v>
      </c>
      <c r="EN681" s="10" t="s">
        <v>1181</v>
      </c>
      <c r="EO681" s="10" t="s">
        <v>4894</v>
      </c>
      <c r="EP681" s="10"/>
      <c r="EQ681" s="10"/>
      <c r="ER681" s="10" t="s">
        <v>4895</v>
      </c>
      <c r="ES681" s="10"/>
      <c r="ET681" s="10" t="s">
        <v>4896</v>
      </c>
      <c r="EU681" s="10" t="s">
        <v>169</v>
      </c>
      <c r="EV681" s="10"/>
      <c r="EW681" s="17"/>
      <c r="EX681" s="10" t="s">
        <v>204</v>
      </c>
      <c r="EY681" s="10"/>
      <c r="EZ681" s="10" t="s">
        <v>204</v>
      </c>
      <c r="FA681" s="10" t="s">
        <v>205</v>
      </c>
      <c r="FB681" s="10"/>
      <c r="FC681" s="10" t="s">
        <v>205</v>
      </c>
      <c r="FD681" s="10" t="s">
        <v>204</v>
      </c>
      <c r="FE681" s="12"/>
      <c r="FF681" s="12" t="s">
        <v>13605</v>
      </c>
      <c r="FG681" s="12"/>
    </row>
    <row r="682" spans="1:163" s="18" customFormat="1" ht="64.5" customHeight="1" x14ac:dyDescent="0.3">
      <c r="A682" s="10" t="s">
        <v>4555</v>
      </c>
      <c r="B682" s="11" t="s">
        <v>4897</v>
      </c>
      <c r="C682" s="10" t="s">
        <v>4898</v>
      </c>
      <c r="D682" s="12" t="s">
        <v>4899</v>
      </c>
      <c r="E682" s="12"/>
      <c r="F682" s="12" t="s">
        <v>8143</v>
      </c>
      <c r="G682" s="13">
        <v>10</v>
      </c>
      <c r="H682" s="13" t="s">
        <v>849</v>
      </c>
      <c r="I682" s="12" t="s">
        <v>12359</v>
      </c>
      <c r="J682" s="12" t="s">
        <v>12360</v>
      </c>
      <c r="K682" s="12" t="s">
        <v>12361</v>
      </c>
      <c r="L682" s="12" t="s">
        <v>12362</v>
      </c>
      <c r="M682" s="12" t="s">
        <v>12363</v>
      </c>
      <c r="N682" s="12" t="s">
        <v>12364</v>
      </c>
      <c r="O682" s="10"/>
      <c r="P682" s="10"/>
      <c r="Q682" s="10"/>
      <c r="R682" s="10"/>
      <c r="S682" s="10"/>
      <c r="T682" s="10"/>
      <c r="U682" s="10"/>
      <c r="V682" s="10"/>
      <c r="W682" s="10"/>
      <c r="X682" s="10"/>
      <c r="Y682" s="10"/>
      <c r="Z682" s="10"/>
      <c r="AA682" s="10"/>
      <c r="AB682" s="10"/>
      <c r="AC682" s="10" t="s">
        <v>12330</v>
      </c>
      <c r="AD682" s="10"/>
      <c r="AE682" s="10"/>
      <c r="AF682" s="10"/>
      <c r="AG682" s="10"/>
      <c r="AH682" s="14"/>
      <c r="AI682" s="14" t="s">
        <v>12365</v>
      </c>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4"/>
      <c r="BV682" s="14"/>
      <c r="BW682" s="14"/>
      <c r="BX682" s="14"/>
      <c r="BY682" s="10"/>
      <c r="BZ682" s="10"/>
      <c r="CA682" s="10"/>
      <c r="CB682" s="10"/>
      <c r="CC682" s="10"/>
      <c r="CD682" s="10"/>
      <c r="CE682" s="10"/>
      <c r="CF682" s="10"/>
      <c r="CG682" s="10" t="s">
        <v>13628</v>
      </c>
      <c r="CH682" s="10"/>
      <c r="CI682" s="10"/>
      <c r="CJ682" s="10"/>
      <c r="CK682" s="10"/>
      <c r="CL682" s="10"/>
      <c r="CM682" s="10"/>
      <c r="CN682" s="10"/>
      <c r="CO682" s="10"/>
      <c r="CP682" s="10"/>
      <c r="CQ682" s="10"/>
      <c r="CR682" s="10"/>
      <c r="CS682" s="10" t="s">
        <v>4900</v>
      </c>
      <c r="CT682" s="10"/>
      <c r="CU682" s="10"/>
      <c r="CV682" s="10"/>
      <c r="CW682" s="10"/>
      <c r="CX682" s="10"/>
      <c r="CY682" s="10"/>
      <c r="CZ682" s="10"/>
      <c r="DA682" s="10"/>
      <c r="DB682" s="10"/>
      <c r="DC682" s="10"/>
      <c r="DD682" s="10"/>
      <c r="DE682" s="10"/>
      <c r="DF682" s="10"/>
      <c r="DG682" s="10"/>
      <c r="DH682" s="10"/>
      <c r="DI682" s="10"/>
      <c r="DJ682" s="10"/>
      <c r="DK682" s="10"/>
      <c r="DL682" s="10"/>
      <c r="DM682" s="10"/>
      <c r="DN682" s="10"/>
      <c r="DO682" s="10"/>
      <c r="DP682" s="10"/>
      <c r="DQ682" s="10"/>
      <c r="DR682" s="10"/>
      <c r="DS682" s="10"/>
      <c r="DT682" s="10"/>
      <c r="DU682" s="10"/>
      <c r="DV682" s="10"/>
      <c r="DW682" s="10"/>
      <c r="DX682" s="10"/>
      <c r="DY682" s="10"/>
      <c r="DZ682" s="10"/>
      <c r="EA682" s="10"/>
      <c r="EB682" s="10"/>
      <c r="EC682" s="10"/>
      <c r="ED682" s="10"/>
      <c r="EE682" s="10"/>
      <c r="EF682" s="10"/>
      <c r="EG682" s="10"/>
      <c r="EH682" s="10"/>
      <c r="EI682" s="10"/>
      <c r="EJ682" s="10"/>
      <c r="EK682" s="10"/>
      <c r="EL682" s="10"/>
      <c r="EM682" s="10" t="s">
        <v>4901</v>
      </c>
      <c r="EN682" s="10"/>
      <c r="EO682" s="10" t="s">
        <v>4902</v>
      </c>
      <c r="EP682" s="10"/>
      <c r="EQ682" s="10"/>
      <c r="ER682" s="10"/>
      <c r="ES682" s="10"/>
      <c r="ET682" s="10"/>
      <c r="EU682" s="10"/>
      <c r="EV682" s="10"/>
      <c r="EW682" s="17"/>
      <c r="EX682" s="10" t="s">
        <v>204</v>
      </c>
      <c r="EY682" s="10"/>
      <c r="EZ682" s="10" t="s">
        <v>204</v>
      </c>
      <c r="FA682" s="10"/>
      <c r="FB682" s="10"/>
      <c r="FC682" s="10" t="s">
        <v>205</v>
      </c>
      <c r="FD682" s="10" t="s">
        <v>204</v>
      </c>
      <c r="FE682" s="12"/>
      <c r="FF682" s="12" t="s">
        <v>13605</v>
      </c>
      <c r="FG682" s="12"/>
    </row>
    <row r="683" spans="1:163" s="18" customFormat="1" ht="64.5" customHeight="1" x14ac:dyDescent="0.3">
      <c r="A683" s="10" t="s">
        <v>4555</v>
      </c>
      <c r="B683" s="11" t="s">
        <v>4903</v>
      </c>
      <c r="C683" s="10" t="s">
        <v>4904</v>
      </c>
      <c r="D683" s="12" t="s">
        <v>12366</v>
      </c>
      <c r="E683" s="12"/>
      <c r="F683" s="12" t="s">
        <v>12367</v>
      </c>
      <c r="G683" s="13">
        <v>10</v>
      </c>
      <c r="H683" s="13" t="s">
        <v>130</v>
      </c>
      <c r="I683" s="12" t="s">
        <v>12368</v>
      </c>
      <c r="J683" s="12" t="s">
        <v>12369</v>
      </c>
      <c r="K683" s="12" t="s">
        <v>8144</v>
      </c>
      <c r="L683" s="12" t="s">
        <v>12370</v>
      </c>
      <c r="M683" s="12" t="s">
        <v>12371</v>
      </c>
      <c r="N683" s="12" t="s">
        <v>12372</v>
      </c>
      <c r="O683" s="10"/>
      <c r="P683" s="10"/>
      <c r="Q683" s="10"/>
      <c r="R683" s="10"/>
      <c r="S683" s="10"/>
      <c r="T683" s="10"/>
      <c r="U683" s="10"/>
      <c r="V683" s="10" t="s">
        <v>4820</v>
      </c>
      <c r="W683" s="10"/>
      <c r="X683" s="10"/>
      <c r="Y683" s="10"/>
      <c r="Z683" s="10"/>
      <c r="AA683" s="10"/>
      <c r="AB683" s="10"/>
      <c r="AC683" s="10"/>
      <c r="AD683" s="10"/>
      <c r="AE683" s="10"/>
      <c r="AF683" s="10"/>
      <c r="AG683" s="10"/>
      <c r="AH683" s="14"/>
      <c r="AI683" s="14" t="s">
        <v>12373</v>
      </c>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4"/>
      <c r="BV683" s="14"/>
      <c r="BW683" s="14"/>
      <c r="BX683" s="14"/>
      <c r="BY683" s="10"/>
      <c r="BZ683" s="10"/>
      <c r="CA683" s="10"/>
      <c r="CB683" s="10"/>
      <c r="CC683" s="10"/>
      <c r="CD683" s="10"/>
      <c r="CE683" s="10"/>
      <c r="CF683" s="10"/>
      <c r="CG683" s="10"/>
      <c r="CH683" s="10"/>
      <c r="CI683" s="10"/>
      <c r="CJ683" s="10"/>
      <c r="CK683" s="10"/>
      <c r="CL683" s="10"/>
      <c r="CM683" s="10"/>
      <c r="CN683" s="10"/>
      <c r="CO683" s="10"/>
      <c r="CP683" s="10"/>
      <c r="CQ683" s="10"/>
      <c r="CR683" s="10"/>
      <c r="CS683" s="10" t="s">
        <v>4906</v>
      </c>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t="s">
        <v>4907</v>
      </c>
      <c r="EN683" s="10"/>
      <c r="EO683" s="10" t="s">
        <v>4908</v>
      </c>
      <c r="EP683" s="10"/>
      <c r="EQ683" s="10"/>
      <c r="ER683" s="10"/>
      <c r="ES683" s="10"/>
      <c r="ET683" s="10"/>
      <c r="EU683" s="10"/>
      <c r="EV683" s="10"/>
      <c r="EW683" s="17"/>
      <c r="EX683" s="10" t="s">
        <v>204</v>
      </c>
      <c r="EY683" s="10"/>
      <c r="EZ683" s="10" t="s">
        <v>204</v>
      </c>
      <c r="FA683" s="10"/>
      <c r="FB683" s="10"/>
      <c r="FC683" s="10" t="s">
        <v>205</v>
      </c>
      <c r="FD683" s="10" t="s">
        <v>204</v>
      </c>
      <c r="FE683" s="12"/>
      <c r="FF683" s="12"/>
      <c r="FG683" s="12"/>
    </row>
    <row r="684" spans="1:163" s="18" customFormat="1" ht="64.5" customHeight="1" x14ac:dyDescent="0.3">
      <c r="A684" s="10" t="s">
        <v>4555</v>
      </c>
      <c r="B684" s="11" t="s">
        <v>12374</v>
      </c>
      <c r="C684" s="10" t="s">
        <v>12375</v>
      </c>
      <c r="D684" s="12" t="s">
        <v>12376</v>
      </c>
      <c r="E684" s="12"/>
      <c r="F684" s="12" t="s">
        <v>12377</v>
      </c>
      <c r="G684" s="13">
        <v>5</v>
      </c>
      <c r="H684" s="13" t="s">
        <v>130</v>
      </c>
      <c r="I684" s="12" t="s">
        <v>12378</v>
      </c>
      <c r="J684" s="12" t="s">
        <v>12379</v>
      </c>
      <c r="K684" s="12" t="s">
        <v>8144</v>
      </c>
      <c r="L684" s="12" t="s">
        <v>12370</v>
      </c>
      <c r="M684" s="12" t="s">
        <v>12380</v>
      </c>
      <c r="N684" s="12" t="s">
        <v>12381</v>
      </c>
      <c r="O684" s="10"/>
      <c r="P684" s="10"/>
      <c r="Q684" s="10"/>
      <c r="R684" s="10"/>
      <c r="S684" s="10"/>
      <c r="T684" s="10"/>
      <c r="U684" s="10"/>
      <c r="V684" s="10"/>
      <c r="W684" s="10"/>
      <c r="X684" s="10"/>
      <c r="Y684" s="10"/>
      <c r="Z684" s="10"/>
      <c r="AA684" s="10"/>
      <c r="AB684" s="10"/>
      <c r="AC684" s="10" t="s">
        <v>3587</v>
      </c>
      <c r="AD684" s="10"/>
      <c r="AE684" s="10"/>
      <c r="AF684" s="10"/>
      <c r="AG684" s="10"/>
      <c r="AH684" s="14"/>
      <c r="AI684" s="14" t="s">
        <v>12382</v>
      </c>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4"/>
      <c r="BV684" s="14"/>
      <c r="BW684" s="14"/>
      <c r="BX684" s="14"/>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c r="EK684" s="10"/>
      <c r="EL684" s="10"/>
      <c r="EM684" s="10"/>
      <c r="EN684" s="10"/>
      <c r="EO684" s="10"/>
      <c r="EP684" s="10"/>
      <c r="EQ684" s="10"/>
      <c r="ER684" s="10"/>
      <c r="ES684" s="10"/>
      <c r="ET684" s="10"/>
      <c r="EU684" s="10"/>
      <c r="EV684" s="10"/>
      <c r="EW684" s="17"/>
      <c r="EX684" s="10"/>
      <c r="EY684" s="10"/>
      <c r="EZ684" s="10"/>
      <c r="FA684" s="10"/>
      <c r="FB684" s="10"/>
      <c r="FC684" s="10"/>
      <c r="FD684" s="10"/>
      <c r="FE684" s="12" t="s">
        <v>8559</v>
      </c>
      <c r="FF684" s="12"/>
      <c r="FG684" s="12"/>
    </row>
    <row r="685" spans="1:163" s="18" customFormat="1" ht="64.5" customHeight="1" x14ac:dyDescent="0.3">
      <c r="A685" s="10" t="s">
        <v>4555</v>
      </c>
      <c r="B685" s="11" t="s">
        <v>4909</v>
      </c>
      <c r="C685" s="10" t="s">
        <v>4910</v>
      </c>
      <c r="D685" s="12" t="s">
        <v>12383</v>
      </c>
      <c r="E685" s="12" t="s">
        <v>9683</v>
      </c>
      <c r="F685" s="12" t="s">
        <v>12384</v>
      </c>
      <c r="G685" s="13">
        <v>10</v>
      </c>
      <c r="H685" s="13" t="s">
        <v>130</v>
      </c>
      <c r="I685" s="12" t="s">
        <v>12385</v>
      </c>
      <c r="J685" s="12" t="s">
        <v>12386</v>
      </c>
      <c r="K685" s="12" t="s">
        <v>12387</v>
      </c>
      <c r="L685" s="12" t="s">
        <v>12388</v>
      </c>
      <c r="M685" s="12" t="s">
        <v>12389</v>
      </c>
      <c r="N685" s="12" t="s">
        <v>12390</v>
      </c>
      <c r="O685" s="10"/>
      <c r="P685" s="10" t="s">
        <v>4912</v>
      </c>
      <c r="Q685" s="10"/>
      <c r="R685" s="10"/>
      <c r="S685" s="10"/>
      <c r="T685" s="10"/>
      <c r="U685" s="10"/>
      <c r="V685" s="10" t="s">
        <v>4913</v>
      </c>
      <c r="W685" s="10"/>
      <c r="X685" s="10" t="s">
        <v>4914</v>
      </c>
      <c r="Y685" s="10"/>
      <c r="Z685" s="10"/>
      <c r="AA685" s="10"/>
      <c r="AB685" s="10" t="s">
        <v>4915</v>
      </c>
      <c r="AC685" s="10" t="s">
        <v>12391</v>
      </c>
      <c r="AD685" s="10"/>
      <c r="AE685" s="10"/>
      <c r="AF685" s="10"/>
      <c r="AG685" s="10"/>
      <c r="AH685" s="14"/>
      <c r="AI685" s="14" t="s">
        <v>12262</v>
      </c>
      <c r="AJ685" s="10"/>
      <c r="AK685" s="10"/>
      <c r="AL685" s="10"/>
      <c r="AM685" s="10" t="s">
        <v>4916</v>
      </c>
      <c r="AN685" s="10"/>
      <c r="AO685" s="10"/>
      <c r="AP685" s="10"/>
      <c r="AQ685" s="10" t="s">
        <v>4916</v>
      </c>
      <c r="AR685" s="10" t="s">
        <v>4917</v>
      </c>
      <c r="AS685" s="10"/>
      <c r="AT685" s="10"/>
      <c r="AU685" s="10"/>
      <c r="AV685" s="10"/>
      <c r="AW685" s="10"/>
      <c r="AX685" s="10"/>
      <c r="AY685" s="10"/>
      <c r="AZ685" s="10" t="s">
        <v>2188</v>
      </c>
      <c r="BA685" s="10"/>
      <c r="BB685" s="10" t="s">
        <v>12392</v>
      </c>
      <c r="BC685" s="10" t="s">
        <v>12393</v>
      </c>
      <c r="BD685" s="10"/>
      <c r="BE685" s="10"/>
      <c r="BF685" s="10"/>
      <c r="BG685" s="10"/>
      <c r="BH685" s="10"/>
      <c r="BI685" s="10"/>
      <c r="BJ685" s="10"/>
      <c r="BK685" s="10"/>
      <c r="BL685" s="10"/>
      <c r="BM685" s="10"/>
      <c r="BN685" s="10"/>
      <c r="BO685" s="10" t="s">
        <v>4618</v>
      </c>
      <c r="BP685" s="10"/>
      <c r="BQ685" s="10"/>
      <c r="BR685" s="10"/>
      <c r="BS685" s="10"/>
      <c r="BT685" s="10"/>
      <c r="BU685" s="14"/>
      <c r="BV685" s="14"/>
      <c r="BW685" s="14"/>
      <c r="BX685" s="14"/>
      <c r="BY685" s="10"/>
      <c r="BZ685" s="10"/>
      <c r="CA685" s="10"/>
      <c r="CB685" s="10" t="s">
        <v>4918</v>
      </c>
      <c r="CC685" s="10"/>
      <c r="CD685" s="10" t="s">
        <v>135</v>
      </c>
      <c r="CE685" s="10" t="s">
        <v>2218</v>
      </c>
      <c r="CF685" s="10"/>
      <c r="CG685" s="10" t="s">
        <v>13629</v>
      </c>
      <c r="CH685" s="10"/>
      <c r="CI685" s="10"/>
      <c r="CJ685" s="10"/>
      <c r="CK685" s="10"/>
      <c r="CL685" s="10"/>
      <c r="CM685" s="10"/>
      <c r="CN685" s="10"/>
      <c r="CO685" s="10"/>
      <c r="CP685" s="10"/>
      <c r="CQ685" s="10"/>
      <c r="CR685" s="10"/>
      <c r="CS685" s="10" t="s">
        <v>4919</v>
      </c>
      <c r="CT685" s="10"/>
      <c r="CU685" s="10" t="s">
        <v>158</v>
      </c>
      <c r="CV685" s="10"/>
      <c r="CW685" s="10" t="s">
        <v>2351</v>
      </c>
      <c r="CX685" s="10"/>
      <c r="CY685" s="10"/>
      <c r="CZ685" s="10"/>
      <c r="DA685" s="10"/>
      <c r="DB685" s="10"/>
      <c r="DC685" s="10"/>
      <c r="DD685" s="10"/>
      <c r="DE685" s="10"/>
      <c r="DF685" s="10" t="s">
        <v>7435</v>
      </c>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t="s">
        <v>191</v>
      </c>
      <c r="EE685" s="10"/>
      <c r="EF685" s="10" t="s">
        <v>4920</v>
      </c>
      <c r="EG685" s="10"/>
      <c r="EH685" s="10" t="s">
        <v>4629</v>
      </c>
      <c r="EI685" s="10"/>
      <c r="EJ685" s="10" t="s">
        <v>2353</v>
      </c>
      <c r="EK685" s="10"/>
      <c r="EL685" s="10"/>
      <c r="EM685" s="10" t="s">
        <v>4921</v>
      </c>
      <c r="EN685" s="10"/>
      <c r="EO685" s="10"/>
      <c r="EP685" s="10" t="s">
        <v>4922</v>
      </c>
      <c r="EQ685" s="10"/>
      <c r="ER685" s="10" t="s">
        <v>1648</v>
      </c>
      <c r="ES685" s="10"/>
      <c r="ET685" s="10"/>
      <c r="EU685" s="10"/>
      <c r="EV685" s="10" t="s">
        <v>4923</v>
      </c>
      <c r="EW685" s="17"/>
      <c r="EX685" s="10" t="s">
        <v>204</v>
      </c>
      <c r="EY685" s="10"/>
      <c r="EZ685" s="10" t="s">
        <v>204</v>
      </c>
      <c r="FA685" s="10"/>
      <c r="FB685" s="10"/>
      <c r="FC685" s="10" t="s">
        <v>205</v>
      </c>
      <c r="FD685" s="10" t="s">
        <v>204</v>
      </c>
      <c r="FE685" s="12" t="s">
        <v>8647</v>
      </c>
      <c r="FF685" s="12" t="s">
        <v>13605</v>
      </c>
      <c r="FG685" s="12"/>
    </row>
    <row r="686" spans="1:163" s="18" customFormat="1" ht="64.5" customHeight="1" x14ac:dyDescent="0.3">
      <c r="A686" s="10" t="s">
        <v>4555</v>
      </c>
      <c r="B686" s="11" t="s">
        <v>4924</v>
      </c>
      <c r="C686" s="10" t="s">
        <v>4925</v>
      </c>
      <c r="D686" s="12" t="s">
        <v>4926</v>
      </c>
      <c r="E686" s="12"/>
      <c r="F686" s="12" t="s">
        <v>8145</v>
      </c>
      <c r="G686" s="13">
        <v>10</v>
      </c>
      <c r="H686" s="13" t="s">
        <v>130</v>
      </c>
      <c r="I686" s="12" t="s">
        <v>12394</v>
      </c>
      <c r="J686" s="12" t="s">
        <v>12395</v>
      </c>
      <c r="K686" s="12" t="s">
        <v>12396</v>
      </c>
      <c r="L686" s="12" t="s">
        <v>12397</v>
      </c>
      <c r="M686" s="12" t="s">
        <v>12398</v>
      </c>
      <c r="N686" s="12" t="s">
        <v>12399</v>
      </c>
      <c r="O686" s="10"/>
      <c r="P686" s="10" t="s">
        <v>4927</v>
      </c>
      <c r="Q686" s="10"/>
      <c r="R686" s="10"/>
      <c r="S686" s="10"/>
      <c r="T686" s="10"/>
      <c r="U686" s="10"/>
      <c r="V686" s="10" t="s">
        <v>4913</v>
      </c>
      <c r="W686" s="10"/>
      <c r="X686" s="10" t="s">
        <v>4928</v>
      </c>
      <c r="Y686" s="10"/>
      <c r="Z686" s="10"/>
      <c r="AA686" s="10"/>
      <c r="AB686" s="10" t="s">
        <v>4929</v>
      </c>
      <c r="AC686" s="10" t="s">
        <v>12400</v>
      </c>
      <c r="AD686" s="10"/>
      <c r="AE686" s="10"/>
      <c r="AF686" s="10"/>
      <c r="AG686" s="10"/>
      <c r="AH686" s="14"/>
      <c r="AI686" s="14" t="s">
        <v>11357</v>
      </c>
      <c r="AJ686" s="10"/>
      <c r="AK686" s="10"/>
      <c r="AL686" s="10"/>
      <c r="AM686" s="10" t="s">
        <v>4930</v>
      </c>
      <c r="AN686" s="10"/>
      <c r="AO686" s="10"/>
      <c r="AP686" s="10"/>
      <c r="AQ686" s="10" t="s">
        <v>4930</v>
      </c>
      <c r="AR686" s="10" t="s">
        <v>4917</v>
      </c>
      <c r="AS686" s="10"/>
      <c r="AT686" s="10"/>
      <c r="AU686" s="10"/>
      <c r="AV686" s="10"/>
      <c r="AW686" s="10"/>
      <c r="AX686" s="10" t="s">
        <v>1241</v>
      </c>
      <c r="AY686" s="10"/>
      <c r="AZ686" s="10"/>
      <c r="BA686" s="10"/>
      <c r="BB686" s="10" t="s">
        <v>12401</v>
      </c>
      <c r="BC686" s="10" t="s">
        <v>12393</v>
      </c>
      <c r="BD686" s="10"/>
      <c r="BE686" s="10"/>
      <c r="BF686" s="10"/>
      <c r="BG686" s="10"/>
      <c r="BH686" s="10"/>
      <c r="BI686" s="10"/>
      <c r="BJ686" s="10"/>
      <c r="BK686" s="10"/>
      <c r="BL686" s="10"/>
      <c r="BM686" s="10"/>
      <c r="BN686" s="10"/>
      <c r="BO686" s="10" t="s">
        <v>4618</v>
      </c>
      <c r="BP686" s="10"/>
      <c r="BQ686" s="10"/>
      <c r="BR686" s="10"/>
      <c r="BS686" s="10"/>
      <c r="BT686" s="10" t="s">
        <v>3720</v>
      </c>
      <c r="BU686" s="14"/>
      <c r="BV686" s="14"/>
      <c r="BW686" s="14"/>
      <c r="BX686" s="14"/>
      <c r="BY686" s="10"/>
      <c r="BZ686" s="10"/>
      <c r="CA686" s="10"/>
      <c r="CB686" s="10" t="s">
        <v>4918</v>
      </c>
      <c r="CC686" s="10"/>
      <c r="CD686" s="10"/>
      <c r="CE686" s="10"/>
      <c r="CF686" s="10"/>
      <c r="CG686" s="10" t="s">
        <v>4931</v>
      </c>
      <c r="CH686" s="10"/>
      <c r="CI686" s="10"/>
      <c r="CJ686" s="10"/>
      <c r="CK686" s="10"/>
      <c r="CL686" s="10"/>
      <c r="CM686" s="10"/>
      <c r="CN686" s="10"/>
      <c r="CO686" s="10"/>
      <c r="CP686" s="10"/>
      <c r="CQ686" s="10"/>
      <c r="CR686" s="10"/>
      <c r="CS686" s="10" t="s">
        <v>4932</v>
      </c>
      <c r="CT686" s="10"/>
      <c r="CU686" s="10" t="s">
        <v>158</v>
      </c>
      <c r="CV686" s="10"/>
      <c r="CW686" s="10" t="s">
        <v>2351</v>
      </c>
      <c r="CX686" s="10"/>
      <c r="CY686" s="10"/>
      <c r="CZ686" s="10"/>
      <c r="DA686" s="10"/>
      <c r="DB686" s="10" t="s">
        <v>3721</v>
      </c>
      <c r="DC686" s="10"/>
      <c r="DD686" s="10"/>
      <c r="DE686" s="10"/>
      <c r="DF686" s="10" t="s">
        <v>1279</v>
      </c>
      <c r="DG686" s="10"/>
      <c r="DH686" s="10"/>
      <c r="DI686" s="10"/>
      <c r="DJ686" s="10"/>
      <c r="DK686" s="10"/>
      <c r="DL686" s="10"/>
      <c r="DM686" s="10"/>
      <c r="DN686" s="10"/>
      <c r="DO686" s="10"/>
      <c r="DP686" s="10"/>
      <c r="DQ686" s="10"/>
      <c r="DR686" s="10"/>
      <c r="DS686" s="10"/>
      <c r="DT686" s="10"/>
      <c r="DU686" s="10"/>
      <c r="DV686" s="10"/>
      <c r="DW686" s="10"/>
      <c r="DX686" s="10"/>
      <c r="DY686" s="10"/>
      <c r="DZ686" s="10"/>
      <c r="EA686" s="10"/>
      <c r="EB686" s="10"/>
      <c r="EC686" s="10"/>
      <c r="ED686" s="10"/>
      <c r="EE686" s="10"/>
      <c r="EF686" s="10" t="s">
        <v>4920</v>
      </c>
      <c r="EG686" s="10"/>
      <c r="EH686" s="10"/>
      <c r="EI686" s="10"/>
      <c r="EJ686" s="10" t="s">
        <v>4933</v>
      </c>
      <c r="EK686" s="10"/>
      <c r="EL686" s="10"/>
      <c r="EM686" s="10" t="s">
        <v>4934</v>
      </c>
      <c r="EN686" s="10"/>
      <c r="EO686" s="10" t="s">
        <v>4935</v>
      </c>
      <c r="EP686" s="10" t="s">
        <v>4922</v>
      </c>
      <c r="EQ686" s="10"/>
      <c r="ER686" s="10"/>
      <c r="ES686" s="10"/>
      <c r="ET686" s="10"/>
      <c r="EU686" s="10"/>
      <c r="EV686" s="10" t="s">
        <v>4923</v>
      </c>
      <c r="EW686" s="17"/>
      <c r="EX686" s="10" t="s">
        <v>204</v>
      </c>
      <c r="EY686" s="10" t="s">
        <v>204</v>
      </c>
      <c r="EZ686" s="10" t="s">
        <v>204</v>
      </c>
      <c r="FA686" s="10" t="s">
        <v>205</v>
      </c>
      <c r="FB686" s="10"/>
      <c r="FC686" s="10" t="s">
        <v>205</v>
      </c>
      <c r="FD686" s="10" t="s">
        <v>204</v>
      </c>
      <c r="FE686" s="12"/>
      <c r="FF686" s="12" t="s">
        <v>13605</v>
      </c>
      <c r="FG686" s="12"/>
    </row>
    <row r="687" spans="1:163" s="18" customFormat="1" ht="64.5" customHeight="1" x14ac:dyDescent="0.3">
      <c r="A687" s="10" t="s">
        <v>4555</v>
      </c>
      <c r="B687" s="11" t="s">
        <v>12402</v>
      </c>
      <c r="C687" s="10" t="s">
        <v>12403</v>
      </c>
      <c r="D687" s="12" t="s">
        <v>12404</v>
      </c>
      <c r="E687" s="12"/>
      <c r="F687" s="12" t="s">
        <v>12405</v>
      </c>
      <c r="G687" s="13">
        <v>5</v>
      </c>
      <c r="H687" s="13" t="s">
        <v>130</v>
      </c>
      <c r="I687" s="12" t="s">
        <v>12406</v>
      </c>
      <c r="J687" s="12" t="s">
        <v>12407</v>
      </c>
      <c r="K687" s="12" t="s">
        <v>12408</v>
      </c>
      <c r="L687" s="12" t="s">
        <v>12409</v>
      </c>
      <c r="M687" s="12" t="s">
        <v>12410</v>
      </c>
      <c r="N687" s="12" t="s">
        <v>12411</v>
      </c>
      <c r="O687" s="10"/>
      <c r="P687" s="10"/>
      <c r="Q687" s="10"/>
      <c r="R687" s="10"/>
      <c r="S687" s="10"/>
      <c r="T687" s="10"/>
      <c r="U687" s="10"/>
      <c r="V687" s="10"/>
      <c r="W687" s="10"/>
      <c r="X687" s="10"/>
      <c r="Y687" s="10"/>
      <c r="Z687" s="10"/>
      <c r="AA687" s="10"/>
      <c r="AB687" s="10"/>
      <c r="AC687" s="10" t="s">
        <v>12412</v>
      </c>
      <c r="AD687" s="10"/>
      <c r="AE687" s="10"/>
      <c r="AF687" s="10"/>
      <c r="AG687" s="10"/>
      <c r="AH687" s="14"/>
      <c r="AI687" s="14" t="s">
        <v>12413</v>
      </c>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4"/>
      <c r="BV687" s="14"/>
      <c r="BW687" s="14"/>
      <c r="BX687" s="14"/>
      <c r="BY687" s="10"/>
      <c r="BZ687" s="10"/>
      <c r="CA687" s="10"/>
      <c r="CB687" s="10"/>
      <c r="CC687" s="10"/>
      <c r="CD687" s="10"/>
      <c r="CE687" s="10"/>
      <c r="CF687" s="10"/>
      <c r="CG687" s="10" t="s">
        <v>4931</v>
      </c>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c r="ED687" s="10"/>
      <c r="EE687" s="10"/>
      <c r="EF687" s="10"/>
      <c r="EG687" s="10"/>
      <c r="EH687" s="10"/>
      <c r="EI687" s="10"/>
      <c r="EJ687" s="10"/>
      <c r="EK687" s="10"/>
      <c r="EL687" s="10"/>
      <c r="EM687" s="10"/>
      <c r="EN687" s="10"/>
      <c r="EO687" s="10"/>
      <c r="EP687" s="10"/>
      <c r="EQ687" s="10"/>
      <c r="ER687" s="10"/>
      <c r="ES687" s="10"/>
      <c r="ET687" s="10"/>
      <c r="EU687" s="10"/>
      <c r="EV687" s="10"/>
      <c r="EW687" s="17"/>
      <c r="EX687" s="10"/>
      <c r="EY687" s="10"/>
      <c r="EZ687" s="10"/>
      <c r="FA687" s="10"/>
      <c r="FB687" s="10"/>
      <c r="FC687" s="10"/>
      <c r="FD687" s="10"/>
      <c r="FE687" s="12" t="s">
        <v>8559</v>
      </c>
      <c r="FF687" s="12" t="s">
        <v>13605</v>
      </c>
      <c r="FG687" s="12"/>
    </row>
    <row r="688" spans="1:163" s="18" customFormat="1" ht="64.5" customHeight="1" x14ac:dyDescent="0.3">
      <c r="A688" s="10" t="s">
        <v>4555</v>
      </c>
      <c r="B688" s="11" t="s">
        <v>12414</v>
      </c>
      <c r="C688" s="10" t="s">
        <v>12415</v>
      </c>
      <c r="D688" s="12" t="s">
        <v>12416</v>
      </c>
      <c r="E688" s="12"/>
      <c r="F688" s="12" t="s">
        <v>12417</v>
      </c>
      <c r="G688" s="13">
        <v>5</v>
      </c>
      <c r="H688" s="13" t="s">
        <v>130</v>
      </c>
      <c r="I688" s="12" t="s">
        <v>12418</v>
      </c>
      <c r="J688" s="12" t="s">
        <v>12419</v>
      </c>
      <c r="K688" s="12" t="s">
        <v>12420</v>
      </c>
      <c r="L688" s="12" t="s">
        <v>12421</v>
      </c>
      <c r="M688" s="12" t="s">
        <v>12422</v>
      </c>
      <c r="N688" s="12" t="s">
        <v>12423</v>
      </c>
      <c r="O688" s="10"/>
      <c r="P688" s="10"/>
      <c r="Q688" s="10"/>
      <c r="R688" s="10"/>
      <c r="S688" s="10"/>
      <c r="T688" s="10"/>
      <c r="U688" s="10"/>
      <c r="V688" s="10"/>
      <c r="W688" s="10"/>
      <c r="X688" s="10"/>
      <c r="Y688" s="10"/>
      <c r="Z688" s="10"/>
      <c r="AA688" s="10"/>
      <c r="AB688" s="10"/>
      <c r="AC688" s="10" t="s">
        <v>12424</v>
      </c>
      <c r="AD688" s="10"/>
      <c r="AE688" s="10"/>
      <c r="AF688" s="10"/>
      <c r="AG688" s="10"/>
      <c r="AH688" s="14"/>
      <c r="AI688" s="14" t="s">
        <v>12425</v>
      </c>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4"/>
      <c r="BV688" s="14"/>
      <c r="BW688" s="14"/>
      <c r="BX688" s="14"/>
      <c r="BY688" s="10"/>
      <c r="BZ688" s="10"/>
      <c r="CA688" s="10"/>
      <c r="CB688" s="10"/>
      <c r="CC688" s="10"/>
      <c r="CD688" s="10"/>
      <c r="CE688" s="10"/>
      <c r="CF688" s="10"/>
      <c r="CG688" s="10" t="s">
        <v>13629</v>
      </c>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0"/>
      <c r="EU688" s="10"/>
      <c r="EV688" s="10"/>
      <c r="EW688" s="17"/>
      <c r="EX688" s="10"/>
      <c r="EY688" s="10"/>
      <c r="EZ688" s="10"/>
      <c r="FA688" s="10"/>
      <c r="FB688" s="10"/>
      <c r="FC688" s="10"/>
      <c r="FD688" s="10"/>
      <c r="FE688" s="12" t="s">
        <v>8559</v>
      </c>
      <c r="FF688" s="12" t="s">
        <v>13605</v>
      </c>
      <c r="FG688" s="12"/>
    </row>
    <row r="689" spans="1:163" s="18" customFormat="1" ht="64.5" customHeight="1" x14ac:dyDescent="0.3">
      <c r="A689" s="10" t="s">
        <v>4555</v>
      </c>
      <c r="B689" s="11" t="s">
        <v>12426</v>
      </c>
      <c r="C689" s="10" t="s">
        <v>12427</v>
      </c>
      <c r="D689" s="12" t="s">
        <v>12428</v>
      </c>
      <c r="E689" s="12" t="s">
        <v>12429</v>
      </c>
      <c r="F689" s="12" t="s">
        <v>12430</v>
      </c>
      <c r="G689" s="13">
        <v>5</v>
      </c>
      <c r="H689" s="13" t="s">
        <v>130</v>
      </c>
      <c r="I689" s="12" t="s">
        <v>12431</v>
      </c>
      <c r="J689" s="12" t="s">
        <v>12432</v>
      </c>
      <c r="K689" s="12" t="s">
        <v>12433</v>
      </c>
      <c r="L689" s="12" t="s">
        <v>12434</v>
      </c>
      <c r="M689" s="12" t="s">
        <v>12435</v>
      </c>
      <c r="N689" s="12" t="s">
        <v>12436</v>
      </c>
      <c r="O689" s="10"/>
      <c r="P689" s="10"/>
      <c r="Q689" s="10"/>
      <c r="R689" s="10"/>
      <c r="S689" s="10"/>
      <c r="T689" s="10"/>
      <c r="U689" s="10"/>
      <c r="V689" s="10"/>
      <c r="W689" s="10"/>
      <c r="X689" s="10"/>
      <c r="Y689" s="10"/>
      <c r="Z689" s="10"/>
      <c r="AA689" s="10"/>
      <c r="AB689" s="10"/>
      <c r="AC689" s="10" t="s">
        <v>12437</v>
      </c>
      <c r="AD689" s="10"/>
      <c r="AE689" s="10"/>
      <c r="AF689" s="10"/>
      <c r="AG689" s="10"/>
      <c r="AH689" s="14"/>
      <c r="AI689" s="14" t="s">
        <v>12319</v>
      </c>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4"/>
      <c r="BV689" s="14"/>
      <c r="BW689" s="14"/>
      <c r="BX689" s="14"/>
      <c r="BY689" s="10"/>
      <c r="BZ689" s="10"/>
      <c r="CA689" s="10"/>
      <c r="CB689" s="10"/>
      <c r="CC689" s="10"/>
      <c r="CD689" s="10"/>
      <c r="CE689" s="10"/>
      <c r="CF689" s="10"/>
      <c r="CG689" s="10" t="s">
        <v>13630</v>
      </c>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0"/>
      <c r="EU689" s="10"/>
      <c r="EV689" s="10"/>
      <c r="EW689" s="17"/>
      <c r="EX689" s="10"/>
      <c r="EY689" s="10"/>
      <c r="EZ689" s="10"/>
      <c r="FA689" s="10"/>
      <c r="FB689" s="10"/>
      <c r="FC689" s="10"/>
      <c r="FD689" s="10"/>
      <c r="FE689" s="12" t="s">
        <v>8559</v>
      </c>
      <c r="FF689" s="12" t="s">
        <v>13605</v>
      </c>
      <c r="FG689" s="12"/>
    </row>
    <row r="690" spans="1:163" s="18" customFormat="1" ht="64.5" customHeight="1" x14ac:dyDescent="0.3">
      <c r="A690" s="10" t="s">
        <v>4555</v>
      </c>
      <c r="B690" s="11" t="s">
        <v>4936</v>
      </c>
      <c r="C690" s="10" t="s">
        <v>4937</v>
      </c>
      <c r="D690" s="12" t="s">
        <v>4938</v>
      </c>
      <c r="E690" s="12"/>
      <c r="F690" s="12" t="s">
        <v>8146</v>
      </c>
      <c r="G690" s="13">
        <v>8</v>
      </c>
      <c r="H690" s="13" t="s">
        <v>130</v>
      </c>
      <c r="I690" s="12" t="s">
        <v>12438</v>
      </c>
      <c r="J690" s="12" t="s">
        <v>12439</v>
      </c>
      <c r="K690" s="12" t="s">
        <v>12440</v>
      </c>
      <c r="L690" s="12" t="s">
        <v>12441</v>
      </c>
      <c r="M690" s="12" t="s">
        <v>12442</v>
      </c>
      <c r="N690" s="12" t="s">
        <v>12443</v>
      </c>
      <c r="O690" s="10" t="s">
        <v>4939</v>
      </c>
      <c r="P690" s="10" t="s">
        <v>4939</v>
      </c>
      <c r="Q690" s="10"/>
      <c r="R690" s="10"/>
      <c r="S690" s="10"/>
      <c r="T690" s="10"/>
      <c r="U690" s="10"/>
      <c r="V690" s="10"/>
      <c r="W690" s="10"/>
      <c r="X690" s="10" t="s">
        <v>4940</v>
      </c>
      <c r="Y690" s="10"/>
      <c r="Z690" s="10"/>
      <c r="AA690" s="10" t="s">
        <v>4941</v>
      </c>
      <c r="AB690" s="10" t="s">
        <v>4942</v>
      </c>
      <c r="AC690" s="10" t="s">
        <v>12444</v>
      </c>
      <c r="AD690" s="10"/>
      <c r="AE690" s="10"/>
      <c r="AF690" s="10"/>
      <c r="AG690" s="10"/>
      <c r="AH690" s="14"/>
      <c r="AI690" s="14"/>
      <c r="AJ690" s="10"/>
      <c r="AK690" s="10"/>
      <c r="AL690" s="10"/>
      <c r="AM690" s="10" t="s">
        <v>4943</v>
      </c>
      <c r="AN690" s="10"/>
      <c r="AO690" s="10"/>
      <c r="AP690" s="10"/>
      <c r="AQ690" s="10" t="s">
        <v>4943</v>
      </c>
      <c r="AR690" s="10" t="s">
        <v>4944</v>
      </c>
      <c r="AS690" s="10"/>
      <c r="AT690" s="10"/>
      <c r="AU690" s="10"/>
      <c r="AV690" s="10"/>
      <c r="AW690" s="10"/>
      <c r="AX690" s="10"/>
      <c r="AY690" s="10"/>
      <c r="AZ690" s="10"/>
      <c r="BA690" s="10"/>
      <c r="BB690" s="10" t="s">
        <v>12445</v>
      </c>
      <c r="BC690" s="10"/>
      <c r="BD690" s="10" t="s">
        <v>13723</v>
      </c>
      <c r="BE690" s="10"/>
      <c r="BF690" s="10"/>
      <c r="BG690" s="10"/>
      <c r="BH690" s="10"/>
      <c r="BI690" s="10"/>
      <c r="BJ690" s="10"/>
      <c r="BK690" s="10"/>
      <c r="BL690" s="10"/>
      <c r="BM690" s="10"/>
      <c r="BN690" s="10"/>
      <c r="BO690" s="10"/>
      <c r="BP690" s="10"/>
      <c r="BQ690" s="10"/>
      <c r="BR690" s="10"/>
      <c r="BS690" s="10"/>
      <c r="BT690" s="10"/>
      <c r="BU690" s="14"/>
      <c r="BV690" s="14"/>
      <c r="BW690" s="14"/>
      <c r="BX690" s="14"/>
      <c r="BY690" s="10"/>
      <c r="BZ690" s="10"/>
      <c r="CA690" s="10"/>
      <c r="CB690" s="10"/>
      <c r="CC690" s="10"/>
      <c r="CD690" s="10"/>
      <c r="CE690" s="10"/>
      <c r="CF690" s="10"/>
      <c r="CG690" s="10"/>
      <c r="CH690" s="10"/>
      <c r="CI690" s="10"/>
      <c r="CJ690" s="10"/>
      <c r="CK690" s="10"/>
      <c r="CL690" s="10"/>
      <c r="CM690" s="10"/>
      <c r="CN690" s="10"/>
      <c r="CO690" s="10"/>
      <c r="CP690" s="10"/>
      <c r="CQ690" s="10"/>
      <c r="CR690" s="10"/>
      <c r="CS690" s="10" t="s">
        <v>358</v>
      </c>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c r="DX690" s="10"/>
      <c r="DY690" s="10"/>
      <c r="DZ690" s="10"/>
      <c r="EA690" s="10"/>
      <c r="EB690" s="10"/>
      <c r="EC690" s="10"/>
      <c r="ED690" s="10"/>
      <c r="EE690" s="10"/>
      <c r="EF690" s="10"/>
      <c r="EG690" s="10"/>
      <c r="EH690" s="10"/>
      <c r="EI690" s="10"/>
      <c r="EJ690" s="10"/>
      <c r="EK690" s="10"/>
      <c r="EL690" s="10"/>
      <c r="EM690" s="10"/>
      <c r="EN690" s="10"/>
      <c r="EO690" s="10"/>
      <c r="EP690" s="10"/>
      <c r="EQ690" s="10"/>
      <c r="ER690" s="10"/>
      <c r="ES690" s="10"/>
      <c r="ET690" s="10"/>
      <c r="EU690" s="10"/>
      <c r="EV690" s="10"/>
      <c r="EW690" s="17"/>
      <c r="EX690" s="10" t="s">
        <v>204</v>
      </c>
      <c r="EY690" s="10"/>
      <c r="EZ690" s="10" t="s">
        <v>204</v>
      </c>
      <c r="FA690" s="10"/>
      <c r="FB690" s="10"/>
      <c r="FC690" s="10" t="s">
        <v>205</v>
      </c>
      <c r="FD690" s="10" t="s">
        <v>204</v>
      </c>
      <c r="FE690" s="12"/>
      <c r="FF690" s="12"/>
      <c r="FG690" s="12"/>
    </row>
    <row r="691" spans="1:163" s="18" customFormat="1" ht="64.5" customHeight="1" x14ac:dyDescent="0.3">
      <c r="A691" s="10" t="s">
        <v>4555</v>
      </c>
      <c r="B691" s="11" t="s">
        <v>12446</v>
      </c>
      <c r="C691" s="10" t="s">
        <v>4946</v>
      </c>
      <c r="D691" s="12" t="s">
        <v>12447</v>
      </c>
      <c r="E691" s="12" t="s">
        <v>12448</v>
      </c>
      <c r="F691" s="12" t="s">
        <v>12449</v>
      </c>
      <c r="G691" s="13">
        <v>5</v>
      </c>
      <c r="H691" s="13" t="s">
        <v>130</v>
      </c>
      <c r="I691" s="12" t="s">
        <v>12450</v>
      </c>
      <c r="J691" s="12" t="s">
        <v>12451</v>
      </c>
      <c r="K691" s="12" t="s">
        <v>12452</v>
      </c>
      <c r="L691" s="12" t="s">
        <v>12453</v>
      </c>
      <c r="M691" s="12" t="s">
        <v>12454</v>
      </c>
      <c r="N691" s="12" t="s">
        <v>12455</v>
      </c>
      <c r="O691" s="10"/>
      <c r="P691" s="10"/>
      <c r="Q691" s="10"/>
      <c r="R691" s="10"/>
      <c r="S691" s="10"/>
      <c r="T691" s="10"/>
      <c r="U691" s="10"/>
      <c r="V691" s="10"/>
      <c r="W691" s="10"/>
      <c r="X691" s="10"/>
      <c r="Y691" s="10"/>
      <c r="Z691" s="10"/>
      <c r="AA691" s="10"/>
      <c r="AB691" s="10"/>
      <c r="AC691" s="10" t="s">
        <v>12456</v>
      </c>
      <c r="AD691" s="10"/>
      <c r="AE691" s="10"/>
      <c r="AF691" s="10"/>
      <c r="AG691" s="10"/>
      <c r="AH691" s="14"/>
      <c r="AI691" s="14" t="s">
        <v>12457</v>
      </c>
      <c r="AJ691" s="10"/>
      <c r="AK691" s="10"/>
      <c r="AL691" s="10"/>
      <c r="AM691" s="10"/>
      <c r="AN691" s="10"/>
      <c r="AO691" s="10"/>
      <c r="AP691" s="10"/>
      <c r="AQ691" s="10"/>
      <c r="AR691" s="10" t="s">
        <v>4948</v>
      </c>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4"/>
      <c r="BV691" s="14"/>
      <c r="BW691" s="14"/>
      <c r="BX691" s="14"/>
      <c r="BY691" s="10"/>
      <c r="BZ691" s="10"/>
      <c r="CA691" s="10"/>
      <c r="CB691" s="10"/>
      <c r="CC691" s="10"/>
      <c r="CD691" s="10"/>
      <c r="CE691" s="10"/>
      <c r="CF691" s="10"/>
      <c r="CG691" s="10"/>
      <c r="CH691" s="10"/>
      <c r="CI691" s="10"/>
      <c r="CJ691" s="10"/>
      <c r="CK691" s="10"/>
      <c r="CL691" s="10"/>
      <c r="CM691" s="10"/>
      <c r="CN691" s="10"/>
      <c r="CO691" s="10"/>
      <c r="CP691" s="10"/>
      <c r="CQ691" s="10"/>
      <c r="CR691" s="10"/>
      <c r="CS691" s="10" t="s">
        <v>471</v>
      </c>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0"/>
      <c r="EU691" s="10"/>
      <c r="EV691" s="10"/>
      <c r="EW691" s="17"/>
      <c r="EX691" s="10" t="s">
        <v>204</v>
      </c>
      <c r="EY691" s="10"/>
      <c r="EZ691" s="10" t="s">
        <v>204</v>
      </c>
      <c r="FA691" s="10"/>
      <c r="FB691" s="10"/>
      <c r="FC691" s="10"/>
      <c r="FD691" s="10"/>
      <c r="FE691" s="12" t="s">
        <v>8500</v>
      </c>
      <c r="FF691" s="12"/>
      <c r="FG691" s="12"/>
    </row>
    <row r="692" spans="1:163" s="18" customFormat="1" ht="64.5" customHeight="1" x14ac:dyDescent="0.3">
      <c r="A692" s="10" t="s">
        <v>4555</v>
      </c>
      <c r="B692" s="11" t="s">
        <v>4949</v>
      </c>
      <c r="C692" s="10" t="s">
        <v>4950</v>
      </c>
      <c r="D692" s="12" t="s">
        <v>12458</v>
      </c>
      <c r="E692" s="12"/>
      <c r="F692" s="12" t="s">
        <v>12459</v>
      </c>
      <c r="G692" s="13">
        <v>5</v>
      </c>
      <c r="H692" s="13" t="s">
        <v>130</v>
      </c>
      <c r="I692" s="12" t="s">
        <v>12460</v>
      </c>
      <c r="J692" s="12" t="s">
        <v>12461</v>
      </c>
      <c r="K692" s="12" t="s">
        <v>12462</v>
      </c>
      <c r="L692" s="12" t="s">
        <v>12463</v>
      </c>
      <c r="M692" s="12" t="s">
        <v>12464</v>
      </c>
      <c r="N692" s="12" t="s">
        <v>12465</v>
      </c>
      <c r="O692" s="10"/>
      <c r="P692" s="10" t="s">
        <v>4952</v>
      </c>
      <c r="Q692" s="10"/>
      <c r="R692" s="10"/>
      <c r="S692" s="10"/>
      <c r="T692" s="10"/>
      <c r="U692" s="10"/>
      <c r="V692" s="10"/>
      <c r="W692" s="10"/>
      <c r="X692" s="10"/>
      <c r="Y692" s="10"/>
      <c r="Z692" s="10"/>
      <c r="AA692" s="10"/>
      <c r="AB692" s="10"/>
      <c r="AC692" s="10" t="s">
        <v>12271</v>
      </c>
      <c r="AD692" s="10" t="s">
        <v>296</v>
      </c>
      <c r="AE692" s="10"/>
      <c r="AF692" s="10"/>
      <c r="AG692" s="10"/>
      <c r="AH692" s="14"/>
      <c r="AI692" s="14" t="s">
        <v>12466</v>
      </c>
      <c r="AJ692" s="10"/>
      <c r="AK692" s="10"/>
      <c r="AL692" s="10"/>
      <c r="AM692" s="10"/>
      <c r="AN692" s="10"/>
      <c r="AO692" s="10"/>
      <c r="AP692" s="10"/>
      <c r="AQ692" s="10"/>
      <c r="AR692" s="10" t="s">
        <v>4953</v>
      </c>
      <c r="AS692" s="10"/>
      <c r="AT692" s="10"/>
      <c r="AU692" s="10"/>
      <c r="AV692" s="10"/>
      <c r="AW692" s="10"/>
      <c r="AX692" s="10" t="s">
        <v>1241</v>
      </c>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4"/>
      <c r="BV692" s="14"/>
      <c r="BW692" s="14"/>
      <c r="BX692" s="14"/>
      <c r="BY692" s="10"/>
      <c r="BZ692" s="10"/>
      <c r="CA692" s="10"/>
      <c r="CB692" s="10"/>
      <c r="CC692" s="10"/>
      <c r="CD692" s="10"/>
      <c r="CE692" s="10"/>
      <c r="CF692" s="10"/>
      <c r="CG692" s="10"/>
      <c r="CH692" s="10"/>
      <c r="CI692" s="10"/>
      <c r="CJ692" s="10"/>
      <c r="CK692" s="10"/>
      <c r="CL692" s="10"/>
      <c r="CM692" s="10"/>
      <c r="CN692" s="10"/>
      <c r="CO692" s="10"/>
      <c r="CP692" s="10"/>
      <c r="CQ692" s="10"/>
      <c r="CR692" s="10"/>
      <c r="CS692" s="10" t="s">
        <v>1785</v>
      </c>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t="s">
        <v>4954</v>
      </c>
      <c r="EP692" s="10"/>
      <c r="EQ692" s="10"/>
      <c r="ER692" s="10"/>
      <c r="ES692" s="10"/>
      <c r="ET692" s="10"/>
      <c r="EU692" s="10"/>
      <c r="EV692" s="10" t="s">
        <v>182</v>
      </c>
      <c r="EW692" s="17"/>
      <c r="EX692" s="10" t="s">
        <v>204</v>
      </c>
      <c r="EY692" s="10" t="s">
        <v>204</v>
      </c>
      <c r="EZ692" s="10" t="s">
        <v>204</v>
      </c>
      <c r="FA692" s="10"/>
      <c r="FB692" s="10"/>
      <c r="FC692" s="10" t="s">
        <v>205</v>
      </c>
      <c r="FD692" s="10"/>
      <c r="FE692" s="12"/>
      <c r="FF692" s="12"/>
      <c r="FG692" s="12"/>
    </row>
    <row r="693" spans="1:163" s="18" customFormat="1" ht="64.5" customHeight="1" x14ac:dyDescent="0.3">
      <c r="A693" s="10" t="s">
        <v>4555</v>
      </c>
      <c r="B693" s="11" t="s">
        <v>4654</v>
      </c>
      <c r="C693" s="10" t="s">
        <v>4955</v>
      </c>
      <c r="D693" s="12" t="s">
        <v>4956</v>
      </c>
      <c r="E693" s="12"/>
      <c r="F693" s="12" t="s">
        <v>8147</v>
      </c>
      <c r="G693" s="13">
        <v>1</v>
      </c>
      <c r="H693" s="13" t="s">
        <v>130</v>
      </c>
      <c r="I693" s="12" t="s">
        <v>12467</v>
      </c>
      <c r="J693" s="12" t="s">
        <v>12468</v>
      </c>
      <c r="K693" s="12" t="s">
        <v>12469</v>
      </c>
      <c r="L693" s="12" t="s">
        <v>12470</v>
      </c>
      <c r="M693" s="12" t="s">
        <v>12471</v>
      </c>
      <c r="N693" s="12" t="s">
        <v>12472</v>
      </c>
      <c r="O693" s="10"/>
      <c r="P693" s="10"/>
      <c r="Q693" s="10"/>
      <c r="R693" s="10"/>
      <c r="S693" s="10"/>
      <c r="T693" s="10"/>
      <c r="U693" s="10"/>
      <c r="V693" s="10"/>
      <c r="W693" s="10"/>
      <c r="X693" s="10"/>
      <c r="Y693" s="10"/>
      <c r="Z693" s="10"/>
      <c r="AA693" s="10"/>
      <c r="AB693" s="10"/>
      <c r="AC693" s="10"/>
      <c r="AD693" s="10"/>
      <c r="AE693" s="10"/>
      <c r="AF693" s="10"/>
      <c r="AG693" s="10"/>
      <c r="AH693" s="14"/>
      <c r="AI693" s="14"/>
      <c r="AJ693" s="10"/>
      <c r="AK693" s="10"/>
      <c r="AL693" s="10"/>
      <c r="AM693" s="10"/>
      <c r="AN693" s="10"/>
      <c r="AO693" s="10"/>
      <c r="AP693" s="10"/>
      <c r="AQ693" s="10"/>
      <c r="AR693" s="10" t="s">
        <v>4957</v>
      </c>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4"/>
      <c r="BV693" s="14"/>
      <c r="BW693" s="14"/>
      <c r="BX693" s="14"/>
      <c r="BY693" s="10"/>
      <c r="BZ693" s="10"/>
      <c r="CA693" s="10"/>
      <c r="CB693" s="10"/>
      <c r="CC693" s="10"/>
      <c r="CD693" s="10"/>
      <c r="CE693" s="10"/>
      <c r="CF693" s="10"/>
      <c r="CG693" s="10"/>
      <c r="CH693" s="10"/>
      <c r="CI693" s="10"/>
      <c r="CJ693" s="10"/>
      <c r="CK693" s="10"/>
      <c r="CL693" s="10"/>
      <c r="CM693" s="10"/>
      <c r="CN693" s="10"/>
      <c r="CO693" s="10"/>
      <c r="CP693" s="10"/>
      <c r="CQ693" s="10"/>
      <c r="CR693" s="10"/>
      <c r="CS693" s="10" t="s">
        <v>4958</v>
      </c>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c r="EM693" s="10"/>
      <c r="EN693" s="10"/>
      <c r="EO693" s="10"/>
      <c r="EP693" s="10"/>
      <c r="EQ693" s="10"/>
      <c r="ER693" s="10"/>
      <c r="ES693" s="10"/>
      <c r="ET693" s="10"/>
      <c r="EU693" s="10"/>
      <c r="EV693" s="10"/>
      <c r="EW693" s="17"/>
      <c r="EX693" s="10" t="s">
        <v>204</v>
      </c>
      <c r="EY693" s="10"/>
      <c r="EZ693" s="10" t="s">
        <v>204</v>
      </c>
      <c r="FA693" s="10"/>
      <c r="FB693" s="10"/>
      <c r="FC693" s="10"/>
      <c r="FD693" s="10"/>
      <c r="FE693" s="12"/>
      <c r="FF693" s="12"/>
      <c r="FG693" s="12"/>
    </row>
    <row r="694" spans="1:163" s="18" customFormat="1" ht="64.5" customHeight="1" x14ac:dyDescent="0.3">
      <c r="A694" s="10" t="s">
        <v>4555</v>
      </c>
      <c r="B694" s="11" t="s">
        <v>12473</v>
      </c>
      <c r="C694" s="10" t="s">
        <v>12474</v>
      </c>
      <c r="D694" s="12" t="s">
        <v>12475</v>
      </c>
      <c r="E694" s="12"/>
      <c r="F694" s="12" t="s">
        <v>12476</v>
      </c>
      <c r="G694" s="13">
        <v>5</v>
      </c>
      <c r="H694" s="13" t="s">
        <v>130</v>
      </c>
      <c r="I694" s="12" t="s">
        <v>12477</v>
      </c>
      <c r="J694" s="12" t="s">
        <v>12478</v>
      </c>
      <c r="K694" s="12" t="s">
        <v>12479</v>
      </c>
      <c r="L694" s="12" t="s">
        <v>12480</v>
      </c>
      <c r="M694" s="12" t="s">
        <v>12481</v>
      </c>
      <c r="N694" s="12" t="s">
        <v>12482</v>
      </c>
      <c r="O694" s="10"/>
      <c r="P694" s="10"/>
      <c r="Q694" s="10"/>
      <c r="R694" s="10"/>
      <c r="S694" s="10"/>
      <c r="T694" s="10"/>
      <c r="U694" s="10"/>
      <c r="V694" s="10"/>
      <c r="W694" s="10"/>
      <c r="X694" s="10"/>
      <c r="Y694" s="10"/>
      <c r="Z694" s="10"/>
      <c r="AA694" s="10"/>
      <c r="AB694" s="10"/>
      <c r="AC694" s="10"/>
      <c r="AD694" s="10"/>
      <c r="AE694" s="10"/>
      <c r="AF694" s="10"/>
      <c r="AG694" s="10"/>
      <c r="AH694" s="14"/>
      <c r="AI694" s="14" t="s">
        <v>12483</v>
      </c>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4"/>
      <c r="BV694" s="14"/>
      <c r="BW694" s="14"/>
      <c r="BX694" s="14"/>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c r="EU694" s="10"/>
      <c r="EV694" s="10"/>
      <c r="EW694" s="17"/>
      <c r="EX694" s="10"/>
      <c r="EY694" s="10"/>
      <c r="EZ694" s="10"/>
      <c r="FA694" s="10"/>
      <c r="FB694" s="10"/>
      <c r="FC694" s="10"/>
      <c r="FD694" s="10"/>
      <c r="FE694" s="12" t="s">
        <v>8559</v>
      </c>
      <c r="FF694" s="12"/>
      <c r="FG694" s="12"/>
    </row>
    <row r="695" spans="1:163" s="18" customFormat="1" ht="64.5" customHeight="1" x14ac:dyDescent="0.3">
      <c r="A695" s="10" t="s">
        <v>4555</v>
      </c>
      <c r="B695" s="11" t="s">
        <v>4959</v>
      </c>
      <c r="C695" s="10" t="s">
        <v>4960</v>
      </c>
      <c r="D695" s="12" t="s">
        <v>12484</v>
      </c>
      <c r="E695" s="12"/>
      <c r="F695" s="12" t="s">
        <v>12485</v>
      </c>
      <c r="G695" s="13">
        <v>3</v>
      </c>
      <c r="H695" s="13" t="s">
        <v>130</v>
      </c>
      <c r="I695" s="12" t="s">
        <v>12486</v>
      </c>
      <c r="J695" s="12" t="s">
        <v>12487</v>
      </c>
      <c r="K695" s="12" t="s">
        <v>12488</v>
      </c>
      <c r="L695" s="12" t="s">
        <v>12489</v>
      </c>
      <c r="M695" s="12" t="s">
        <v>12490</v>
      </c>
      <c r="N695" s="12" t="s">
        <v>12491</v>
      </c>
      <c r="O695" s="10"/>
      <c r="P695" s="10"/>
      <c r="Q695" s="10"/>
      <c r="R695" s="10"/>
      <c r="S695" s="10"/>
      <c r="T695" s="10"/>
      <c r="U695" s="10"/>
      <c r="V695" s="10"/>
      <c r="W695" s="10"/>
      <c r="X695" s="10"/>
      <c r="Y695" s="10"/>
      <c r="Z695" s="10"/>
      <c r="AA695" s="10"/>
      <c r="AB695" s="10"/>
      <c r="AC695" s="10"/>
      <c r="AD695" s="10"/>
      <c r="AE695" s="10"/>
      <c r="AF695" s="10"/>
      <c r="AG695" s="10"/>
      <c r="AH695" s="14"/>
      <c r="AI695" s="14" t="s">
        <v>9877</v>
      </c>
      <c r="AJ695" s="10"/>
      <c r="AK695" s="10"/>
      <c r="AL695" s="10"/>
      <c r="AM695" s="10"/>
      <c r="AN695" s="10"/>
      <c r="AO695" s="10"/>
      <c r="AP695" s="10"/>
      <c r="AQ695" s="10"/>
      <c r="AR695" s="10" t="s">
        <v>4961</v>
      </c>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4"/>
      <c r="BV695" s="14"/>
      <c r="BW695" s="14"/>
      <c r="BX695" s="14"/>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0"/>
      <c r="EU695" s="10"/>
      <c r="EV695" s="10"/>
      <c r="EW695" s="17"/>
      <c r="EX695" s="10"/>
      <c r="EY695" s="10"/>
      <c r="EZ695" s="10" t="s">
        <v>204</v>
      </c>
      <c r="FA695" s="10"/>
      <c r="FB695" s="10"/>
      <c r="FC695" s="10"/>
      <c r="FD695" s="10"/>
      <c r="FE695" s="12" t="s">
        <v>8647</v>
      </c>
      <c r="FF695" s="12"/>
      <c r="FG695" s="12"/>
    </row>
    <row r="696" spans="1:163" s="18" customFormat="1" ht="64.5" customHeight="1" x14ac:dyDescent="0.3">
      <c r="A696" s="10" t="s">
        <v>4555</v>
      </c>
      <c r="B696" s="11" t="s">
        <v>12492</v>
      </c>
      <c r="C696" s="10" t="s">
        <v>4963</v>
      </c>
      <c r="D696" s="12" t="s">
        <v>12493</v>
      </c>
      <c r="E696" s="12"/>
      <c r="F696" s="12" t="s">
        <v>12494</v>
      </c>
      <c r="G696" s="13">
        <v>9</v>
      </c>
      <c r="H696" s="13" t="s">
        <v>130</v>
      </c>
      <c r="I696" s="12" t="s">
        <v>12495</v>
      </c>
      <c r="J696" s="12" t="s">
        <v>12496</v>
      </c>
      <c r="K696" s="12" t="s">
        <v>8148</v>
      </c>
      <c r="L696" s="12" t="s">
        <v>12497</v>
      </c>
      <c r="M696" s="12" t="s">
        <v>12498</v>
      </c>
      <c r="N696" s="12" t="s">
        <v>12499</v>
      </c>
      <c r="O696" s="10"/>
      <c r="P696" s="10" t="s">
        <v>4965</v>
      </c>
      <c r="Q696" s="10"/>
      <c r="R696" s="10"/>
      <c r="S696" s="10"/>
      <c r="T696" s="10"/>
      <c r="U696" s="10"/>
      <c r="V696" s="10"/>
      <c r="W696" s="10"/>
      <c r="X696" s="10"/>
      <c r="Y696" s="10"/>
      <c r="Z696" s="10"/>
      <c r="AA696" s="10"/>
      <c r="AB696" s="10"/>
      <c r="AC696" s="10" t="s">
        <v>12271</v>
      </c>
      <c r="AD696" s="10" t="s">
        <v>296</v>
      </c>
      <c r="AE696" s="10"/>
      <c r="AF696" s="10"/>
      <c r="AG696" s="10"/>
      <c r="AH696" s="14"/>
      <c r="AI696" s="14" t="s">
        <v>10117</v>
      </c>
      <c r="AJ696" s="10"/>
      <c r="AK696" s="10"/>
      <c r="AL696" s="10"/>
      <c r="AM696" s="10"/>
      <c r="AN696" s="10"/>
      <c r="AO696" s="10"/>
      <c r="AP696" s="10"/>
      <c r="AQ696" s="10"/>
      <c r="AR696" s="10" t="s">
        <v>4966</v>
      </c>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t="s">
        <v>4850</v>
      </c>
      <c r="BU696" s="14"/>
      <c r="BV696" s="14"/>
      <c r="BW696" s="14"/>
      <c r="BX696" s="14"/>
      <c r="BY696" s="10"/>
      <c r="BZ696" s="10"/>
      <c r="CA696" s="10"/>
      <c r="CB696" s="10"/>
      <c r="CC696" s="10"/>
      <c r="CD696" s="10"/>
      <c r="CE696" s="10"/>
      <c r="CF696" s="10"/>
      <c r="CG696" s="10"/>
      <c r="CH696" s="10"/>
      <c r="CI696" s="10"/>
      <c r="CJ696" s="10" t="s">
        <v>10080</v>
      </c>
      <c r="CK696" s="10"/>
      <c r="CL696" s="10"/>
      <c r="CM696" s="10"/>
      <c r="CN696" s="10"/>
      <c r="CO696" s="10"/>
      <c r="CP696" s="10"/>
      <c r="CQ696" s="10"/>
      <c r="CR696" s="10"/>
      <c r="CS696" s="10" t="s">
        <v>1785</v>
      </c>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0"/>
      <c r="EU696" s="10"/>
      <c r="EV696" s="10"/>
      <c r="EW696" s="17"/>
      <c r="EX696" s="10" t="s">
        <v>204</v>
      </c>
      <c r="EY696" s="10"/>
      <c r="EZ696" s="10" t="s">
        <v>204</v>
      </c>
      <c r="FA696" s="10" t="s">
        <v>205</v>
      </c>
      <c r="FB696" s="10"/>
      <c r="FC696" s="10" t="s">
        <v>205</v>
      </c>
      <c r="FD696" s="10"/>
      <c r="FE696" s="12"/>
      <c r="FF696" s="12"/>
      <c r="FG696" s="12"/>
    </row>
    <row r="697" spans="1:163" s="18" customFormat="1" ht="64.5" customHeight="1" x14ac:dyDescent="0.3">
      <c r="A697" s="10" t="s">
        <v>4555</v>
      </c>
      <c r="B697" s="11" t="s">
        <v>4967</v>
      </c>
      <c r="C697" s="10" t="s">
        <v>4968</v>
      </c>
      <c r="D697" s="12" t="s">
        <v>12500</v>
      </c>
      <c r="E697" s="12" t="s">
        <v>4970</v>
      </c>
      <c r="F697" s="12" t="s">
        <v>8149</v>
      </c>
      <c r="G697" s="13">
        <v>3</v>
      </c>
      <c r="H697" s="13" t="s">
        <v>130</v>
      </c>
      <c r="I697" s="12" t="s">
        <v>12501</v>
      </c>
      <c r="J697" s="12" t="s">
        <v>12502</v>
      </c>
      <c r="K697" s="12" t="s">
        <v>12503</v>
      </c>
      <c r="L697" s="12" t="s">
        <v>12504</v>
      </c>
      <c r="M697" s="12" t="s">
        <v>12505</v>
      </c>
      <c r="N697" s="12" t="s">
        <v>12506</v>
      </c>
      <c r="O697" s="10"/>
      <c r="P697" s="10"/>
      <c r="Q697" s="10"/>
      <c r="R697" s="10"/>
      <c r="S697" s="10"/>
      <c r="T697" s="10"/>
      <c r="U697" s="10"/>
      <c r="V697" s="10"/>
      <c r="W697" s="10"/>
      <c r="X697" s="10"/>
      <c r="Y697" s="10"/>
      <c r="Z697" s="10"/>
      <c r="AA697" s="10"/>
      <c r="AB697" s="10"/>
      <c r="AC697" s="10" t="s">
        <v>12271</v>
      </c>
      <c r="AD697" s="10"/>
      <c r="AE697" s="10"/>
      <c r="AF697" s="10"/>
      <c r="AG697" s="10"/>
      <c r="AH697" s="14"/>
      <c r="AI697" s="14" t="s">
        <v>9332</v>
      </c>
      <c r="AJ697" s="10"/>
      <c r="AK697" s="10"/>
      <c r="AL697" s="10"/>
      <c r="AM697" s="10"/>
      <c r="AN697" s="10"/>
      <c r="AO697" s="10"/>
      <c r="AP697" s="10"/>
      <c r="AQ697" s="10"/>
      <c r="AR697" s="10" t="s">
        <v>4971</v>
      </c>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4"/>
      <c r="BV697" s="14"/>
      <c r="BW697" s="14"/>
      <c r="BX697" s="14"/>
      <c r="BY697" s="10"/>
      <c r="BZ697" s="10"/>
      <c r="CA697" s="10"/>
      <c r="CB697" s="10"/>
      <c r="CC697" s="10"/>
      <c r="CD697" s="10"/>
      <c r="CE697" s="10"/>
      <c r="CF697" s="10"/>
      <c r="CG697" s="10"/>
      <c r="CH697" s="10"/>
      <c r="CI697" s="10"/>
      <c r="CJ697" s="10"/>
      <c r="CK697" s="10"/>
      <c r="CL697" s="10"/>
      <c r="CM697" s="10"/>
      <c r="CN697" s="10"/>
      <c r="CO697" s="10"/>
      <c r="CP697" s="10"/>
      <c r="CQ697" s="10"/>
      <c r="CR697" s="10"/>
      <c r="CS697" s="10" t="s">
        <v>4972</v>
      </c>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0"/>
      <c r="EU697" s="10"/>
      <c r="EV697" s="10"/>
      <c r="EW697" s="17"/>
      <c r="EX697" s="10" t="s">
        <v>204</v>
      </c>
      <c r="EY697" s="10"/>
      <c r="EZ697" s="10" t="s">
        <v>204</v>
      </c>
      <c r="FA697" s="10"/>
      <c r="FB697" s="10"/>
      <c r="FC697" s="10"/>
      <c r="FD697" s="10"/>
      <c r="FE697" s="12"/>
      <c r="FF697" s="12"/>
      <c r="FG697" s="12"/>
    </row>
    <row r="698" spans="1:163" s="18" customFormat="1" ht="64.5" customHeight="1" x14ac:dyDescent="0.3">
      <c r="A698" s="10" t="s">
        <v>4555</v>
      </c>
      <c r="B698" s="11" t="s">
        <v>12507</v>
      </c>
      <c r="C698" s="10" t="s">
        <v>4974</v>
      </c>
      <c r="D698" s="12" t="s">
        <v>12508</v>
      </c>
      <c r="E698" s="12"/>
      <c r="F698" s="12" t="s">
        <v>8150</v>
      </c>
      <c r="G698" s="13">
        <v>8</v>
      </c>
      <c r="H698" s="13" t="s">
        <v>130</v>
      </c>
      <c r="I698" s="12" t="s">
        <v>12509</v>
      </c>
      <c r="J698" s="12" t="s">
        <v>12510</v>
      </c>
      <c r="K698" s="12" t="s">
        <v>12511</v>
      </c>
      <c r="L698" s="12" t="s">
        <v>12512</v>
      </c>
      <c r="M698" s="12" t="s">
        <v>12513</v>
      </c>
      <c r="N698" s="12" t="s">
        <v>12514</v>
      </c>
      <c r="O698" s="10"/>
      <c r="P698" s="10" t="s">
        <v>316</v>
      </c>
      <c r="Q698" s="10"/>
      <c r="R698" s="10"/>
      <c r="S698" s="10"/>
      <c r="T698" s="10"/>
      <c r="U698" s="10"/>
      <c r="V698" s="10"/>
      <c r="W698" s="10"/>
      <c r="X698" s="10" t="s">
        <v>4976</v>
      </c>
      <c r="Y698" s="10"/>
      <c r="Z698" s="10"/>
      <c r="AA698" s="10"/>
      <c r="AB698" s="10" t="s">
        <v>4977</v>
      </c>
      <c r="AC698" s="10"/>
      <c r="AD698" s="10"/>
      <c r="AE698" s="10"/>
      <c r="AF698" s="10"/>
      <c r="AG698" s="10"/>
      <c r="AH698" s="14"/>
      <c r="AI698" s="14" t="s">
        <v>12515</v>
      </c>
      <c r="AJ698" s="10"/>
      <c r="AK698" s="10" t="s">
        <v>288</v>
      </c>
      <c r="AL698" s="10"/>
      <c r="AM698" s="10" t="s">
        <v>4978</v>
      </c>
      <c r="AN698" s="10"/>
      <c r="AO698" s="10"/>
      <c r="AP698" s="10"/>
      <c r="AQ698" s="10" t="s">
        <v>4978</v>
      </c>
      <c r="AR698" s="10" t="s">
        <v>4979</v>
      </c>
      <c r="AS698" s="10"/>
      <c r="AT698" s="10"/>
      <c r="AU698" s="10"/>
      <c r="AV698" s="10"/>
      <c r="AW698" s="10"/>
      <c r="AX698" s="10"/>
      <c r="AY698" s="10"/>
      <c r="AZ698" s="10"/>
      <c r="BA698" s="10"/>
      <c r="BB698" s="10" t="s">
        <v>12516</v>
      </c>
      <c r="BC698" s="10"/>
      <c r="BD698" s="10"/>
      <c r="BE698" s="10"/>
      <c r="BF698" s="10"/>
      <c r="BG698" s="10"/>
      <c r="BH698" s="10"/>
      <c r="BI698" s="10"/>
      <c r="BJ698" s="10"/>
      <c r="BK698" s="10"/>
      <c r="BL698" s="10"/>
      <c r="BM698" s="10"/>
      <c r="BN698" s="10"/>
      <c r="BO698" s="10"/>
      <c r="BP698" s="10"/>
      <c r="BQ698" s="10"/>
      <c r="BR698" s="10"/>
      <c r="BS698" s="10"/>
      <c r="BT698" s="10"/>
      <c r="BU698" s="14"/>
      <c r="BV698" s="14"/>
      <c r="BW698" s="14"/>
      <c r="BX698" s="14"/>
      <c r="BY698" s="10"/>
      <c r="BZ698" s="10"/>
      <c r="CA698" s="10"/>
      <c r="CB698" s="10"/>
      <c r="CC698" s="10"/>
      <c r="CD698" s="10"/>
      <c r="CE698" s="10"/>
      <c r="CF698" s="10"/>
      <c r="CG698" s="10"/>
      <c r="CH698" s="10"/>
      <c r="CI698" s="10"/>
      <c r="CJ698" s="10"/>
      <c r="CK698" s="10"/>
      <c r="CL698" s="10"/>
      <c r="CM698" s="10"/>
      <c r="CN698" s="10"/>
      <c r="CO698" s="10"/>
      <c r="CP698" s="10"/>
      <c r="CQ698" s="10"/>
      <c r="CR698" s="10"/>
      <c r="CS698" s="10" t="s">
        <v>3641</v>
      </c>
      <c r="CT698" s="10"/>
      <c r="CU698" s="10"/>
      <c r="CV698" s="10"/>
      <c r="CW698" s="10"/>
      <c r="CX698" s="10"/>
      <c r="CY698" s="10"/>
      <c r="CZ698" s="10"/>
      <c r="DA698" s="10"/>
      <c r="DB698" s="10"/>
      <c r="DC698" s="10"/>
      <c r="DD698" s="10"/>
      <c r="DE698" s="10"/>
      <c r="DF698" s="10"/>
      <c r="DG698" s="10"/>
      <c r="DH698" s="10"/>
      <c r="DI698" s="10" t="s">
        <v>160</v>
      </c>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t="s">
        <v>4885</v>
      </c>
      <c r="EP698" s="10"/>
      <c r="EQ698" s="10"/>
      <c r="ER698" s="10"/>
      <c r="ES698" s="10"/>
      <c r="ET698" s="10"/>
      <c r="EU698" s="10"/>
      <c r="EV698" s="10"/>
      <c r="EW698" s="17"/>
      <c r="EX698" s="10" t="s">
        <v>204</v>
      </c>
      <c r="EY698" s="10"/>
      <c r="EZ698" s="10" t="s">
        <v>204</v>
      </c>
      <c r="FA698" s="10"/>
      <c r="FB698" s="10"/>
      <c r="FC698" s="10" t="s">
        <v>205</v>
      </c>
      <c r="FD698" s="10"/>
      <c r="FE698" s="12" t="s">
        <v>8500</v>
      </c>
      <c r="FF698" s="12"/>
      <c r="FG698" s="12"/>
    </row>
    <row r="699" spans="1:163" s="18" customFormat="1" ht="64.5" customHeight="1" x14ac:dyDescent="0.3">
      <c r="A699" s="10" t="s">
        <v>4555</v>
      </c>
      <c r="B699" s="11" t="s">
        <v>4980</v>
      </c>
      <c r="C699" s="10" t="s">
        <v>4981</v>
      </c>
      <c r="D699" s="12" t="s">
        <v>12517</v>
      </c>
      <c r="E699" s="12"/>
      <c r="F699" s="12" t="s">
        <v>12518</v>
      </c>
      <c r="G699" s="13">
        <v>8</v>
      </c>
      <c r="H699" s="13" t="s">
        <v>130</v>
      </c>
      <c r="I699" s="12" t="s">
        <v>12519</v>
      </c>
      <c r="J699" s="12" t="s">
        <v>12520</v>
      </c>
      <c r="K699" s="12" t="s">
        <v>12521</v>
      </c>
      <c r="L699" s="12" t="s">
        <v>12522</v>
      </c>
      <c r="M699" s="12" t="s">
        <v>12523</v>
      </c>
      <c r="N699" s="12" t="s">
        <v>12524</v>
      </c>
      <c r="O699" s="10"/>
      <c r="P699" s="10" t="s">
        <v>4983</v>
      </c>
      <c r="Q699" s="10"/>
      <c r="R699" s="10"/>
      <c r="S699" s="10"/>
      <c r="T699" s="10"/>
      <c r="U699" s="10"/>
      <c r="V699" s="10"/>
      <c r="W699" s="10"/>
      <c r="X699" s="10" t="s">
        <v>4984</v>
      </c>
      <c r="Y699" s="10"/>
      <c r="Z699" s="10"/>
      <c r="AA699" s="10"/>
      <c r="AB699" s="10"/>
      <c r="AC699" s="10" t="s">
        <v>12525</v>
      </c>
      <c r="AD699" s="10"/>
      <c r="AE699" s="10"/>
      <c r="AF699" s="10"/>
      <c r="AG699" s="10"/>
      <c r="AH699" s="14"/>
      <c r="AI699" s="14" t="s">
        <v>12526</v>
      </c>
      <c r="AJ699" s="10"/>
      <c r="AK699" s="10"/>
      <c r="AL699" s="10"/>
      <c r="AM699" s="10" t="s">
        <v>4985</v>
      </c>
      <c r="AN699" s="10"/>
      <c r="AO699" s="10"/>
      <c r="AP699" s="10"/>
      <c r="AQ699" s="10" t="s">
        <v>4985</v>
      </c>
      <c r="AR699" s="10" t="s">
        <v>4986</v>
      </c>
      <c r="AS699" s="10"/>
      <c r="AT699" s="10"/>
      <c r="AU699" s="10"/>
      <c r="AV699" s="10"/>
      <c r="AW699" s="10"/>
      <c r="AX699" s="10"/>
      <c r="AY699" s="10"/>
      <c r="AZ699" s="10"/>
      <c r="BA699" s="10"/>
      <c r="BB699" s="10" t="s">
        <v>12527</v>
      </c>
      <c r="BC699" s="10"/>
      <c r="BD699" s="10"/>
      <c r="BE699" s="10"/>
      <c r="BF699" s="10"/>
      <c r="BG699" s="10"/>
      <c r="BH699" s="10"/>
      <c r="BI699" s="10"/>
      <c r="BJ699" s="10"/>
      <c r="BK699" s="10"/>
      <c r="BL699" s="10"/>
      <c r="BM699" s="10"/>
      <c r="BN699" s="10"/>
      <c r="BO699" s="10"/>
      <c r="BP699" s="10"/>
      <c r="BQ699" s="10"/>
      <c r="BR699" s="10"/>
      <c r="BS699" s="10"/>
      <c r="BT699" s="10" t="s">
        <v>4987</v>
      </c>
      <c r="BU699" s="14"/>
      <c r="BV699" s="14"/>
      <c r="BW699" s="14"/>
      <c r="BX699" s="14" t="s">
        <v>4988</v>
      </c>
      <c r="BY699" s="10"/>
      <c r="BZ699" s="10"/>
      <c r="CA699" s="10"/>
      <c r="CB699" s="10"/>
      <c r="CC699" s="10"/>
      <c r="CD699" s="10"/>
      <c r="CE699" s="10"/>
      <c r="CF699" s="10"/>
      <c r="CG699" s="10"/>
      <c r="CH699" s="10"/>
      <c r="CI699" s="10"/>
      <c r="CJ699" s="10"/>
      <c r="CK699" s="10"/>
      <c r="CL699" s="10"/>
      <c r="CM699" s="10"/>
      <c r="CN699" s="10"/>
      <c r="CO699" s="10"/>
      <c r="CP699" s="10"/>
      <c r="CQ699" s="10"/>
      <c r="CR699" s="10"/>
      <c r="CS699" s="10" t="s">
        <v>471</v>
      </c>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t="s">
        <v>4989</v>
      </c>
      <c r="EF699" s="10"/>
      <c r="EG699" s="10" t="s">
        <v>2341</v>
      </c>
      <c r="EH699" s="10"/>
      <c r="EI699" s="10"/>
      <c r="EJ699" s="10"/>
      <c r="EK699" s="10"/>
      <c r="EL699" s="10"/>
      <c r="EM699" s="10"/>
      <c r="EN699" s="10"/>
      <c r="EO699" s="10" t="s">
        <v>4990</v>
      </c>
      <c r="EP699" s="10"/>
      <c r="EQ699" s="10"/>
      <c r="ER699" s="10"/>
      <c r="ES699" s="10"/>
      <c r="ET699" s="10"/>
      <c r="EU699" s="10"/>
      <c r="EV699" s="10"/>
      <c r="EW699" s="17"/>
      <c r="EX699" s="10" t="s">
        <v>204</v>
      </c>
      <c r="EY699" s="10"/>
      <c r="EZ699" s="10" t="s">
        <v>204</v>
      </c>
      <c r="FA699" s="10" t="s">
        <v>205</v>
      </c>
      <c r="FB699" s="10"/>
      <c r="FC699" s="10" t="s">
        <v>205</v>
      </c>
      <c r="FD699" s="10" t="s">
        <v>204</v>
      </c>
      <c r="FE699" s="12"/>
      <c r="FF699" s="12"/>
      <c r="FG699" s="12"/>
    </row>
    <row r="700" spans="1:163" s="18" customFormat="1" ht="64.5" customHeight="1" x14ac:dyDescent="0.3">
      <c r="A700" s="10" t="s">
        <v>4555</v>
      </c>
      <c r="B700" s="11" t="s">
        <v>12528</v>
      </c>
      <c r="C700" s="10" t="s">
        <v>12529</v>
      </c>
      <c r="D700" s="12" t="s">
        <v>12530</v>
      </c>
      <c r="E700" s="12"/>
      <c r="F700" s="12" t="s">
        <v>12531</v>
      </c>
      <c r="G700" s="13">
        <v>5</v>
      </c>
      <c r="H700" s="13" t="s">
        <v>130</v>
      </c>
      <c r="I700" s="12" t="s">
        <v>12532</v>
      </c>
      <c r="J700" s="12" t="s">
        <v>12533</v>
      </c>
      <c r="K700" s="12" t="s">
        <v>12534</v>
      </c>
      <c r="L700" s="12" t="s">
        <v>12522</v>
      </c>
      <c r="M700" s="12" t="s">
        <v>12535</v>
      </c>
      <c r="N700" s="12" t="s">
        <v>12536</v>
      </c>
      <c r="O700" s="10"/>
      <c r="P700" s="10"/>
      <c r="Q700" s="10"/>
      <c r="R700" s="10"/>
      <c r="S700" s="10"/>
      <c r="T700" s="10"/>
      <c r="U700" s="10"/>
      <c r="V700" s="10"/>
      <c r="W700" s="10"/>
      <c r="X700" s="10"/>
      <c r="Y700" s="10"/>
      <c r="Z700" s="10"/>
      <c r="AA700" s="10"/>
      <c r="AB700" s="10"/>
      <c r="AC700" s="10" t="s">
        <v>12537</v>
      </c>
      <c r="AD700" s="10"/>
      <c r="AE700" s="10"/>
      <c r="AF700" s="10"/>
      <c r="AG700" s="10"/>
      <c r="AH700" s="14"/>
      <c r="AI700" s="14"/>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4"/>
      <c r="BV700" s="14"/>
      <c r="BW700" s="14"/>
      <c r="BX700" s="14"/>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c r="EC700" s="10"/>
      <c r="ED700" s="10"/>
      <c r="EE700" s="10"/>
      <c r="EF700" s="10"/>
      <c r="EG700" s="10"/>
      <c r="EH700" s="10"/>
      <c r="EI700" s="10"/>
      <c r="EJ700" s="10"/>
      <c r="EK700" s="10"/>
      <c r="EL700" s="10"/>
      <c r="EM700" s="10"/>
      <c r="EN700" s="10"/>
      <c r="EO700" s="10"/>
      <c r="EP700" s="10"/>
      <c r="EQ700" s="10"/>
      <c r="ER700" s="10"/>
      <c r="ES700" s="10"/>
      <c r="ET700" s="10"/>
      <c r="EU700" s="10"/>
      <c r="EV700" s="10"/>
      <c r="EW700" s="17"/>
      <c r="EX700" s="10"/>
      <c r="EY700" s="10"/>
      <c r="EZ700" s="10"/>
      <c r="FA700" s="10"/>
      <c r="FB700" s="10"/>
      <c r="FC700" s="10"/>
      <c r="FD700" s="10"/>
      <c r="FE700" s="12" t="s">
        <v>8559</v>
      </c>
      <c r="FF700" s="12"/>
      <c r="FG700" s="12"/>
    </row>
    <row r="701" spans="1:163" s="18" customFormat="1" ht="64.5" customHeight="1" x14ac:dyDescent="0.3">
      <c r="A701" s="10" t="s">
        <v>4555</v>
      </c>
      <c r="B701" s="11" t="s">
        <v>4991</v>
      </c>
      <c r="C701" s="10" t="s">
        <v>4992</v>
      </c>
      <c r="D701" s="12" t="s">
        <v>12538</v>
      </c>
      <c r="E701" s="12"/>
      <c r="F701" s="12" t="s">
        <v>12539</v>
      </c>
      <c r="G701" s="13">
        <v>10</v>
      </c>
      <c r="H701" s="13" t="s">
        <v>130</v>
      </c>
      <c r="I701" s="12" t="s">
        <v>12540</v>
      </c>
      <c r="J701" s="12" t="s">
        <v>12541</v>
      </c>
      <c r="K701" s="12" t="s">
        <v>12542</v>
      </c>
      <c r="L701" s="12" t="s">
        <v>12543</v>
      </c>
      <c r="M701" s="12" t="s">
        <v>12544</v>
      </c>
      <c r="N701" s="12" t="s">
        <v>12545</v>
      </c>
      <c r="O701" s="10"/>
      <c r="P701" s="10"/>
      <c r="Q701" s="10"/>
      <c r="R701" s="10"/>
      <c r="S701" s="10"/>
      <c r="T701" s="10"/>
      <c r="U701" s="10"/>
      <c r="V701" s="10"/>
      <c r="W701" s="10"/>
      <c r="X701" s="10"/>
      <c r="Y701" s="10"/>
      <c r="Z701" s="10"/>
      <c r="AA701" s="10"/>
      <c r="AB701" s="10"/>
      <c r="AC701" s="10"/>
      <c r="AD701" s="10"/>
      <c r="AE701" s="10"/>
      <c r="AF701" s="10"/>
      <c r="AG701" s="10"/>
      <c r="AH701" s="14"/>
      <c r="AI701" s="14"/>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4"/>
      <c r="BV701" s="14"/>
      <c r="BW701" s="14"/>
      <c r="BX701" s="14"/>
      <c r="BY701" s="10"/>
      <c r="BZ701" s="10"/>
      <c r="CA701" s="10"/>
      <c r="CB701" s="10"/>
      <c r="CC701" s="10"/>
      <c r="CD701" s="10"/>
      <c r="CE701" s="10"/>
      <c r="CF701" s="10"/>
      <c r="CG701" s="10"/>
      <c r="CH701" s="10"/>
      <c r="CI701" s="10"/>
      <c r="CJ701" s="10"/>
      <c r="CK701" s="10"/>
      <c r="CL701" s="10"/>
      <c r="CM701" s="10"/>
      <c r="CN701" s="10"/>
      <c r="CO701" s="10"/>
      <c r="CP701" s="10"/>
      <c r="CQ701" s="10" t="s">
        <v>12546</v>
      </c>
      <c r="CR701" s="10"/>
      <c r="CS701" s="10" t="s">
        <v>4994</v>
      </c>
      <c r="CT701" s="10"/>
      <c r="CU701" s="10" t="s">
        <v>172</v>
      </c>
      <c r="CV701" s="10" t="s">
        <v>4708</v>
      </c>
      <c r="CW701" s="10" t="s">
        <v>162</v>
      </c>
      <c r="CX701" s="10" t="s">
        <v>4995</v>
      </c>
      <c r="CY701" s="10" t="s">
        <v>4856</v>
      </c>
      <c r="CZ701" s="10" t="s">
        <v>2913</v>
      </c>
      <c r="DA701" s="10" t="s">
        <v>4996</v>
      </c>
      <c r="DB701" s="10"/>
      <c r="DC701" s="10" t="s">
        <v>4583</v>
      </c>
      <c r="DD701" s="10" t="s">
        <v>4997</v>
      </c>
      <c r="DE701" s="10" t="s">
        <v>4709</v>
      </c>
      <c r="DF701" s="10"/>
      <c r="DG701" s="10" t="s">
        <v>3502</v>
      </c>
      <c r="DH701" s="10" t="s">
        <v>4998</v>
      </c>
      <c r="DI701" s="10"/>
      <c r="DJ701" s="10" t="s">
        <v>4586</v>
      </c>
      <c r="DK701" s="10" t="s">
        <v>4999</v>
      </c>
      <c r="DL701" s="10" t="s">
        <v>5000</v>
      </c>
      <c r="DM701" s="10"/>
      <c r="DN701" s="10" t="s">
        <v>1091</v>
      </c>
      <c r="DO701" s="10"/>
      <c r="DP701" s="10"/>
      <c r="DQ701" s="10" t="s">
        <v>5001</v>
      </c>
      <c r="DR701" s="10" t="s">
        <v>4856</v>
      </c>
      <c r="DS701" s="10" t="s">
        <v>4593</v>
      </c>
      <c r="DT701" s="10" t="s">
        <v>162</v>
      </c>
      <c r="DU701" s="10" t="s">
        <v>4647</v>
      </c>
      <c r="DV701" s="10"/>
      <c r="DW701" s="10"/>
      <c r="DX701" s="10"/>
      <c r="DY701" s="10"/>
      <c r="DZ701" s="10" t="s">
        <v>5002</v>
      </c>
      <c r="EA701" s="10"/>
      <c r="EB701" s="10" t="s">
        <v>5003</v>
      </c>
      <c r="EC701" s="10" t="s">
        <v>4828</v>
      </c>
      <c r="ED701" s="10" t="s">
        <v>161</v>
      </c>
      <c r="EE701" s="10"/>
      <c r="EF701" s="10"/>
      <c r="EG701" s="10" t="s">
        <v>5004</v>
      </c>
      <c r="EH701" s="10" t="s">
        <v>5005</v>
      </c>
      <c r="EI701" s="10"/>
      <c r="EJ701" s="10" t="s">
        <v>4584</v>
      </c>
      <c r="EK701" s="10"/>
      <c r="EL701" s="10" t="s">
        <v>1928</v>
      </c>
      <c r="EM701" s="10" t="s">
        <v>5006</v>
      </c>
      <c r="EN701" s="10"/>
      <c r="EO701" s="10"/>
      <c r="EP701" s="10"/>
      <c r="EQ701" s="10"/>
      <c r="ER701" s="10" t="s">
        <v>2913</v>
      </c>
      <c r="ES701" s="10" t="s">
        <v>1928</v>
      </c>
      <c r="ET701" s="10"/>
      <c r="EU701" s="10" t="s">
        <v>5007</v>
      </c>
      <c r="EV701" s="10" t="s">
        <v>5008</v>
      </c>
      <c r="EW701" s="17"/>
      <c r="EX701" s="10" t="s">
        <v>204</v>
      </c>
      <c r="EY701" s="10"/>
      <c r="EZ701" s="10"/>
      <c r="FA701" s="10"/>
      <c r="FB701" s="10"/>
      <c r="FC701" s="10" t="s">
        <v>205</v>
      </c>
      <c r="FD701" s="10"/>
      <c r="FE701" s="12"/>
      <c r="FF701" s="12"/>
      <c r="FG701" s="12"/>
    </row>
    <row r="702" spans="1:163" s="18" customFormat="1" ht="64.5" customHeight="1" x14ac:dyDescent="0.3">
      <c r="A702" s="10" t="s">
        <v>5009</v>
      </c>
      <c r="B702" s="11" t="s">
        <v>5010</v>
      </c>
      <c r="C702" s="10" t="s">
        <v>5011</v>
      </c>
      <c r="D702" s="12" t="s">
        <v>12547</v>
      </c>
      <c r="E702" s="12"/>
      <c r="F702" s="12" t="s">
        <v>8151</v>
      </c>
      <c r="G702" s="13">
        <v>10</v>
      </c>
      <c r="H702" s="13" t="s">
        <v>130</v>
      </c>
      <c r="I702" s="12" t="s">
        <v>12548</v>
      </c>
      <c r="J702" s="12" t="s">
        <v>12549</v>
      </c>
      <c r="K702" s="12" t="s">
        <v>8152</v>
      </c>
      <c r="L702" s="12" t="s">
        <v>12550</v>
      </c>
      <c r="M702" s="12" t="s">
        <v>12551</v>
      </c>
      <c r="N702" s="12" t="s">
        <v>12552</v>
      </c>
      <c r="O702" s="10"/>
      <c r="P702" s="10" t="s">
        <v>5013</v>
      </c>
      <c r="Q702" s="10"/>
      <c r="R702" s="10"/>
      <c r="S702" s="10" t="s">
        <v>12553</v>
      </c>
      <c r="T702" s="10" t="s">
        <v>132</v>
      </c>
      <c r="U702" s="10" t="s">
        <v>8153</v>
      </c>
      <c r="V702" s="10"/>
      <c r="W702" s="10"/>
      <c r="X702" s="10"/>
      <c r="Y702" s="10" t="s">
        <v>12554</v>
      </c>
      <c r="Z702" s="10" t="s">
        <v>5014</v>
      </c>
      <c r="AA702" s="10" t="s">
        <v>5015</v>
      </c>
      <c r="AB702" s="10"/>
      <c r="AC702" s="10" t="s">
        <v>12555</v>
      </c>
      <c r="AD702" s="10"/>
      <c r="AE702" s="10"/>
      <c r="AF702" s="10" t="s">
        <v>4329</v>
      </c>
      <c r="AG702" s="10"/>
      <c r="AH702" s="14" t="s">
        <v>512</v>
      </c>
      <c r="AI702" s="14"/>
      <c r="AJ702" s="10" t="s">
        <v>5016</v>
      </c>
      <c r="AK702" s="10"/>
      <c r="AL702" s="10"/>
      <c r="AM702" s="10" t="s">
        <v>5017</v>
      </c>
      <c r="AN702" s="10" t="s">
        <v>5017</v>
      </c>
      <c r="AO702" s="10" t="s">
        <v>5017</v>
      </c>
      <c r="AP702" s="10" t="s">
        <v>5017</v>
      </c>
      <c r="AQ702" s="10"/>
      <c r="AR702" s="10" t="s">
        <v>5017</v>
      </c>
      <c r="AS702" s="10"/>
      <c r="AT702" s="10" t="s">
        <v>5018</v>
      </c>
      <c r="AU702" s="10" t="s">
        <v>9210</v>
      </c>
      <c r="AV702" s="10"/>
      <c r="AW702" s="10"/>
      <c r="AX702" s="10"/>
      <c r="AY702" s="10"/>
      <c r="AZ702" s="10"/>
      <c r="BA702" s="10" t="s">
        <v>1279</v>
      </c>
      <c r="BB702" s="10" t="s">
        <v>12556</v>
      </c>
      <c r="BC702" s="15"/>
      <c r="BD702" s="10" t="s">
        <v>13821</v>
      </c>
      <c r="BE702" s="10"/>
      <c r="BF702" s="10"/>
      <c r="BG702" s="10"/>
      <c r="BH702" s="10"/>
      <c r="BI702" s="10"/>
      <c r="BJ702" s="10" t="s">
        <v>5017</v>
      </c>
      <c r="BK702" s="10" t="s">
        <v>5017</v>
      </c>
      <c r="BL702" s="10" t="s">
        <v>5017</v>
      </c>
      <c r="BM702" s="10" t="s">
        <v>5017</v>
      </c>
      <c r="BN702" s="10" t="s">
        <v>5017</v>
      </c>
      <c r="BO702" s="10"/>
      <c r="BP702" s="10"/>
      <c r="BQ702" s="10"/>
      <c r="BR702" s="10"/>
      <c r="BS702" s="10"/>
      <c r="BT702" s="10"/>
      <c r="BU702" s="14"/>
      <c r="BV702" s="14"/>
      <c r="BW702" s="14"/>
      <c r="BX702" s="14" t="s">
        <v>5019</v>
      </c>
      <c r="BY702" s="10"/>
      <c r="BZ702" s="10"/>
      <c r="CA702" s="10" t="s">
        <v>267</v>
      </c>
      <c r="CB702" s="10"/>
      <c r="CC702" s="10"/>
      <c r="CD702" s="16"/>
      <c r="CE702" s="15"/>
      <c r="CF702" s="10"/>
      <c r="CG702" s="10" t="s">
        <v>13604</v>
      </c>
      <c r="CH702" s="10"/>
      <c r="CI702" s="10"/>
      <c r="CJ702" s="10"/>
      <c r="CK702" s="10"/>
      <c r="CL702" s="10"/>
      <c r="CM702" s="10"/>
      <c r="CN702" s="10"/>
      <c r="CO702" s="10" t="s">
        <v>4566</v>
      </c>
      <c r="CP702" s="10"/>
      <c r="CQ702" s="10"/>
      <c r="CR702" s="10"/>
      <c r="CS702" s="10" t="s">
        <v>358</v>
      </c>
      <c r="CT702" s="10"/>
      <c r="CU702" s="10" t="s">
        <v>161</v>
      </c>
      <c r="CV702" s="10" t="s">
        <v>162</v>
      </c>
      <c r="CW702" s="10"/>
      <c r="CX702" s="10"/>
      <c r="CY702" s="10"/>
      <c r="CZ702" s="10"/>
      <c r="DA702" s="10"/>
      <c r="DB702" s="10"/>
      <c r="DC702" s="10"/>
      <c r="DD702" s="10"/>
      <c r="DE702" s="10"/>
      <c r="DF702" s="10" t="s">
        <v>8154</v>
      </c>
      <c r="DG702" s="10"/>
      <c r="DH702" s="10"/>
      <c r="DI702" s="10"/>
      <c r="DJ702" s="10"/>
      <c r="DK702" s="10"/>
      <c r="DL702" s="10"/>
      <c r="DM702" s="10"/>
      <c r="DN702" s="10"/>
      <c r="DO702" s="10"/>
      <c r="DP702" s="10"/>
      <c r="DQ702" s="10"/>
      <c r="DR702" s="10"/>
      <c r="DS702" s="10"/>
      <c r="DT702" s="10"/>
      <c r="DU702" s="10"/>
      <c r="DV702" s="10"/>
      <c r="DW702" s="10"/>
      <c r="DX702" s="10"/>
      <c r="DY702" s="10"/>
      <c r="DZ702" s="10"/>
      <c r="EA702" s="10"/>
      <c r="EB702" s="10"/>
      <c r="EC702" s="10"/>
      <c r="ED702" s="10"/>
      <c r="EE702" s="10"/>
      <c r="EF702" s="10"/>
      <c r="EG702" s="10"/>
      <c r="EH702" s="10"/>
      <c r="EI702" s="10" t="s">
        <v>5020</v>
      </c>
      <c r="EJ702" s="10"/>
      <c r="EK702" s="10"/>
      <c r="EL702" s="10"/>
      <c r="EM702" s="10"/>
      <c r="EN702" s="10"/>
      <c r="EO702" s="10"/>
      <c r="EP702" s="10"/>
      <c r="EQ702" s="10"/>
      <c r="ER702" s="10"/>
      <c r="ES702" s="10"/>
      <c r="ET702" s="10"/>
      <c r="EU702" s="10"/>
      <c r="EV702" s="10"/>
      <c r="EW702" s="17"/>
      <c r="EX702" s="10" t="s">
        <v>204</v>
      </c>
      <c r="EY702" s="10"/>
      <c r="EZ702" s="10" t="s">
        <v>204</v>
      </c>
      <c r="FA702" s="10"/>
      <c r="FB702" s="10"/>
      <c r="FC702" s="10" t="s">
        <v>205</v>
      </c>
      <c r="FD702" s="10" t="s">
        <v>204</v>
      </c>
      <c r="FE702" s="12" t="s">
        <v>8647</v>
      </c>
      <c r="FF702" s="12" t="s">
        <v>13605</v>
      </c>
      <c r="FG702" s="12"/>
    </row>
    <row r="703" spans="1:163" ht="64.5" customHeight="1" x14ac:dyDescent="0.3">
      <c r="A703" s="10" t="s">
        <v>5009</v>
      </c>
      <c r="B703" s="69" t="s">
        <v>12557</v>
      </c>
      <c r="C703" s="10" t="s">
        <v>12558</v>
      </c>
      <c r="D703" s="68" t="s">
        <v>12559</v>
      </c>
      <c r="E703" s="68"/>
      <c r="F703" s="68" t="s">
        <v>12560</v>
      </c>
      <c r="G703" s="13">
        <v>5</v>
      </c>
      <c r="H703" s="13" t="s">
        <v>130</v>
      </c>
      <c r="I703" s="68" t="s">
        <v>12561</v>
      </c>
      <c r="J703" s="68" t="s">
        <v>12562</v>
      </c>
      <c r="K703" s="68" t="s">
        <v>12563</v>
      </c>
      <c r="L703" s="68" t="s">
        <v>12564</v>
      </c>
      <c r="M703" s="12" t="s">
        <v>12565</v>
      </c>
      <c r="N703" s="68" t="s">
        <v>12566</v>
      </c>
      <c r="O703" s="19"/>
      <c r="P703" s="19"/>
      <c r="Q703" s="19"/>
      <c r="R703" s="10"/>
      <c r="S703" s="19" t="s">
        <v>12567</v>
      </c>
      <c r="T703" s="19"/>
      <c r="U703" s="19"/>
      <c r="V703" s="19"/>
      <c r="W703" s="19"/>
      <c r="X703" s="19"/>
      <c r="Y703" s="19"/>
      <c r="Z703" s="10"/>
      <c r="AA703" s="19"/>
      <c r="AB703" s="19"/>
      <c r="AC703" s="19"/>
      <c r="AD703" s="19"/>
      <c r="AE703" s="19"/>
      <c r="AF703" s="19"/>
      <c r="AG703" s="19"/>
      <c r="AH703" s="14"/>
      <c r="AI703" s="14"/>
      <c r="AJ703" s="19"/>
      <c r="AK703" s="19"/>
      <c r="AL703" s="19"/>
      <c r="AM703" s="10"/>
      <c r="AN703" s="10"/>
      <c r="AO703" s="10"/>
      <c r="AP703" s="10"/>
      <c r="AQ703" s="10"/>
      <c r="AR703" s="10"/>
      <c r="AS703" s="10"/>
      <c r="AT703" s="10"/>
      <c r="AU703" s="19"/>
      <c r="AV703" s="19"/>
      <c r="AW703" s="19"/>
      <c r="AX703" s="19"/>
      <c r="AY703" s="19"/>
      <c r="AZ703" s="19"/>
      <c r="BA703" s="19"/>
      <c r="BB703" s="19" t="s">
        <v>12568</v>
      </c>
      <c r="BC703" s="19"/>
      <c r="BD703" s="10" t="s">
        <v>13821</v>
      </c>
      <c r="BE703" s="19"/>
      <c r="BF703" s="19"/>
      <c r="BG703" s="19"/>
      <c r="BH703" s="19"/>
      <c r="BI703" s="10"/>
      <c r="BJ703" s="19"/>
      <c r="BK703" s="19"/>
      <c r="BL703" s="19"/>
      <c r="BM703" s="19"/>
      <c r="BN703" s="19"/>
      <c r="BO703" s="19"/>
      <c r="BP703" s="19"/>
      <c r="BQ703" s="19"/>
      <c r="BR703" s="19"/>
      <c r="BS703" s="19"/>
      <c r="BT703" s="19"/>
      <c r="BU703" s="14"/>
      <c r="BV703" s="14"/>
      <c r="BW703" s="14"/>
      <c r="BX703" s="14"/>
      <c r="BY703" s="10"/>
      <c r="BZ703" s="19"/>
      <c r="CA703" s="19"/>
      <c r="CB703" s="19"/>
      <c r="CC703" s="19"/>
      <c r="CD703" s="19"/>
      <c r="CE703" s="19"/>
      <c r="CF703" s="19"/>
      <c r="CG703" s="19"/>
      <c r="CH703" s="19"/>
      <c r="CI703" s="19"/>
      <c r="CJ703" s="10"/>
      <c r="CK703" s="19"/>
      <c r="CL703" s="19"/>
      <c r="CM703" s="19"/>
      <c r="CN703" s="19"/>
      <c r="CO703" s="19"/>
      <c r="CP703" s="19"/>
      <c r="CQ703" s="19"/>
      <c r="CR703" s="19"/>
      <c r="CS703" s="19"/>
      <c r="CT703" s="19"/>
      <c r="CU703" s="19"/>
      <c r="CV703" s="19"/>
      <c r="CW703" s="19"/>
      <c r="CX703" s="19"/>
      <c r="CY703" s="19"/>
      <c r="CZ703" s="19"/>
      <c r="DA703" s="19"/>
      <c r="DB703" s="19"/>
      <c r="DC703" s="19"/>
      <c r="DD703" s="19"/>
      <c r="DE703" s="19"/>
      <c r="DF703" s="19"/>
      <c r="DG703" s="19"/>
      <c r="DH703" s="19"/>
      <c r="DI703" s="19"/>
      <c r="DJ703" s="19"/>
      <c r="DK703" s="19"/>
      <c r="DL703" s="19"/>
      <c r="DM703" s="19"/>
      <c r="DN703" s="19"/>
      <c r="DO703" s="19"/>
      <c r="DP703" s="19"/>
      <c r="DQ703" s="19"/>
      <c r="DR703" s="19"/>
      <c r="DS703" s="19"/>
      <c r="DT703" s="19"/>
      <c r="DU703" s="19"/>
      <c r="DV703" s="19"/>
      <c r="DW703" s="19"/>
      <c r="DX703" s="10"/>
      <c r="DY703" s="19"/>
      <c r="DZ703" s="19"/>
      <c r="EA703" s="19"/>
      <c r="EB703" s="19"/>
      <c r="EC703" s="19"/>
      <c r="ED703" s="19"/>
      <c r="EE703" s="19"/>
      <c r="EF703" s="19"/>
      <c r="EG703" s="19"/>
      <c r="EH703" s="19"/>
      <c r="EI703" s="19"/>
      <c r="EJ703" s="19"/>
      <c r="EK703" s="19"/>
      <c r="EL703" s="19"/>
      <c r="EM703" s="19"/>
      <c r="EN703" s="19"/>
      <c r="EO703" s="19"/>
      <c r="EP703" s="19"/>
      <c r="EQ703" s="19"/>
      <c r="ER703" s="19"/>
      <c r="ES703" s="19"/>
      <c r="ET703" s="19"/>
      <c r="EU703" s="19"/>
      <c r="EV703" s="19"/>
      <c r="EW703" s="70"/>
      <c r="EX703" s="19"/>
      <c r="EY703" s="19"/>
      <c r="EZ703" s="19"/>
      <c r="FA703" s="19"/>
      <c r="FB703" s="19"/>
      <c r="FC703" s="19"/>
      <c r="FD703" s="19"/>
      <c r="FE703" s="12" t="s">
        <v>8559</v>
      </c>
      <c r="FF703" s="12"/>
      <c r="FG703" s="12"/>
    </row>
    <row r="704" spans="1:163" ht="64.5" customHeight="1" x14ac:dyDescent="0.3">
      <c r="A704" s="10" t="s">
        <v>5009</v>
      </c>
      <c r="B704" s="69" t="s">
        <v>12569</v>
      </c>
      <c r="C704" s="10" t="s">
        <v>12570</v>
      </c>
      <c r="D704" s="68" t="s">
        <v>12571</v>
      </c>
      <c r="E704" s="68"/>
      <c r="F704" s="68" t="s">
        <v>12572</v>
      </c>
      <c r="G704" s="13">
        <v>5</v>
      </c>
      <c r="H704" s="13" t="s">
        <v>130</v>
      </c>
      <c r="I704" s="68" t="s">
        <v>12573</v>
      </c>
      <c r="J704" s="68" t="s">
        <v>12574</v>
      </c>
      <c r="K704" s="68" t="s">
        <v>12563</v>
      </c>
      <c r="L704" s="68" t="s">
        <v>12564</v>
      </c>
      <c r="M704" s="12" t="s">
        <v>12565</v>
      </c>
      <c r="N704" s="68" t="s">
        <v>12575</v>
      </c>
      <c r="O704" s="19"/>
      <c r="P704" s="19"/>
      <c r="Q704" s="19"/>
      <c r="R704" s="10"/>
      <c r="S704" s="19" t="s">
        <v>12576</v>
      </c>
      <c r="T704" s="19"/>
      <c r="U704" s="19"/>
      <c r="V704" s="19"/>
      <c r="W704" s="19"/>
      <c r="X704" s="19"/>
      <c r="Y704" s="19"/>
      <c r="Z704" s="10"/>
      <c r="AA704" s="19"/>
      <c r="AB704" s="19"/>
      <c r="AC704" s="19"/>
      <c r="AD704" s="19"/>
      <c r="AE704" s="19"/>
      <c r="AF704" s="19"/>
      <c r="AG704" s="19"/>
      <c r="AH704" s="14"/>
      <c r="AI704" s="14"/>
      <c r="AJ704" s="19"/>
      <c r="AK704" s="19"/>
      <c r="AL704" s="19"/>
      <c r="AM704" s="10"/>
      <c r="AN704" s="10"/>
      <c r="AO704" s="10"/>
      <c r="AP704" s="10"/>
      <c r="AQ704" s="10"/>
      <c r="AR704" s="10"/>
      <c r="AS704" s="10"/>
      <c r="AT704" s="10"/>
      <c r="AU704" s="19"/>
      <c r="AV704" s="19"/>
      <c r="AW704" s="19"/>
      <c r="AX704" s="19"/>
      <c r="AY704" s="19"/>
      <c r="AZ704" s="19"/>
      <c r="BA704" s="19"/>
      <c r="BB704" s="19"/>
      <c r="BC704" s="19"/>
      <c r="BD704" s="10"/>
      <c r="BE704" s="19"/>
      <c r="BF704" s="19"/>
      <c r="BG704" s="19"/>
      <c r="BH704" s="19"/>
      <c r="BI704" s="10"/>
      <c r="BJ704" s="19"/>
      <c r="BK704" s="19"/>
      <c r="BL704" s="19"/>
      <c r="BM704" s="19"/>
      <c r="BN704" s="19"/>
      <c r="BO704" s="19"/>
      <c r="BP704" s="19"/>
      <c r="BQ704" s="19"/>
      <c r="BR704" s="19"/>
      <c r="BS704" s="19"/>
      <c r="BT704" s="19"/>
      <c r="BU704" s="14"/>
      <c r="BV704" s="14"/>
      <c r="BW704" s="14"/>
      <c r="BX704" s="14"/>
      <c r="BY704" s="10"/>
      <c r="BZ704" s="19"/>
      <c r="CA704" s="19"/>
      <c r="CB704" s="19"/>
      <c r="CC704" s="19"/>
      <c r="CD704" s="19"/>
      <c r="CE704" s="19"/>
      <c r="CF704" s="19"/>
      <c r="CG704" s="19"/>
      <c r="CH704" s="19"/>
      <c r="CI704" s="19"/>
      <c r="CJ704" s="10"/>
      <c r="CK704" s="19"/>
      <c r="CL704" s="19"/>
      <c r="CM704" s="19"/>
      <c r="CN704" s="19"/>
      <c r="CO704" s="19"/>
      <c r="CP704" s="19"/>
      <c r="CQ704" s="19"/>
      <c r="CR704" s="19"/>
      <c r="CS704" s="19"/>
      <c r="CT704" s="19"/>
      <c r="CU704" s="19"/>
      <c r="CV704" s="19"/>
      <c r="CW704" s="19"/>
      <c r="CX704" s="19"/>
      <c r="CY704" s="19"/>
      <c r="CZ704" s="19"/>
      <c r="DA704" s="19"/>
      <c r="DB704" s="19"/>
      <c r="DC704" s="19"/>
      <c r="DD704" s="19"/>
      <c r="DE704" s="19"/>
      <c r="DF704" s="19"/>
      <c r="DG704" s="19"/>
      <c r="DH704" s="19"/>
      <c r="DI704" s="19"/>
      <c r="DJ704" s="19"/>
      <c r="DK704" s="19"/>
      <c r="DL704" s="19"/>
      <c r="DM704" s="19"/>
      <c r="DN704" s="19"/>
      <c r="DO704" s="19"/>
      <c r="DP704" s="19"/>
      <c r="DQ704" s="19"/>
      <c r="DR704" s="19"/>
      <c r="DS704" s="19"/>
      <c r="DT704" s="19"/>
      <c r="DU704" s="19"/>
      <c r="DV704" s="19"/>
      <c r="DW704" s="19"/>
      <c r="DX704" s="19"/>
      <c r="DY704" s="19"/>
      <c r="DZ704" s="19"/>
      <c r="EA704" s="19"/>
      <c r="EB704" s="19"/>
      <c r="EC704" s="19"/>
      <c r="ED704" s="19"/>
      <c r="EE704" s="19"/>
      <c r="EF704" s="19"/>
      <c r="EG704" s="19"/>
      <c r="EH704" s="19"/>
      <c r="EI704" s="19"/>
      <c r="EJ704" s="19"/>
      <c r="EK704" s="19"/>
      <c r="EL704" s="19"/>
      <c r="EM704" s="19"/>
      <c r="EN704" s="19"/>
      <c r="EO704" s="19"/>
      <c r="EP704" s="19"/>
      <c r="EQ704" s="19"/>
      <c r="ER704" s="19"/>
      <c r="ES704" s="19"/>
      <c r="ET704" s="19"/>
      <c r="EU704" s="19"/>
      <c r="EV704" s="19"/>
      <c r="EW704" s="70"/>
      <c r="EX704" s="19"/>
      <c r="EY704" s="19"/>
      <c r="EZ704" s="19"/>
      <c r="FA704" s="19"/>
      <c r="FB704" s="19"/>
      <c r="FC704" s="19"/>
      <c r="FD704" s="19"/>
      <c r="FE704" s="12" t="s">
        <v>8559</v>
      </c>
      <c r="FF704" s="12"/>
      <c r="FG704" s="12"/>
    </row>
    <row r="705" spans="1:163" s="18" customFormat="1" ht="64.5" customHeight="1" x14ac:dyDescent="0.3">
      <c r="A705" s="10" t="s">
        <v>5009</v>
      </c>
      <c r="B705" s="11" t="s">
        <v>12577</v>
      </c>
      <c r="C705" s="10" t="s">
        <v>5021</v>
      </c>
      <c r="D705" s="12" t="s">
        <v>5022</v>
      </c>
      <c r="E705" s="12"/>
      <c r="F705" s="12" t="s">
        <v>8155</v>
      </c>
      <c r="G705" s="13">
        <v>10</v>
      </c>
      <c r="H705" s="13" t="s">
        <v>130</v>
      </c>
      <c r="I705" s="12" t="s">
        <v>12578</v>
      </c>
      <c r="J705" s="12" t="s">
        <v>8156</v>
      </c>
      <c r="K705" s="12" t="s">
        <v>8152</v>
      </c>
      <c r="L705" s="12" t="s">
        <v>12579</v>
      </c>
      <c r="M705" s="12" t="s">
        <v>12580</v>
      </c>
      <c r="N705" s="12" t="s">
        <v>12581</v>
      </c>
      <c r="O705" s="10"/>
      <c r="P705" s="10" t="s">
        <v>5023</v>
      </c>
      <c r="Q705" s="10"/>
      <c r="R705" s="10"/>
      <c r="S705" s="10" t="s">
        <v>12582</v>
      </c>
      <c r="T705" s="10" t="s">
        <v>249</v>
      </c>
      <c r="U705" s="10" t="s">
        <v>187</v>
      </c>
      <c r="V705" s="10"/>
      <c r="W705" s="10"/>
      <c r="X705" s="10"/>
      <c r="Y705" s="10" t="s">
        <v>12554</v>
      </c>
      <c r="Z705" s="10" t="s">
        <v>5014</v>
      </c>
      <c r="AA705" s="10"/>
      <c r="AB705" s="10"/>
      <c r="AC705" s="10"/>
      <c r="AD705" s="10"/>
      <c r="AE705" s="10"/>
      <c r="AF705" s="10" t="s">
        <v>4329</v>
      </c>
      <c r="AG705" s="10"/>
      <c r="AH705" s="14"/>
      <c r="AI705" s="14"/>
      <c r="AJ705" s="10" t="s">
        <v>5016</v>
      </c>
      <c r="AK705" s="10"/>
      <c r="AL705" s="10"/>
      <c r="AM705" s="10" t="s">
        <v>5024</v>
      </c>
      <c r="AN705" s="10"/>
      <c r="AO705" s="10"/>
      <c r="AP705" s="10"/>
      <c r="AQ705" s="10" t="s">
        <v>5024</v>
      </c>
      <c r="AR705" s="10" t="s">
        <v>5024</v>
      </c>
      <c r="AS705" s="10"/>
      <c r="AT705" s="10" t="s">
        <v>5025</v>
      </c>
      <c r="AU705" s="10"/>
      <c r="AV705" s="10"/>
      <c r="AW705" s="10"/>
      <c r="AX705" s="10"/>
      <c r="AY705" s="10"/>
      <c r="AZ705" s="10"/>
      <c r="BA705" s="10"/>
      <c r="BB705" s="10" t="s">
        <v>12583</v>
      </c>
      <c r="BC705" s="10"/>
      <c r="BD705" s="10"/>
      <c r="BE705" s="10"/>
      <c r="BF705" s="10"/>
      <c r="BG705" s="10"/>
      <c r="BH705" s="10"/>
      <c r="BI705" s="10"/>
      <c r="BJ705" s="10"/>
      <c r="BK705" s="10"/>
      <c r="BL705" s="10"/>
      <c r="BM705" s="10"/>
      <c r="BN705" s="10"/>
      <c r="BO705" s="10"/>
      <c r="BP705" s="10"/>
      <c r="BQ705" s="10"/>
      <c r="BR705" s="10"/>
      <c r="BS705" s="10"/>
      <c r="BT705" s="10"/>
      <c r="BU705" s="14"/>
      <c r="BV705" s="14"/>
      <c r="BW705" s="14"/>
      <c r="BX705" s="14"/>
      <c r="BY705" s="10"/>
      <c r="BZ705" s="10"/>
      <c r="CA705" s="10"/>
      <c r="CB705" s="10"/>
      <c r="CC705" s="10"/>
      <c r="CD705" s="10"/>
      <c r="CE705" s="10"/>
      <c r="CF705" s="10"/>
      <c r="CG705" s="10"/>
      <c r="CH705" s="10"/>
      <c r="CI705" s="10"/>
      <c r="CJ705" s="10"/>
      <c r="CK705" s="10"/>
      <c r="CL705" s="10"/>
      <c r="CM705" s="10"/>
      <c r="CN705" s="10"/>
      <c r="CO705" s="10" t="s">
        <v>4566</v>
      </c>
      <c r="CP705" s="10"/>
      <c r="CQ705" s="10"/>
      <c r="CR705" s="10"/>
      <c r="CS705" s="10"/>
      <c r="CT705" s="10"/>
      <c r="CU705" s="10"/>
      <c r="CV705" s="10"/>
      <c r="CW705" s="10"/>
      <c r="CX705" s="10"/>
      <c r="CY705" s="10"/>
      <c r="CZ705" s="10"/>
      <c r="DA705" s="10"/>
      <c r="DB705" s="10"/>
      <c r="DC705" s="10"/>
      <c r="DD705" s="10"/>
      <c r="DE705" s="10"/>
      <c r="DF705" s="10" t="s">
        <v>8157</v>
      </c>
      <c r="DG705" s="10"/>
      <c r="DH705" s="10"/>
      <c r="DI705" s="10"/>
      <c r="DJ705" s="10"/>
      <c r="DK705" s="10"/>
      <c r="DL705" s="10"/>
      <c r="DM705" s="10"/>
      <c r="DN705" s="10"/>
      <c r="DO705" s="10"/>
      <c r="DP705" s="10"/>
      <c r="DQ705" s="10"/>
      <c r="DR705" s="10"/>
      <c r="DS705" s="10"/>
      <c r="DT705" s="10"/>
      <c r="DU705" s="10"/>
      <c r="DV705" s="10"/>
      <c r="DW705" s="10"/>
      <c r="DX705" s="19"/>
      <c r="DY705" s="10"/>
      <c r="DZ705" s="10"/>
      <c r="EA705" s="10"/>
      <c r="EB705" s="10"/>
      <c r="EC705" s="10"/>
      <c r="ED705" s="10"/>
      <c r="EE705" s="10"/>
      <c r="EF705" s="10"/>
      <c r="EG705" s="10"/>
      <c r="EH705" s="10"/>
      <c r="EI705" s="10" t="s">
        <v>5026</v>
      </c>
      <c r="EJ705" s="10"/>
      <c r="EK705" s="10"/>
      <c r="EL705" s="10"/>
      <c r="EM705" s="10"/>
      <c r="EN705" s="10"/>
      <c r="EO705" s="10"/>
      <c r="EP705" s="10"/>
      <c r="EQ705" s="10"/>
      <c r="ER705" s="10"/>
      <c r="ES705" s="10"/>
      <c r="ET705" s="10"/>
      <c r="EU705" s="10"/>
      <c r="EV705" s="10"/>
      <c r="EW705" s="17"/>
      <c r="EX705" s="10" t="s">
        <v>204</v>
      </c>
      <c r="EY705" s="10"/>
      <c r="EZ705" s="10" t="s">
        <v>204</v>
      </c>
      <c r="FA705" s="10"/>
      <c r="FB705" s="10"/>
      <c r="FC705" s="10"/>
      <c r="FD705" s="10" t="s">
        <v>204</v>
      </c>
      <c r="FE705" s="12" t="s">
        <v>8488</v>
      </c>
      <c r="FF705" s="12"/>
      <c r="FG705" s="12"/>
    </row>
    <row r="706" spans="1:163" s="18" customFormat="1" ht="64.5" customHeight="1" x14ac:dyDescent="0.3">
      <c r="A706" s="10" t="s">
        <v>5009</v>
      </c>
      <c r="B706" s="11" t="s">
        <v>5027</v>
      </c>
      <c r="C706" s="10" t="s">
        <v>5028</v>
      </c>
      <c r="D706" s="12" t="s">
        <v>5029</v>
      </c>
      <c r="E706" s="12"/>
      <c r="F706" s="12" t="s">
        <v>8158</v>
      </c>
      <c r="G706" s="13">
        <v>10</v>
      </c>
      <c r="H706" s="13" t="s">
        <v>130</v>
      </c>
      <c r="I706" s="12" t="s">
        <v>12584</v>
      </c>
      <c r="J706" s="12" t="s">
        <v>8156</v>
      </c>
      <c r="K706" s="12" t="s">
        <v>8152</v>
      </c>
      <c r="L706" s="12" t="s">
        <v>12579</v>
      </c>
      <c r="M706" s="12" t="s">
        <v>12585</v>
      </c>
      <c r="N706" s="12" t="s">
        <v>12586</v>
      </c>
      <c r="O706" s="10"/>
      <c r="P706" s="10" t="s">
        <v>5023</v>
      </c>
      <c r="Q706" s="10"/>
      <c r="R706" s="10"/>
      <c r="S706" s="10" t="s">
        <v>12587</v>
      </c>
      <c r="T706" s="10"/>
      <c r="U706" s="10" t="s">
        <v>187</v>
      </c>
      <c r="V706" s="10"/>
      <c r="W706" s="10"/>
      <c r="X706" s="10"/>
      <c r="Y706" s="10" t="s">
        <v>12588</v>
      </c>
      <c r="Z706" s="10" t="s">
        <v>3368</v>
      </c>
      <c r="AA706" s="10"/>
      <c r="AB706" s="10"/>
      <c r="AC706" s="10"/>
      <c r="AD706" s="10"/>
      <c r="AE706" s="10"/>
      <c r="AF706" s="10" t="s">
        <v>4329</v>
      </c>
      <c r="AG706" s="10"/>
      <c r="AH706" s="14"/>
      <c r="AI706" s="14"/>
      <c r="AJ706" s="10" t="s">
        <v>5016</v>
      </c>
      <c r="AK706" s="10"/>
      <c r="AL706" s="10"/>
      <c r="AM706" s="10" t="s">
        <v>5030</v>
      </c>
      <c r="AN706" s="10" t="s">
        <v>5030</v>
      </c>
      <c r="AO706" s="10" t="s">
        <v>5030</v>
      </c>
      <c r="AP706" s="10" t="s">
        <v>5030</v>
      </c>
      <c r="AQ706" s="10"/>
      <c r="AR706" s="10" t="s">
        <v>5031</v>
      </c>
      <c r="AS706" s="10"/>
      <c r="AT706" s="10" t="s">
        <v>5018</v>
      </c>
      <c r="AU706" s="10" t="s">
        <v>12589</v>
      </c>
      <c r="AV706" s="10"/>
      <c r="AW706" s="10" t="s">
        <v>5032</v>
      </c>
      <c r="AX706" s="10"/>
      <c r="AY706" s="10"/>
      <c r="AZ706" s="10"/>
      <c r="BA706" s="10" t="s">
        <v>1279</v>
      </c>
      <c r="BB706" s="10" t="s">
        <v>12590</v>
      </c>
      <c r="BC706" s="14"/>
      <c r="BD706" s="10"/>
      <c r="BE706" s="10"/>
      <c r="BF706" s="10"/>
      <c r="BG706" s="10"/>
      <c r="BH706" s="10"/>
      <c r="BI706" s="10"/>
      <c r="BJ706" s="10" t="s">
        <v>5031</v>
      </c>
      <c r="BK706" s="10" t="s">
        <v>5031</v>
      </c>
      <c r="BL706" s="10" t="s">
        <v>5031</v>
      </c>
      <c r="BM706" s="10" t="s">
        <v>5031</v>
      </c>
      <c r="BN706" s="10" t="s">
        <v>5031</v>
      </c>
      <c r="BO706" s="10"/>
      <c r="BP706" s="10" t="s">
        <v>5033</v>
      </c>
      <c r="BQ706" s="10"/>
      <c r="BR706" s="10"/>
      <c r="BS706" s="10"/>
      <c r="BT706" s="10"/>
      <c r="BU706" s="14"/>
      <c r="BV706" s="14"/>
      <c r="BW706" s="14"/>
      <c r="BX706" s="14" t="s">
        <v>5034</v>
      </c>
      <c r="BY706" s="10"/>
      <c r="BZ706" s="10"/>
      <c r="CA706" s="10" t="s">
        <v>5035</v>
      </c>
      <c r="CB706" s="10"/>
      <c r="CC706" s="10"/>
      <c r="CD706" s="10"/>
      <c r="CE706" s="14"/>
      <c r="CF706" s="10"/>
      <c r="CG706" s="10"/>
      <c r="CH706" s="10"/>
      <c r="CI706" s="10"/>
      <c r="CJ706" s="10"/>
      <c r="CK706" s="10"/>
      <c r="CL706" s="10"/>
      <c r="CM706" s="10"/>
      <c r="CN706" s="10"/>
      <c r="CO706" s="10" t="s">
        <v>4566</v>
      </c>
      <c r="CP706" s="10"/>
      <c r="CQ706" s="10"/>
      <c r="CR706" s="10"/>
      <c r="CS706" s="10"/>
      <c r="CT706" s="10"/>
      <c r="CU706" s="10"/>
      <c r="CV706" s="10"/>
      <c r="CW706" s="10"/>
      <c r="CX706" s="10"/>
      <c r="CY706" s="10"/>
      <c r="CZ706" s="10"/>
      <c r="DA706" s="10"/>
      <c r="DB706" s="10"/>
      <c r="DC706" s="10"/>
      <c r="DD706" s="10"/>
      <c r="DE706" s="10"/>
      <c r="DF706" s="10" t="s">
        <v>8154</v>
      </c>
      <c r="DG706" s="10"/>
      <c r="DH706" s="10"/>
      <c r="DI706" s="10"/>
      <c r="DJ706" s="10"/>
      <c r="DK706" s="10"/>
      <c r="DL706" s="10"/>
      <c r="DM706" s="10"/>
      <c r="DN706" s="10"/>
      <c r="DO706" s="10"/>
      <c r="DP706" s="10"/>
      <c r="DQ706" s="10"/>
      <c r="DR706" s="10"/>
      <c r="DS706" s="10"/>
      <c r="DT706" s="10"/>
      <c r="DU706" s="10"/>
      <c r="DV706" s="10"/>
      <c r="DW706" s="10"/>
      <c r="DX706" s="10"/>
      <c r="DY706" s="10"/>
      <c r="DZ706" s="10"/>
      <c r="EA706" s="10"/>
      <c r="EB706" s="10"/>
      <c r="EC706" s="10"/>
      <c r="ED706" s="10"/>
      <c r="EE706" s="10"/>
      <c r="EF706" s="10"/>
      <c r="EG706" s="10"/>
      <c r="EH706" s="10"/>
      <c r="EI706" s="10" t="s">
        <v>5036</v>
      </c>
      <c r="EJ706" s="10"/>
      <c r="EK706" s="10"/>
      <c r="EL706" s="10"/>
      <c r="EM706" s="10"/>
      <c r="EN706" s="10"/>
      <c r="EO706" s="10"/>
      <c r="EP706" s="10"/>
      <c r="EQ706" s="10"/>
      <c r="ER706" s="10"/>
      <c r="ES706" s="10"/>
      <c r="ET706" s="10"/>
      <c r="EU706" s="10"/>
      <c r="EV706" s="10"/>
      <c r="EW706" s="17"/>
      <c r="EX706" s="10" t="s">
        <v>204</v>
      </c>
      <c r="EY706" s="10"/>
      <c r="EZ706" s="10" t="s">
        <v>204</v>
      </c>
      <c r="FA706" s="10" t="s">
        <v>205</v>
      </c>
      <c r="FB706" s="10"/>
      <c r="FC706" s="10"/>
      <c r="FD706" s="10" t="s">
        <v>204</v>
      </c>
      <c r="FE706" s="12"/>
      <c r="FF706" s="12"/>
      <c r="FG706" s="12"/>
    </row>
    <row r="707" spans="1:163" s="18" customFormat="1" ht="64.5" customHeight="1" x14ac:dyDescent="0.3">
      <c r="A707" s="10" t="s">
        <v>5009</v>
      </c>
      <c r="B707" s="11" t="s">
        <v>12591</v>
      </c>
      <c r="C707" s="10" t="s">
        <v>5037</v>
      </c>
      <c r="D707" s="12" t="s">
        <v>5038</v>
      </c>
      <c r="E707" s="12"/>
      <c r="F707" s="12" t="s">
        <v>8159</v>
      </c>
      <c r="G707" s="13">
        <v>10</v>
      </c>
      <c r="H707" s="13" t="s">
        <v>130</v>
      </c>
      <c r="I707" s="12" t="s">
        <v>12592</v>
      </c>
      <c r="J707" s="12" t="s">
        <v>8156</v>
      </c>
      <c r="K707" s="12" t="s">
        <v>12593</v>
      </c>
      <c r="L707" s="12" t="s">
        <v>12594</v>
      </c>
      <c r="M707" s="12" t="s">
        <v>12595</v>
      </c>
      <c r="N707" s="12" t="s">
        <v>12596</v>
      </c>
      <c r="O707" s="10"/>
      <c r="P707" s="10" t="s">
        <v>5013</v>
      </c>
      <c r="Q707" s="10"/>
      <c r="R707" s="10"/>
      <c r="S707" s="10" t="s">
        <v>12597</v>
      </c>
      <c r="T707" s="10" t="s">
        <v>4730</v>
      </c>
      <c r="U707" s="10"/>
      <c r="V707" s="10"/>
      <c r="W707" s="10"/>
      <c r="X707" s="10"/>
      <c r="Y707" s="10"/>
      <c r="Z707" s="10" t="s">
        <v>5039</v>
      </c>
      <c r="AA707" s="10" t="s">
        <v>5015</v>
      </c>
      <c r="AB707" s="10"/>
      <c r="AC707" s="10" t="s">
        <v>12555</v>
      </c>
      <c r="AD707" s="10"/>
      <c r="AE707" s="10"/>
      <c r="AF707" s="10" t="s">
        <v>4329</v>
      </c>
      <c r="AG707" s="10"/>
      <c r="AH707" s="14"/>
      <c r="AI707" s="14" t="s">
        <v>13822</v>
      </c>
      <c r="AJ707" s="10" t="s">
        <v>5016</v>
      </c>
      <c r="AK707" s="10"/>
      <c r="AL707" s="10"/>
      <c r="AM707" s="10" t="s">
        <v>1174</v>
      </c>
      <c r="AN707" s="10" t="s">
        <v>1174</v>
      </c>
      <c r="AO707" s="10" t="s">
        <v>1174</v>
      </c>
      <c r="AP707" s="10" t="s">
        <v>1174</v>
      </c>
      <c r="AQ707" s="10"/>
      <c r="AR707" s="10" t="s">
        <v>1174</v>
      </c>
      <c r="AS707" s="10"/>
      <c r="AT707" s="10" t="s">
        <v>5040</v>
      </c>
      <c r="AU707" s="10"/>
      <c r="AV707" s="10"/>
      <c r="AW707" s="10"/>
      <c r="AX707" s="10"/>
      <c r="AY707" s="10"/>
      <c r="AZ707" s="10"/>
      <c r="BA707" s="10" t="s">
        <v>1279</v>
      </c>
      <c r="BB707" s="10" t="s">
        <v>12598</v>
      </c>
      <c r="BC707" s="14"/>
      <c r="BD707" s="10" t="s">
        <v>13782</v>
      </c>
      <c r="BE707" s="10"/>
      <c r="BF707" s="10"/>
      <c r="BG707" s="10"/>
      <c r="BH707" s="10"/>
      <c r="BI707" s="10"/>
      <c r="BJ707" s="10"/>
      <c r="BK707" s="10"/>
      <c r="BL707" s="10"/>
      <c r="BM707" s="10"/>
      <c r="BN707" s="10"/>
      <c r="BO707" s="10"/>
      <c r="BP707" s="10"/>
      <c r="BQ707" s="10"/>
      <c r="BR707" s="10"/>
      <c r="BS707" s="10"/>
      <c r="BT707" s="10"/>
      <c r="BU707" s="14" t="s">
        <v>5041</v>
      </c>
      <c r="BV707" s="14" t="s">
        <v>5042</v>
      </c>
      <c r="BW707" s="14" t="s">
        <v>5042</v>
      </c>
      <c r="BX707" s="14" t="s">
        <v>5043</v>
      </c>
      <c r="BY707" s="10"/>
      <c r="BZ707" s="10"/>
      <c r="CA707" s="10" t="s">
        <v>1177</v>
      </c>
      <c r="CB707" s="10"/>
      <c r="CC707" s="10"/>
      <c r="CD707" s="10"/>
      <c r="CE707" s="14"/>
      <c r="CF707" s="10"/>
      <c r="CG707" s="10"/>
      <c r="CH707" s="10"/>
      <c r="CI707" s="10" t="s">
        <v>1178</v>
      </c>
      <c r="CJ707" s="10"/>
      <c r="CK707" s="10"/>
      <c r="CL707" s="10" t="s">
        <v>3672</v>
      </c>
      <c r="CM707" s="10" t="s">
        <v>5044</v>
      </c>
      <c r="CN707" s="10"/>
      <c r="CO707" s="10" t="s">
        <v>4566</v>
      </c>
      <c r="CP707" s="10"/>
      <c r="CQ707" s="10"/>
      <c r="CR707" s="10"/>
      <c r="CS707" s="10"/>
      <c r="CT707" s="10"/>
      <c r="CU707" s="10"/>
      <c r="CV707" s="10"/>
      <c r="CW707" s="10"/>
      <c r="CX707" s="10"/>
      <c r="CY707" s="10"/>
      <c r="CZ707" s="10"/>
      <c r="DA707" s="10"/>
      <c r="DB707" s="10"/>
      <c r="DC707" s="10"/>
      <c r="DD707" s="10"/>
      <c r="DE707" s="10"/>
      <c r="DF707" s="10" t="s">
        <v>8157</v>
      </c>
      <c r="DG707" s="10"/>
      <c r="DH707" s="10"/>
      <c r="DI707" s="10"/>
      <c r="DJ707" s="10"/>
      <c r="DK707" s="10"/>
      <c r="DL707" s="10"/>
      <c r="DM707" s="10"/>
      <c r="DN707" s="10"/>
      <c r="DO707" s="10"/>
      <c r="DP707" s="10"/>
      <c r="DQ707" s="10"/>
      <c r="DR707" s="10"/>
      <c r="DS707" s="10"/>
      <c r="DT707" s="10"/>
      <c r="DU707" s="10"/>
      <c r="DV707" s="10"/>
      <c r="DW707" s="10"/>
      <c r="DX707" s="10"/>
      <c r="DY707" s="10"/>
      <c r="DZ707" s="10"/>
      <c r="EA707" s="10"/>
      <c r="EB707" s="10"/>
      <c r="EC707" s="10"/>
      <c r="ED707" s="10"/>
      <c r="EE707" s="10"/>
      <c r="EF707" s="10"/>
      <c r="EG707" s="10"/>
      <c r="EH707" s="10"/>
      <c r="EI707" s="10" t="s">
        <v>5045</v>
      </c>
      <c r="EJ707" s="10"/>
      <c r="EK707" s="10"/>
      <c r="EL707" s="10"/>
      <c r="EM707" s="10"/>
      <c r="EN707" s="10"/>
      <c r="EO707" s="10" t="s">
        <v>5046</v>
      </c>
      <c r="EP707" s="10"/>
      <c r="EQ707" s="10"/>
      <c r="ER707" s="10"/>
      <c r="ES707" s="10"/>
      <c r="ET707" s="10"/>
      <c r="EU707" s="10"/>
      <c r="EV707" s="10"/>
      <c r="EW707" s="17"/>
      <c r="EX707" s="10" t="s">
        <v>204</v>
      </c>
      <c r="EY707" s="10"/>
      <c r="EZ707" s="10" t="s">
        <v>204</v>
      </c>
      <c r="FA707" s="10"/>
      <c r="FB707" s="10" t="s">
        <v>204</v>
      </c>
      <c r="FC707" s="10"/>
      <c r="FD707" s="10" t="s">
        <v>204</v>
      </c>
      <c r="FE707" s="12" t="s">
        <v>8488</v>
      </c>
      <c r="FF707" s="12"/>
      <c r="FG707" s="12"/>
    </row>
    <row r="708" spans="1:163" s="18" customFormat="1" ht="64.5" customHeight="1" x14ac:dyDescent="0.3">
      <c r="A708" s="10" t="s">
        <v>5009</v>
      </c>
      <c r="B708" s="11" t="s">
        <v>12599</v>
      </c>
      <c r="C708" s="10" t="s">
        <v>5047</v>
      </c>
      <c r="D708" s="12" t="s">
        <v>5048</v>
      </c>
      <c r="E708" s="12" t="s">
        <v>5049</v>
      </c>
      <c r="F708" s="12" t="s">
        <v>8160</v>
      </c>
      <c r="G708" s="13">
        <v>10</v>
      </c>
      <c r="H708" s="13" t="s">
        <v>130</v>
      </c>
      <c r="I708" s="12" t="s">
        <v>12600</v>
      </c>
      <c r="J708" s="12" t="s">
        <v>8156</v>
      </c>
      <c r="K708" s="12" t="s">
        <v>12593</v>
      </c>
      <c r="L708" s="12" t="s">
        <v>12601</v>
      </c>
      <c r="M708" s="12" t="s">
        <v>12602</v>
      </c>
      <c r="N708" s="12" t="s">
        <v>12603</v>
      </c>
      <c r="O708" s="10" t="s">
        <v>5050</v>
      </c>
      <c r="P708" s="10" t="s">
        <v>5051</v>
      </c>
      <c r="Q708" s="10"/>
      <c r="R708" s="10"/>
      <c r="S708" s="10" t="s">
        <v>12604</v>
      </c>
      <c r="T708" s="10" t="s">
        <v>5052</v>
      </c>
      <c r="U708" s="10"/>
      <c r="V708" s="10"/>
      <c r="W708" s="10"/>
      <c r="X708" s="10"/>
      <c r="Y708" s="10" t="s">
        <v>12605</v>
      </c>
      <c r="Z708" s="10"/>
      <c r="AA708" s="10">
        <v>14.1</v>
      </c>
      <c r="AB708" s="10"/>
      <c r="AC708" s="10" t="s">
        <v>12606</v>
      </c>
      <c r="AD708" s="10"/>
      <c r="AE708" s="10"/>
      <c r="AF708" s="10" t="s">
        <v>4329</v>
      </c>
      <c r="AG708" s="10"/>
      <c r="AH708" s="14" t="s">
        <v>5053</v>
      </c>
      <c r="AI708" s="14" t="s">
        <v>13823</v>
      </c>
      <c r="AJ708" s="10" t="s">
        <v>5016</v>
      </c>
      <c r="AK708" s="10"/>
      <c r="AL708" s="10"/>
      <c r="AM708" s="10" t="s">
        <v>5054</v>
      </c>
      <c r="AN708" s="10"/>
      <c r="AO708" s="10"/>
      <c r="AP708" s="10"/>
      <c r="AQ708" s="10" t="s">
        <v>5054</v>
      </c>
      <c r="AR708" s="10" t="s">
        <v>5055</v>
      </c>
      <c r="AS708" s="10"/>
      <c r="AT708" s="10" t="s">
        <v>5056</v>
      </c>
      <c r="AU708" s="10"/>
      <c r="AV708" s="10"/>
      <c r="AW708" s="10" t="s">
        <v>5057</v>
      </c>
      <c r="AX708" s="10"/>
      <c r="AY708" s="10"/>
      <c r="AZ708" s="10" t="s">
        <v>1728</v>
      </c>
      <c r="BA708" s="10"/>
      <c r="BB708" s="10" t="s">
        <v>12608</v>
      </c>
      <c r="BC708" s="10"/>
      <c r="BD708" s="10"/>
      <c r="BE708" s="10"/>
      <c r="BF708" s="10"/>
      <c r="BG708" s="10"/>
      <c r="BH708" s="10"/>
      <c r="BI708" s="10"/>
      <c r="BJ708" s="10"/>
      <c r="BK708" s="10"/>
      <c r="BL708" s="10"/>
      <c r="BM708" s="10"/>
      <c r="BN708" s="10"/>
      <c r="BO708" s="10"/>
      <c r="BP708" s="10" t="s">
        <v>5058</v>
      </c>
      <c r="BQ708" s="10"/>
      <c r="BR708" s="10"/>
      <c r="BS708" s="10"/>
      <c r="BT708" s="10"/>
      <c r="BU708" s="14" t="s">
        <v>5041</v>
      </c>
      <c r="BV708" s="14" t="s">
        <v>5042</v>
      </c>
      <c r="BW708" s="14" t="s">
        <v>5042</v>
      </c>
      <c r="BX708" s="14"/>
      <c r="BY708" s="10"/>
      <c r="BZ708" s="10"/>
      <c r="CA708" s="10"/>
      <c r="CB708" s="10"/>
      <c r="CC708" s="10"/>
      <c r="CD708" s="10"/>
      <c r="CE708" s="10"/>
      <c r="CF708" s="10"/>
      <c r="CG708" s="10"/>
      <c r="CH708" s="10"/>
      <c r="CI708" s="10"/>
      <c r="CJ708" s="10"/>
      <c r="CK708" s="10"/>
      <c r="CL708" s="10"/>
      <c r="CM708" s="10"/>
      <c r="CN708" s="10"/>
      <c r="CO708" s="10" t="s">
        <v>4566</v>
      </c>
      <c r="CP708" s="10"/>
      <c r="CQ708" s="10"/>
      <c r="CR708" s="10"/>
      <c r="CS708" s="10"/>
      <c r="CT708" s="10"/>
      <c r="CU708" s="10"/>
      <c r="CV708" s="10"/>
      <c r="CW708" s="10"/>
      <c r="CX708" s="10"/>
      <c r="CY708" s="10"/>
      <c r="CZ708" s="10"/>
      <c r="DA708" s="10"/>
      <c r="DB708" s="10"/>
      <c r="DC708" s="10"/>
      <c r="DD708" s="10"/>
      <c r="DE708" s="10"/>
      <c r="DF708" s="10" t="s">
        <v>8161</v>
      </c>
      <c r="DG708" s="10"/>
      <c r="DH708" s="10"/>
      <c r="DI708" s="10"/>
      <c r="DJ708" s="10"/>
      <c r="DK708" s="10"/>
      <c r="DL708" s="10"/>
      <c r="DM708" s="10"/>
      <c r="DN708" s="10"/>
      <c r="DO708" s="10"/>
      <c r="DP708" s="10"/>
      <c r="DQ708" s="10"/>
      <c r="DR708" s="10"/>
      <c r="DS708" s="10"/>
      <c r="DT708" s="10"/>
      <c r="DU708" s="10"/>
      <c r="DV708" s="10"/>
      <c r="DW708" s="10"/>
      <c r="DX708" s="10"/>
      <c r="DY708" s="10"/>
      <c r="DZ708" s="10"/>
      <c r="EA708" s="10"/>
      <c r="EB708" s="10"/>
      <c r="EC708" s="10"/>
      <c r="ED708" s="10"/>
      <c r="EE708" s="10"/>
      <c r="EF708" s="10"/>
      <c r="EG708" s="10"/>
      <c r="EH708" s="10"/>
      <c r="EI708" s="10" t="s">
        <v>5059</v>
      </c>
      <c r="EJ708" s="10"/>
      <c r="EK708" s="10" t="s">
        <v>197</v>
      </c>
      <c r="EL708" s="10"/>
      <c r="EM708" s="10"/>
      <c r="EN708" s="10"/>
      <c r="EO708" s="10"/>
      <c r="EP708" s="10"/>
      <c r="EQ708" s="10"/>
      <c r="ER708" s="10"/>
      <c r="ES708" s="10"/>
      <c r="ET708" s="10"/>
      <c r="EU708" s="10"/>
      <c r="EV708" s="10"/>
      <c r="EW708" s="17"/>
      <c r="EX708" s="10" t="s">
        <v>204</v>
      </c>
      <c r="EY708" s="10"/>
      <c r="EZ708" s="10" t="s">
        <v>204</v>
      </c>
      <c r="FA708" s="10" t="s">
        <v>205</v>
      </c>
      <c r="FB708" s="10"/>
      <c r="FC708" s="10"/>
      <c r="FD708" s="10" t="s">
        <v>204</v>
      </c>
      <c r="FE708" s="12" t="s">
        <v>8488</v>
      </c>
      <c r="FF708" s="12"/>
      <c r="FG708" s="12"/>
    </row>
    <row r="709" spans="1:163" s="18" customFormat="1" ht="64.5" customHeight="1" x14ac:dyDescent="0.3">
      <c r="A709" s="10" t="s">
        <v>5009</v>
      </c>
      <c r="B709" s="11" t="s">
        <v>5060</v>
      </c>
      <c r="C709" s="10" t="s">
        <v>5061</v>
      </c>
      <c r="D709" s="12" t="s">
        <v>5062</v>
      </c>
      <c r="E709" s="12"/>
      <c r="F709" s="12" t="s">
        <v>8162</v>
      </c>
      <c r="G709" s="13">
        <v>10</v>
      </c>
      <c r="H709" s="13" t="s">
        <v>130</v>
      </c>
      <c r="I709" s="12" t="s">
        <v>12609</v>
      </c>
      <c r="J709" s="12" t="s">
        <v>8156</v>
      </c>
      <c r="K709" s="12" t="s">
        <v>12593</v>
      </c>
      <c r="L709" s="12" t="s">
        <v>12610</v>
      </c>
      <c r="M709" s="12" t="s">
        <v>12611</v>
      </c>
      <c r="N709" s="12" t="s">
        <v>12612</v>
      </c>
      <c r="O709" s="10"/>
      <c r="P709" s="10" t="s">
        <v>5063</v>
      </c>
      <c r="Q709" s="10"/>
      <c r="R709" s="10"/>
      <c r="S709" s="10" t="s">
        <v>12604</v>
      </c>
      <c r="T709" s="10" t="s">
        <v>4918</v>
      </c>
      <c r="U709" s="10" t="s">
        <v>8163</v>
      </c>
      <c r="V709" s="10"/>
      <c r="W709" s="10"/>
      <c r="X709" s="10"/>
      <c r="Y709" s="10" t="s">
        <v>12605</v>
      </c>
      <c r="Z709" s="10"/>
      <c r="AA709" s="10"/>
      <c r="AB709" s="10"/>
      <c r="AC709" s="10"/>
      <c r="AD709" s="10"/>
      <c r="AE709" s="10"/>
      <c r="AF709" s="10" t="s">
        <v>4329</v>
      </c>
      <c r="AG709" s="10"/>
      <c r="AH709" s="14"/>
      <c r="AI709" s="14" t="s">
        <v>13824</v>
      </c>
      <c r="AJ709" s="10" t="s">
        <v>5016</v>
      </c>
      <c r="AK709" s="10"/>
      <c r="AL709" s="10"/>
      <c r="AM709" s="10" t="s">
        <v>5064</v>
      </c>
      <c r="AN709" s="10"/>
      <c r="AO709" s="10"/>
      <c r="AP709" s="10"/>
      <c r="AQ709" s="10" t="s">
        <v>5064</v>
      </c>
      <c r="AR709" s="10" t="s">
        <v>5065</v>
      </c>
      <c r="AS709" s="10"/>
      <c r="AT709" s="10" t="s">
        <v>5066</v>
      </c>
      <c r="AU709" s="10"/>
      <c r="AV709" s="10"/>
      <c r="AW709" s="10"/>
      <c r="AX709" s="10"/>
      <c r="AY709" s="10"/>
      <c r="AZ709" s="10" t="s">
        <v>1728</v>
      </c>
      <c r="BA709" s="10"/>
      <c r="BB709" s="10" t="s">
        <v>12613</v>
      </c>
      <c r="BC709" s="10"/>
      <c r="BD709" s="10"/>
      <c r="BE709" s="10"/>
      <c r="BF709" s="10"/>
      <c r="BG709" s="10"/>
      <c r="BH709" s="10"/>
      <c r="BI709" s="10"/>
      <c r="BJ709" s="10"/>
      <c r="BK709" s="10"/>
      <c r="BL709" s="10"/>
      <c r="BM709" s="10"/>
      <c r="BN709" s="10"/>
      <c r="BO709" s="10"/>
      <c r="BP709" s="10"/>
      <c r="BQ709" s="10"/>
      <c r="BR709" s="10"/>
      <c r="BS709" s="10"/>
      <c r="BT709" s="10"/>
      <c r="BU709" s="14"/>
      <c r="BV709" s="14"/>
      <c r="BW709" s="14"/>
      <c r="BX709" s="14"/>
      <c r="BY709" s="10"/>
      <c r="BZ709" s="10"/>
      <c r="CA709" s="10" t="s">
        <v>1841</v>
      </c>
      <c r="CB709" s="10"/>
      <c r="CC709" s="10"/>
      <c r="CD709" s="10"/>
      <c r="CE709" s="10"/>
      <c r="CF709" s="10"/>
      <c r="CG709" s="10"/>
      <c r="CH709" s="10"/>
      <c r="CI709" s="10"/>
      <c r="CJ709" s="10"/>
      <c r="CK709" s="10"/>
      <c r="CL709" s="10"/>
      <c r="CM709" s="10"/>
      <c r="CN709" s="10"/>
      <c r="CO709" s="10" t="s">
        <v>4566</v>
      </c>
      <c r="CP709" s="10"/>
      <c r="CQ709" s="10"/>
      <c r="CR709" s="10"/>
      <c r="CS709" s="10"/>
      <c r="CT709" s="10"/>
      <c r="CU709" s="10"/>
      <c r="CV709" s="10"/>
      <c r="CW709" s="10"/>
      <c r="CX709" s="10"/>
      <c r="CY709" s="10"/>
      <c r="CZ709" s="10"/>
      <c r="DA709" s="10"/>
      <c r="DB709" s="10"/>
      <c r="DC709" s="10"/>
      <c r="DD709" s="10"/>
      <c r="DE709" s="10"/>
      <c r="DF709" s="10" t="s">
        <v>8161</v>
      </c>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c r="EG709" s="10"/>
      <c r="EH709" s="10"/>
      <c r="EI709" s="10"/>
      <c r="EJ709" s="10"/>
      <c r="EK709" s="10"/>
      <c r="EL709" s="10"/>
      <c r="EM709" s="10"/>
      <c r="EN709" s="10"/>
      <c r="EO709" s="10"/>
      <c r="EP709" s="10"/>
      <c r="EQ709" s="10"/>
      <c r="ER709" s="10"/>
      <c r="ES709" s="10"/>
      <c r="ET709" s="10"/>
      <c r="EU709" s="10"/>
      <c r="EV709" s="10"/>
      <c r="EW709" s="17"/>
      <c r="EX709" s="10" t="s">
        <v>204</v>
      </c>
      <c r="EY709" s="10"/>
      <c r="EZ709" s="10" t="s">
        <v>204</v>
      </c>
      <c r="FA709" s="10"/>
      <c r="FB709" s="10"/>
      <c r="FC709" s="10"/>
      <c r="FD709" s="10" t="s">
        <v>204</v>
      </c>
      <c r="FE709" s="12"/>
      <c r="FF709" s="12"/>
      <c r="FG709" s="12"/>
    </row>
    <row r="710" spans="1:163" s="18" customFormat="1" ht="64.5" customHeight="1" x14ac:dyDescent="0.3">
      <c r="A710" s="10" t="s">
        <v>5009</v>
      </c>
      <c r="B710" s="11" t="s">
        <v>5067</v>
      </c>
      <c r="C710" s="10" t="s">
        <v>5068</v>
      </c>
      <c r="D710" s="12" t="s">
        <v>5069</v>
      </c>
      <c r="E710" s="12"/>
      <c r="F710" s="12" t="s">
        <v>8164</v>
      </c>
      <c r="G710" s="13">
        <v>10</v>
      </c>
      <c r="H710" s="13" t="s">
        <v>281</v>
      </c>
      <c r="I710" s="12" t="s">
        <v>12614</v>
      </c>
      <c r="J710" s="12" t="s">
        <v>8156</v>
      </c>
      <c r="K710" s="12" t="s">
        <v>12615</v>
      </c>
      <c r="L710" s="12" t="s">
        <v>12616</v>
      </c>
      <c r="M710" s="12" t="s">
        <v>12617</v>
      </c>
      <c r="N710" s="12" t="s">
        <v>12618</v>
      </c>
      <c r="O710" s="10" t="s">
        <v>1216</v>
      </c>
      <c r="P710" s="10" t="s">
        <v>5070</v>
      </c>
      <c r="Q710" s="10"/>
      <c r="R710" s="10"/>
      <c r="S710" s="10" t="s">
        <v>12619</v>
      </c>
      <c r="T710" s="10" t="s">
        <v>249</v>
      </c>
      <c r="U710" s="10"/>
      <c r="V710" s="10"/>
      <c r="W710" s="10"/>
      <c r="X710" s="10"/>
      <c r="Y710" s="10"/>
      <c r="Z710" s="10" t="s">
        <v>5071</v>
      </c>
      <c r="AA710" s="10" t="s">
        <v>903</v>
      </c>
      <c r="AB710" s="10"/>
      <c r="AC710" s="10" t="s">
        <v>9078</v>
      </c>
      <c r="AD710" s="10"/>
      <c r="AE710" s="10"/>
      <c r="AF710" s="10" t="s">
        <v>5072</v>
      </c>
      <c r="AG710" s="10"/>
      <c r="AH710" s="14"/>
      <c r="AI710" s="14" t="s">
        <v>13825</v>
      </c>
      <c r="AJ710" s="10" t="s">
        <v>5016</v>
      </c>
      <c r="AK710" s="10" t="s">
        <v>5073</v>
      </c>
      <c r="AL710" s="10"/>
      <c r="AM710" s="10" t="s">
        <v>5074</v>
      </c>
      <c r="AN710" s="10" t="s">
        <v>5074</v>
      </c>
      <c r="AO710" s="10" t="s">
        <v>5074</v>
      </c>
      <c r="AP710" s="10" t="s">
        <v>5074</v>
      </c>
      <c r="AQ710" s="10"/>
      <c r="AR710" s="10" t="s">
        <v>5075</v>
      </c>
      <c r="AS710" s="10"/>
      <c r="AT710" s="10" t="s">
        <v>5076</v>
      </c>
      <c r="AU710" s="10" t="s">
        <v>12620</v>
      </c>
      <c r="AV710" s="10"/>
      <c r="AW710" s="10" t="s">
        <v>5077</v>
      </c>
      <c r="AX710" s="10"/>
      <c r="AY710" s="10"/>
      <c r="AZ710" s="10"/>
      <c r="BA710" s="10"/>
      <c r="BB710" s="10" t="s">
        <v>12621</v>
      </c>
      <c r="BC710" s="10"/>
      <c r="BD710" s="10"/>
      <c r="BE710" s="10"/>
      <c r="BF710" s="10"/>
      <c r="BG710" s="10"/>
      <c r="BH710" s="10"/>
      <c r="BI710" s="10"/>
      <c r="BJ710" s="10" t="s">
        <v>5075</v>
      </c>
      <c r="BK710" s="10" t="s">
        <v>5075</v>
      </c>
      <c r="BL710" s="10" t="s">
        <v>5075</v>
      </c>
      <c r="BM710" s="10" t="s">
        <v>5075</v>
      </c>
      <c r="BN710" s="10" t="s">
        <v>5075</v>
      </c>
      <c r="BO710" s="10"/>
      <c r="BP710" s="10" t="s">
        <v>5078</v>
      </c>
      <c r="BQ710" s="10"/>
      <c r="BR710" s="10"/>
      <c r="BS710" s="10"/>
      <c r="BT710" s="10"/>
      <c r="BU710" s="14" t="s">
        <v>1304</v>
      </c>
      <c r="BV710" s="14" t="s">
        <v>1305</v>
      </c>
      <c r="BW710" s="14" t="s">
        <v>1305</v>
      </c>
      <c r="BX710" s="14" t="s">
        <v>5079</v>
      </c>
      <c r="BY710" s="10"/>
      <c r="BZ710" s="10"/>
      <c r="CA710" s="10" t="s">
        <v>958</v>
      </c>
      <c r="CB710" s="10"/>
      <c r="CC710" s="10"/>
      <c r="CD710" s="10"/>
      <c r="CE710" s="10"/>
      <c r="CF710" s="10"/>
      <c r="CG710" s="10"/>
      <c r="CH710" s="10"/>
      <c r="CI710" s="10"/>
      <c r="CJ710" s="10"/>
      <c r="CK710" s="10"/>
      <c r="CL710" s="10"/>
      <c r="CM710" s="10"/>
      <c r="CN710" s="10"/>
      <c r="CO710" s="10" t="s">
        <v>4566</v>
      </c>
      <c r="CP710" s="10"/>
      <c r="CQ710" s="10"/>
      <c r="CR710" s="10"/>
      <c r="CS710" s="10"/>
      <c r="CT710" s="10"/>
      <c r="CU710" s="10"/>
      <c r="CV710" s="10"/>
      <c r="CW710" s="10"/>
      <c r="CX710" s="10"/>
      <c r="CY710" s="10"/>
      <c r="CZ710" s="10"/>
      <c r="DA710" s="10"/>
      <c r="DB710" s="10"/>
      <c r="DC710" s="10"/>
      <c r="DD710" s="10"/>
      <c r="DE710" s="10"/>
      <c r="DF710" s="10" t="s">
        <v>8165</v>
      </c>
      <c r="DG710" s="10"/>
      <c r="DH710" s="10"/>
      <c r="DI710" s="10"/>
      <c r="DJ710" s="10"/>
      <c r="DK710" s="10"/>
      <c r="DL710" s="10"/>
      <c r="DM710" s="10"/>
      <c r="DN710" s="10"/>
      <c r="DO710" s="10"/>
      <c r="DP710" s="10"/>
      <c r="DQ710" s="10"/>
      <c r="DR710" s="10"/>
      <c r="DS710" s="10"/>
      <c r="DT710" s="10"/>
      <c r="DU710" s="10"/>
      <c r="DV710" s="10"/>
      <c r="DW710" s="10"/>
      <c r="DX710" s="10"/>
      <c r="DY710" s="10"/>
      <c r="DZ710" s="10"/>
      <c r="EA710" s="10"/>
      <c r="EB710" s="10"/>
      <c r="EC710" s="10"/>
      <c r="ED710" s="10"/>
      <c r="EE710" s="10"/>
      <c r="EF710" s="10" t="s">
        <v>1942</v>
      </c>
      <c r="EG710" s="10"/>
      <c r="EH710" s="10"/>
      <c r="EI710" s="10"/>
      <c r="EJ710" s="10"/>
      <c r="EK710" s="10"/>
      <c r="EL710" s="10"/>
      <c r="EM710" s="10"/>
      <c r="EN710" s="10"/>
      <c r="EO710" s="10"/>
      <c r="EP710" s="10"/>
      <c r="EQ710" s="10"/>
      <c r="ER710" s="10"/>
      <c r="ES710" s="10"/>
      <c r="ET710" s="10"/>
      <c r="EU710" s="10"/>
      <c r="EV710" s="10"/>
      <c r="EW710" s="17"/>
      <c r="EX710" s="10" t="s">
        <v>204</v>
      </c>
      <c r="EY710" s="10"/>
      <c r="EZ710" s="10" t="s">
        <v>204</v>
      </c>
      <c r="FA710" s="10" t="s">
        <v>205</v>
      </c>
      <c r="FB710" s="10"/>
      <c r="FC710" s="10"/>
      <c r="FD710" s="10" t="s">
        <v>204</v>
      </c>
      <c r="FE710" s="12"/>
      <c r="FF710" s="12"/>
      <c r="FG710" s="12"/>
    </row>
    <row r="711" spans="1:163" ht="64.5" customHeight="1" x14ac:dyDescent="0.3">
      <c r="A711" s="10" t="s">
        <v>5009</v>
      </c>
      <c r="B711" s="69" t="s">
        <v>12622</v>
      </c>
      <c r="C711" s="10" t="s">
        <v>12623</v>
      </c>
      <c r="D711" s="68" t="s">
        <v>12624</v>
      </c>
      <c r="E711" s="68"/>
      <c r="F711" s="68" t="s">
        <v>12625</v>
      </c>
      <c r="G711" s="13">
        <v>5</v>
      </c>
      <c r="H711" s="13" t="s">
        <v>281</v>
      </c>
      <c r="I711" s="68" t="s">
        <v>12626</v>
      </c>
      <c r="J711" s="68" t="s">
        <v>12627</v>
      </c>
      <c r="K711" s="68" t="s">
        <v>12628</v>
      </c>
      <c r="L711" s="68" t="s">
        <v>12629</v>
      </c>
      <c r="M711" s="68" t="s">
        <v>12630</v>
      </c>
      <c r="N711" s="68" t="s">
        <v>12631</v>
      </c>
      <c r="O711" s="19"/>
      <c r="P711" s="19"/>
      <c r="Q711" s="19"/>
      <c r="R711" s="10"/>
      <c r="S711" s="19" t="s">
        <v>10400</v>
      </c>
      <c r="T711" s="19"/>
      <c r="U711" s="19"/>
      <c r="V711" s="19"/>
      <c r="W711" s="19"/>
      <c r="X711" s="19"/>
      <c r="Y711" s="19"/>
      <c r="Z711" s="10"/>
      <c r="AA711" s="19"/>
      <c r="AB711" s="19"/>
      <c r="AC711" s="19"/>
      <c r="AD711" s="19"/>
      <c r="AE711" s="19"/>
      <c r="AF711" s="19"/>
      <c r="AG711" s="19"/>
      <c r="AH711" s="14"/>
      <c r="AI711" s="14" t="s">
        <v>12607</v>
      </c>
      <c r="AJ711" s="19"/>
      <c r="AK711" s="19"/>
      <c r="AL711" s="19"/>
      <c r="AM711" s="10"/>
      <c r="AN711" s="10"/>
      <c r="AO711" s="10"/>
      <c r="AP711" s="10"/>
      <c r="AQ711" s="10"/>
      <c r="AR711" s="10"/>
      <c r="AS711" s="10"/>
      <c r="AT711" s="10"/>
      <c r="AU711" s="19"/>
      <c r="AV711" s="19"/>
      <c r="AW711" s="19"/>
      <c r="AX711" s="19"/>
      <c r="AY711" s="19"/>
      <c r="AZ711" s="19"/>
      <c r="BA711" s="19"/>
      <c r="BB711" s="19" t="s">
        <v>12632</v>
      </c>
      <c r="BC711" s="19"/>
      <c r="BD711" s="10"/>
      <c r="BE711" s="19"/>
      <c r="BF711" s="19"/>
      <c r="BG711" s="19"/>
      <c r="BH711" s="19"/>
      <c r="BI711" s="10"/>
      <c r="BJ711" s="19"/>
      <c r="BK711" s="19"/>
      <c r="BL711" s="19"/>
      <c r="BM711" s="19"/>
      <c r="BN711" s="19"/>
      <c r="BO711" s="19"/>
      <c r="BP711" s="19"/>
      <c r="BQ711" s="19"/>
      <c r="BR711" s="19"/>
      <c r="BS711" s="19"/>
      <c r="BT711" s="19"/>
      <c r="BU711" s="14"/>
      <c r="BV711" s="14"/>
      <c r="BW711" s="14"/>
      <c r="BX711" s="14"/>
      <c r="BY711" s="10"/>
      <c r="BZ711" s="19"/>
      <c r="CA711" s="19"/>
      <c r="CB711" s="19"/>
      <c r="CC711" s="19"/>
      <c r="CD711" s="19"/>
      <c r="CE711" s="19"/>
      <c r="CF711" s="19"/>
      <c r="CG711" s="19"/>
      <c r="CH711" s="19"/>
      <c r="CI711" s="19"/>
      <c r="CJ711" s="10"/>
      <c r="CK711" s="19"/>
      <c r="CL711" s="19"/>
      <c r="CM711" s="19"/>
      <c r="CN711" s="19"/>
      <c r="CO711" s="19"/>
      <c r="CP711" s="19"/>
      <c r="CQ711" s="19"/>
      <c r="CR711" s="19"/>
      <c r="CS711" s="19"/>
      <c r="CT711" s="19"/>
      <c r="CU711" s="19"/>
      <c r="CV711" s="19"/>
      <c r="CW711" s="19"/>
      <c r="CX711" s="19"/>
      <c r="CY711" s="19"/>
      <c r="CZ711" s="19"/>
      <c r="DA711" s="19"/>
      <c r="DB711" s="19"/>
      <c r="DC711" s="19"/>
      <c r="DD711" s="19"/>
      <c r="DE711" s="19"/>
      <c r="DF711" s="19"/>
      <c r="DG711" s="19"/>
      <c r="DH711" s="19"/>
      <c r="DI711" s="19"/>
      <c r="DJ711" s="19"/>
      <c r="DK711" s="19"/>
      <c r="DL711" s="19"/>
      <c r="DM711" s="19"/>
      <c r="DN711" s="19"/>
      <c r="DO711" s="19"/>
      <c r="DP711" s="19"/>
      <c r="DQ711" s="19"/>
      <c r="DR711" s="19"/>
      <c r="DS711" s="19"/>
      <c r="DT711" s="19"/>
      <c r="DU711" s="19"/>
      <c r="DV711" s="19"/>
      <c r="DW711" s="19"/>
      <c r="DX711" s="10"/>
      <c r="DY711" s="19"/>
      <c r="DZ711" s="19"/>
      <c r="EA711" s="19"/>
      <c r="EB711" s="19"/>
      <c r="EC711" s="19"/>
      <c r="ED711" s="19"/>
      <c r="EE711" s="19"/>
      <c r="EF711" s="19"/>
      <c r="EG711" s="19"/>
      <c r="EH711" s="19"/>
      <c r="EI711" s="19"/>
      <c r="EJ711" s="19"/>
      <c r="EK711" s="19"/>
      <c r="EL711" s="19"/>
      <c r="EM711" s="19"/>
      <c r="EN711" s="19"/>
      <c r="EO711" s="19"/>
      <c r="EP711" s="19"/>
      <c r="EQ711" s="19"/>
      <c r="ER711" s="19"/>
      <c r="ES711" s="19"/>
      <c r="ET711" s="19"/>
      <c r="EU711" s="19"/>
      <c r="EV711" s="19"/>
      <c r="EW711" s="70"/>
      <c r="EX711" s="19"/>
      <c r="EY711" s="19"/>
      <c r="EZ711" s="19"/>
      <c r="FA711" s="19"/>
      <c r="FB711" s="19"/>
      <c r="FC711" s="19"/>
      <c r="FD711" s="19"/>
      <c r="FE711" s="12" t="s">
        <v>8559</v>
      </c>
      <c r="FF711" s="12"/>
      <c r="FG711" s="12"/>
    </row>
    <row r="712" spans="1:163" s="18" customFormat="1" ht="64.5" customHeight="1" x14ac:dyDescent="0.3">
      <c r="A712" s="10" t="s">
        <v>5080</v>
      </c>
      <c r="B712" s="11" t="s">
        <v>5081</v>
      </c>
      <c r="C712" s="10" t="s">
        <v>5082</v>
      </c>
      <c r="D712" s="12" t="s">
        <v>5083</v>
      </c>
      <c r="E712" s="12" t="s">
        <v>5084</v>
      </c>
      <c r="F712" s="12" t="s">
        <v>8166</v>
      </c>
      <c r="G712" s="13">
        <v>10</v>
      </c>
      <c r="H712" s="13" t="s">
        <v>130</v>
      </c>
      <c r="I712" s="12" t="s">
        <v>12633</v>
      </c>
      <c r="J712" s="12" t="s">
        <v>12634</v>
      </c>
      <c r="K712" s="12" t="s">
        <v>8167</v>
      </c>
      <c r="L712" s="12" t="s">
        <v>12635</v>
      </c>
      <c r="M712" s="12" t="s">
        <v>12636</v>
      </c>
      <c r="N712" s="12" t="s">
        <v>12637</v>
      </c>
      <c r="O712" s="10"/>
      <c r="P712" s="10" t="s">
        <v>5085</v>
      </c>
      <c r="Q712" s="10"/>
      <c r="R712" s="10"/>
      <c r="S712" s="10" t="s">
        <v>12638</v>
      </c>
      <c r="T712" s="10" t="s">
        <v>4782</v>
      </c>
      <c r="U712" s="10" t="s">
        <v>8168</v>
      </c>
      <c r="V712" s="10"/>
      <c r="W712" s="10" t="s">
        <v>5086</v>
      </c>
      <c r="X712" s="10"/>
      <c r="Y712" s="10" t="s">
        <v>12639</v>
      </c>
      <c r="Z712" s="10" t="s">
        <v>5087</v>
      </c>
      <c r="AA712" s="10" t="s">
        <v>5088</v>
      </c>
      <c r="AB712" s="10"/>
      <c r="AC712" s="10" t="s">
        <v>12640</v>
      </c>
      <c r="AD712" s="10" t="s">
        <v>1141</v>
      </c>
      <c r="AE712" s="10" t="s">
        <v>5089</v>
      </c>
      <c r="AF712" s="10" t="s">
        <v>5090</v>
      </c>
      <c r="AG712" s="10" t="s">
        <v>5091</v>
      </c>
      <c r="AH712" s="14" t="s">
        <v>5092</v>
      </c>
      <c r="AI712" s="14" t="s">
        <v>13826</v>
      </c>
      <c r="AJ712" s="10" t="s">
        <v>5093</v>
      </c>
      <c r="AK712" s="10" t="s">
        <v>5094</v>
      </c>
      <c r="AL712" s="10" t="s">
        <v>5095</v>
      </c>
      <c r="AM712" s="10" t="s">
        <v>5096</v>
      </c>
      <c r="AN712" s="10" t="s">
        <v>12642</v>
      </c>
      <c r="AO712" s="10" t="s">
        <v>12642</v>
      </c>
      <c r="AP712" s="10" t="s">
        <v>12642</v>
      </c>
      <c r="AQ712" s="10" t="s">
        <v>12643</v>
      </c>
      <c r="AR712" s="10" t="s">
        <v>5097</v>
      </c>
      <c r="AS712" s="10"/>
      <c r="AT712" s="10" t="s">
        <v>1583</v>
      </c>
      <c r="AU712" s="10" t="s">
        <v>12644</v>
      </c>
      <c r="AV712" s="10"/>
      <c r="AW712" s="10" t="s">
        <v>5098</v>
      </c>
      <c r="AX712" s="10"/>
      <c r="AY712" s="10">
        <v>12.2</v>
      </c>
      <c r="AZ712" s="10"/>
      <c r="BA712" s="10"/>
      <c r="BB712" s="10" t="s">
        <v>12645</v>
      </c>
      <c r="BC712" s="10"/>
      <c r="BD712" s="10" t="s">
        <v>13827</v>
      </c>
      <c r="BE712" s="10"/>
      <c r="BF712" s="10"/>
      <c r="BG712" s="10"/>
      <c r="BH712" s="10"/>
      <c r="BI712" s="10"/>
      <c r="BJ712" s="10" t="s">
        <v>5099</v>
      </c>
      <c r="BK712" s="10" t="s">
        <v>5099</v>
      </c>
      <c r="BL712" s="10" t="s">
        <v>5099</v>
      </c>
      <c r="BM712" s="10" t="s">
        <v>5099</v>
      </c>
      <c r="BN712" s="10" t="s">
        <v>5099</v>
      </c>
      <c r="BO712" s="10"/>
      <c r="BP712" s="10" t="s">
        <v>5100</v>
      </c>
      <c r="BQ712" s="10"/>
      <c r="BR712" s="10"/>
      <c r="BS712" s="10" t="s">
        <v>5101</v>
      </c>
      <c r="BT712" s="10"/>
      <c r="BU712" s="14"/>
      <c r="BV712" s="14"/>
      <c r="BW712" s="14"/>
      <c r="BX712" s="14" t="s">
        <v>5102</v>
      </c>
      <c r="BY712" s="10"/>
      <c r="BZ712" s="10"/>
      <c r="CA712" s="10" t="s">
        <v>5103</v>
      </c>
      <c r="CB712" s="10"/>
      <c r="CC712" s="10" t="s">
        <v>295</v>
      </c>
      <c r="CD712" s="10" t="s">
        <v>286</v>
      </c>
      <c r="CE712" s="10"/>
      <c r="CF712" s="10"/>
      <c r="CG712" s="10" t="s">
        <v>13604</v>
      </c>
      <c r="CH712" s="10"/>
      <c r="CI712" s="10" t="s">
        <v>5104</v>
      </c>
      <c r="CJ712" s="10"/>
      <c r="CK712" s="10" t="s">
        <v>5105</v>
      </c>
      <c r="CL712" s="10" t="s">
        <v>5106</v>
      </c>
      <c r="CM712" s="10" t="s">
        <v>5107</v>
      </c>
      <c r="CN712" s="10"/>
      <c r="CO712" s="10" t="s">
        <v>170</v>
      </c>
      <c r="CP712" s="10"/>
      <c r="CQ712" s="10" t="s">
        <v>12646</v>
      </c>
      <c r="CR712" s="10" t="s">
        <v>4708</v>
      </c>
      <c r="CS712" s="10" t="s">
        <v>358</v>
      </c>
      <c r="CT712" s="10"/>
      <c r="CU712" s="10" t="s">
        <v>161</v>
      </c>
      <c r="CV712" s="10" t="s">
        <v>162</v>
      </c>
      <c r="CW712" s="10"/>
      <c r="CX712" s="10"/>
      <c r="CY712" s="10"/>
      <c r="CZ712" s="10"/>
      <c r="DA712" s="10"/>
      <c r="DB712" s="10" t="s">
        <v>5108</v>
      </c>
      <c r="DC712" s="10"/>
      <c r="DD712" s="10"/>
      <c r="DE712" s="10"/>
      <c r="DF712" s="10" t="s">
        <v>8169</v>
      </c>
      <c r="DG712" s="10"/>
      <c r="DH712" s="10"/>
      <c r="DI712" s="10"/>
      <c r="DJ712" s="10"/>
      <c r="DK712" s="10"/>
      <c r="DL712" s="10"/>
      <c r="DM712" s="10"/>
      <c r="DN712" s="10"/>
      <c r="DO712" s="10"/>
      <c r="DP712" s="10" t="s">
        <v>4647</v>
      </c>
      <c r="DQ712" s="10"/>
      <c r="DR712" s="10"/>
      <c r="DS712" s="10"/>
      <c r="DT712" s="10"/>
      <c r="DU712" s="10"/>
      <c r="DV712" s="10"/>
      <c r="DW712" s="10"/>
      <c r="DX712" s="19"/>
      <c r="DY712" s="10"/>
      <c r="DZ712" s="10"/>
      <c r="EA712" s="10"/>
      <c r="EB712" s="10" t="s">
        <v>163</v>
      </c>
      <c r="EC712" s="10"/>
      <c r="ED712" s="10"/>
      <c r="EE712" s="10"/>
      <c r="EF712" s="10" t="s">
        <v>252</v>
      </c>
      <c r="EG712" s="10"/>
      <c r="EH712" s="10"/>
      <c r="EI712" s="10" t="s">
        <v>5109</v>
      </c>
      <c r="EJ712" s="10"/>
      <c r="EK712" s="10"/>
      <c r="EL712" s="10"/>
      <c r="EM712" s="10"/>
      <c r="EN712" s="10"/>
      <c r="EO712" s="10"/>
      <c r="EP712" s="10"/>
      <c r="EQ712" s="10"/>
      <c r="ER712" s="10"/>
      <c r="ES712" s="10"/>
      <c r="ET712" s="10"/>
      <c r="EU712" s="10"/>
      <c r="EV712" s="10"/>
      <c r="EW712" s="17"/>
      <c r="EX712" s="10" t="s">
        <v>204</v>
      </c>
      <c r="EY712" s="10"/>
      <c r="EZ712" s="10" t="s">
        <v>204</v>
      </c>
      <c r="FA712" s="10" t="s">
        <v>205</v>
      </c>
      <c r="FB712" s="10" t="s">
        <v>204</v>
      </c>
      <c r="FC712" s="10" t="s">
        <v>205</v>
      </c>
      <c r="FD712" s="10" t="s">
        <v>204</v>
      </c>
      <c r="FE712" s="12"/>
      <c r="FF712" s="12" t="s">
        <v>13605</v>
      </c>
      <c r="FG712" s="12"/>
    </row>
    <row r="713" spans="1:163" s="18" customFormat="1" ht="64.5" customHeight="1" x14ac:dyDescent="0.3">
      <c r="A713" s="10" t="s">
        <v>5080</v>
      </c>
      <c r="B713" s="11" t="s">
        <v>5110</v>
      </c>
      <c r="C713" s="10" t="s">
        <v>5111</v>
      </c>
      <c r="D713" s="12" t="s">
        <v>5112</v>
      </c>
      <c r="E713" s="12" t="s">
        <v>5084</v>
      </c>
      <c r="F713" s="12" t="s">
        <v>8170</v>
      </c>
      <c r="G713" s="13">
        <v>10</v>
      </c>
      <c r="H713" s="13" t="s">
        <v>130</v>
      </c>
      <c r="I713" s="12" t="s">
        <v>12647</v>
      </c>
      <c r="J713" s="12" t="s">
        <v>8171</v>
      </c>
      <c r="K713" s="12" t="s">
        <v>8167</v>
      </c>
      <c r="L713" s="12" t="s">
        <v>12635</v>
      </c>
      <c r="M713" s="12" t="s">
        <v>12648</v>
      </c>
      <c r="N713" s="12" t="s">
        <v>12649</v>
      </c>
      <c r="O713" s="10"/>
      <c r="P713" s="10" t="s">
        <v>5113</v>
      </c>
      <c r="Q713" s="10"/>
      <c r="R713" s="10"/>
      <c r="S713" s="10" t="s">
        <v>12650</v>
      </c>
      <c r="T713" s="10" t="s">
        <v>4782</v>
      </c>
      <c r="U713" s="10" t="s">
        <v>200</v>
      </c>
      <c r="V713" s="10"/>
      <c r="W713" s="10"/>
      <c r="X713" s="10"/>
      <c r="Y713" s="10"/>
      <c r="Z713" s="10"/>
      <c r="AA713" s="10"/>
      <c r="AB713" s="10"/>
      <c r="AC713" s="10"/>
      <c r="AD713" s="10"/>
      <c r="AE713" s="10" t="s">
        <v>5114</v>
      </c>
      <c r="AF713" s="10" t="s">
        <v>4361</v>
      </c>
      <c r="AG713" s="10"/>
      <c r="AH713" s="14" t="s">
        <v>5092</v>
      </c>
      <c r="AI713" s="14" t="s">
        <v>13828</v>
      </c>
      <c r="AJ713" s="10"/>
      <c r="AK713" s="10"/>
      <c r="AL713" s="10" t="s">
        <v>1892</v>
      </c>
      <c r="AM713" s="10"/>
      <c r="AN713" s="10"/>
      <c r="AO713" s="10"/>
      <c r="AP713" s="10"/>
      <c r="AQ713" s="10"/>
      <c r="AR713" s="10" t="s">
        <v>5115</v>
      </c>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4"/>
      <c r="BV713" s="14"/>
      <c r="BW713" s="14"/>
      <c r="BX713" s="14"/>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t="s">
        <v>3783</v>
      </c>
      <c r="DG713" s="10"/>
      <c r="DH713" s="10"/>
      <c r="DI713" s="10"/>
      <c r="DJ713" s="10"/>
      <c r="DK713" s="10"/>
      <c r="DL713" s="10"/>
      <c r="DM713" s="10"/>
      <c r="DN713" s="10"/>
      <c r="DO713" s="10"/>
      <c r="DP713" s="10"/>
      <c r="DQ713" s="10"/>
      <c r="DR713" s="10"/>
      <c r="DS713" s="10"/>
      <c r="DT713" s="10"/>
      <c r="DU713" s="10"/>
      <c r="DV713" s="10"/>
      <c r="DW713" s="10"/>
      <c r="DX713" s="10"/>
      <c r="DY713" s="10"/>
      <c r="DZ713" s="10"/>
      <c r="EA713" s="10"/>
      <c r="EB713" s="10"/>
      <c r="EC713" s="10"/>
      <c r="ED713" s="10"/>
      <c r="EE713" s="10"/>
      <c r="EF713" s="10"/>
      <c r="EG713" s="10"/>
      <c r="EH713" s="10"/>
      <c r="EI713" s="10"/>
      <c r="EJ713" s="10"/>
      <c r="EK713" s="10"/>
      <c r="EL713" s="10"/>
      <c r="EM713" s="10"/>
      <c r="EN713" s="10"/>
      <c r="EO713" s="10"/>
      <c r="EP713" s="10"/>
      <c r="EQ713" s="10"/>
      <c r="ER713" s="10"/>
      <c r="ES713" s="10"/>
      <c r="ET713" s="10"/>
      <c r="EU713" s="10"/>
      <c r="EV713" s="10"/>
      <c r="EW713" s="17"/>
      <c r="EX713" s="10" t="s">
        <v>204</v>
      </c>
      <c r="EY713" s="10"/>
      <c r="EZ713" s="10" t="s">
        <v>204</v>
      </c>
      <c r="FA713" s="10"/>
      <c r="FB713" s="10"/>
      <c r="FC713" s="10"/>
      <c r="FD713" s="10" t="s">
        <v>204</v>
      </c>
      <c r="FE713" s="12"/>
      <c r="FF713" s="12"/>
      <c r="FG713" s="12"/>
    </row>
    <row r="714" spans="1:163" s="18" customFormat="1" ht="64.5" customHeight="1" x14ac:dyDescent="0.3">
      <c r="A714" s="10" t="s">
        <v>5080</v>
      </c>
      <c r="B714" s="11" t="s">
        <v>5116</v>
      </c>
      <c r="C714" s="10" t="s">
        <v>5117</v>
      </c>
      <c r="D714" s="12" t="s">
        <v>5118</v>
      </c>
      <c r="E714" s="12" t="s">
        <v>5084</v>
      </c>
      <c r="F714" s="12" t="s">
        <v>8172</v>
      </c>
      <c r="G714" s="13">
        <v>10</v>
      </c>
      <c r="H714" s="13" t="s">
        <v>130</v>
      </c>
      <c r="I714" s="12" t="s">
        <v>12651</v>
      </c>
      <c r="J714" s="12" t="s">
        <v>8171</v>
      </c>
      <c r="K714" s="12" t="s">
        <v>8167</v>
      </c>
      <c r="L714" s="12" t="s">
        <v>12635</v>
      </c>
      <c r="M714" s="12" t="s">
        <v>12652</v>
      </c>
      <c r="N714" s="12" t="s">
        <v>12653</v>
      </c>
      <c r="O714" s="10" t="s">
        <v>455</v>
      </c>
      <c r="P714" s="10" t="s">
        <v>5113</v>
      </c>
      <c r="Q714" s="10"/>
      <c r="R714" s="10"/>
      <c r="S714" s="10"/>
      <c r="T714" s="10" t="s">
        <v>4782</v>
      </c>
      <c r="U714" s="10"/>
      <c r="V714" s="10"/>
      <c r="W714" s="10"/>
      <c r="X714" s="10"/>
      <c r="Y714" s="10"/>
      <c r="Z714" s="10"/>
      <c r="AA714" s="10"/>
      <c r="AB714" s="10"/>
      <c r="AC714" s="10"/>
      <c r="AD714" s="10"/>
      <c r="AE714" s="10" t="s">
        <v>5114</v>
      </c>
      <c r="AF714" s="10"/>
      <c r="AG714" s="10"/>
      <c r="AH714" s="14" t="s">
        <v>5092</v>
      </c>
      <c r="AI714" s="14"/>
      <c r="AJ714" s="10"/>
      <c r="AK714" s="10"/>
      <c r="AL714" s="10" t="s">
        <v>1892</v>
      </c>
      <c r="AM714" s="10" t="s">
        <v>5119</v>
      </c>
      <c r="AN714" s="10" t="s">
        <v>5119</v>
      </c>
      <c r="AO714" s="10" t="s">
        <v>5119</v>
      </c>
      <c r="AP714" s="10" t="s">
        <v>5119</v>
      </c>
      <c r="AQ714" s="10"/>
      <c r="AR714" s="10" t="s">
        <v>5120</v>
      </c>
      <c r="AS714" s="10"/>
      <c r="AT714" s="10"/>
      <c r="AU714" s="10"/>
      <c r="AV714" s="10"/>
      <c r="AW714" s="10"/>
      <c r="AX714" s="10"/>
      <c r="AY714" s="10" t="s">
        <v>1948</v>
      </c>
      <c r="AZ714" s="10"/>
      <c r="BA714" s="10"/>
      <c r="BB714" s="10" t="s">
        <v>12654</v>
      </c>
      <c r="BC714" s="10"/>
      <c r="BD714" s="10"/>
      <c r="BE714" s="10"/>
      <c r="BF714" s="10"/>
      <c r="BG714" s="10"/>
      <c r="BH714" s="10"/>
      <c r="BI714" s="10"/>
      <c r="BJ714" s="10" t="s">
        <v>5120</v>
      </c>
      <c r="BK714" s="10" t="s">
        <v>5120</v>
      </c>
      <c r="BL714" s="10" t="s">
        <v>5120</v>
      </c>
      <c r="BM714" s="10" t="s">
        <v>5120</v>
      </c>
      <c r="BN714" s="10" t="s">
        <v>5120</v>
      </c>
      <c r="BO714" s="10"/>
      <c r="BP714" s="10"/>
      <c r="BQ714" s="10"/>
      <c r="BR714" s="10"/>
      <c r="BS714" s="10"/>
      <c r="BT714" s="10"/>
      <c r="BU714" s="14"/>
      <c r="BV714" s="14"/>
      <c r="BW714" s="14"/>
      <c r="BX714" s="14">
        <v>4.0999999999999996</v>
      </c>
      <c r="BY714" s="10"/>
      <c r="BZ714" s="10"/>
      <c r="CA714" s="10" t="s">
        <v>5121</v>
      </c>
      <c r="CB714" s="10"/>
      <c r="CC714" s="10"/>
      <c r="CD714" s="10"/>
      <c r="CE714" s="10"/>
      <c r="CF714" s="10"/>
      <c r="CG714" s="10"/>
      <c r="CH714" s="10"/>
      <c r="CI714" s="10"/>
      <c r="CJ714" s="10"/>
      <c r="CK714" s="10"/>
      <c r="CL714" s="10"/>
      <c r="CM714" s="10"/>
      <c r="CN714" s="10"/>
      <c r="CO714" s="10"/>
      <c r="CP714" s="10"/>
      <c r="CQ714" s="10"/>
      <c r="CR714" s="10" t="s">
        <v>4708</v>
      </c>
      <c r="CS714" s="10"/>
      <c r="CT714" s="10"/>
      <c r="CU714" s="10"/>
      <c r="CV714" s="10"/>
      <c r="CW714" s="10"/>
      <c r="CX714" s="10"/>
      <c r="CY714" s="10"/>
      <c r="CZ714" s="10"/>
      <c r="DA714" s="10"/>
      <c r="DB714" s="10"/>
      <c r="DC714" s="10"/>
      <c r="DD714" s="10"/>
      <c r="DE714" s="10"/>
      <c r="DF714" s="10" t="s">
        <v>3783</v>
      </c>
      <c r="DG714" s="10"/>
      <c r="DH714" s="10"/>
      <c r="DI714" s="10"/>
      <c r="DJ714" s="10"/>
      <c r="DK714" s="10"/>
      <c r="DL714" s="10"/>
      <c r="DM714" s="10"/>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0"/>
      <c r="EU714" s="10"/>
      <c r="EV714" s="10"/>
      <c r="EW714" s="17"/>
      <c r="EX714" s="10" t="s">
        <v>204</v>
      </c>
      <c r="EY714" s="10"/>
      <c r="EZ714" s="10" t="s">
        <v>204</v>
      </c>
      <c r="FA714" s="10"/>
      <c r="FB714" s="10" t="s">
        <v>204</v>
      </c>
      <c r="FC714" s="10"/>
      <c r="FD714" s="10" t="s">
        <v>204</v>
      </c>
      <c r="FE714" s="12"/>
      <c r="FF714" s="12"/>
      <c r="FG714" s="12"/>
    </row>
    <row r="715" spans="1:163" s="18" customFormat="1" ht="64.5" customHeight="1" x14ac:dyDescent="0.3">
      <c r="A715" s="10" t="s">
        <v>5080</v>
      </c>
      <c r="B715" s="11" t="s">
        <v>5122</v>
      </c>
      <c r="C715" s="10" t="s">
        <v>5123</v>
      </c>
      <c r="D715" s="12" t="s">
        <v>5124</v>
      </c>
      <c r="E715" s="12" t="s">
        <v>5084</v>
      </c>
      <c r="F715" s="12" t="s">
        <v>8173</v>
      </c>
      <c r="G715" s="13">
        <v>10</v>
      </c>
      <c r="H715" s="13" t="s">
        <v>130</v>
      </c>
      <c r="I715" s="12" t="s">
        <v>12655</v>
      </c>
      <c r="J715" s="12" t="s">
        <v>8171</v>
      </c>
      <c r="K715" s="12" t="s">
        <v>8167</v>
      </c>
      <c r="L715" s="12" t="s">
        <v>12635</v>
      </c>
      <c r="M715" s="12" t="s">
        <v>12656</v>
      </c>
      <c r="N715" s="12" t="s">
        <v>12657</v>
      </c>
      <c r="O715" s="10"/>
      <c r="P715" s="10" t="s">
        <v>5125</v>
      </c>
      <c r="Q715" s="10"/>
      <c r="R715" s="10"/>
      <c r="S715" s="10" t="s">
        <v>12658</v>
      </c>
      <c r="T715" s="10" t="s">
        <v>200</v>
      </c>
      <c r="U715" s="10" t="s">
        <v>4863</v>
      </c>
      <c r="V715" s="10"/>
      <c r="W715" s="10"/>
      <c r="X715" s="10"/>
      <c r="Y715" s="10"/>
      <c r="Z715" s="10" t="s">
        <v>2801</v>
      </c>
      <c r="AA715" s="10"/>
      <c r="AB715" s="10"/>
      <c r="AC715" s="10" t="s">
        <v>12659</v>
      </c>
      <c r="AD715" s="10"/>
      <c r="AE715" s="10" t="s">
        <v>5114</v>
      </c>
      <c r="AF715" s="10" t="s">
        <v>214</v>
      </c>
      <c r="AG715" s="10"/>
      <c r="AH715" s="14" t="s">
        <v>5126</v>
      </c>
      <c r="AI715" s="14" t="s">
        <v>12641</v>
      </c>
      <c r="AJ715" s="10"/>
      <c r="AK715" s="10" t="s">
        <v>5127</v>
      </c>
      <c r="AL715" s="10" t="s">
        <v>5128</v>
      </c>
      <c r="AM715" s="10"/>
      <c r="AN715" s="10"/>
      <c r="AO715" s="10"/>
      <c r="AP715" s="10"/>
      <c r="AQ715" s="10"/>
      <c r="AR715" s="10"/>
      <c r="AS715" s="10"/>
      <c r="AT715" s="10"/>
      <c r="AU715" s="10"/>
      <c r="AV715" s="10"/>
      <c r="AW715" s="10" t="s">
        <v>5129</v>
      </c>
      <c r="AX715" s="10"/>
      <c r="AY715" s="10"/>
      <c r="AZ715" s="10"/>
      <c r="BA715" s="10"/>
      <c r="BB715" s="10"/>
      <c r="BC715" s="10"/>
      <c r="BD715" s="10"/>
      <c r="BE715" s="10"/>
      <c r="BF715" s="10"/>
      <c r="BG715" s="10"/>
      <c r="BH715" s="10"/>
      <c r="BI715" s="10"/>
      <c r="BJ715" s="10"/>
      <c r="BK715" s="10"/>
      <c r="BL715" s="10"/>
      <c r="BM715" s="10"/>
      <c r="BN715" s="10"/>
      <c r="BO715" s="10"/>
      <c r="BP715" s="10" t="s">
        <v>5130</v>
      </c>
      <c r="BQ715" s="10"/>
      <c r="BR715" s="10"/>
      <c r="BS715" s="10"/>
      <c r="BT715" s="10"/>
      <c r="BU715" s="14"/>
      <c r="BV715" s="14"/>
      <c r="BW715" s="14"/>
      <c r="BX715" s="14"/>
      <c r="BY715" s="10"/>
      <c r="BZ715" s="10"/>
      <c r="CA715" s="10"/>
      <c r="CB715" s="10"/>
      <c r="CC715" s="10"/>
      <c r="CD715" s="10"/>
      <c r="CE715" s="10"/>
      <c r="CF715" s="10"/>
      <c r="CG715" s="10"/>
      <c r="CH715" s="10"/>
      <c r="CI715" s="10"/>
      <c r="CJ715" s="10"/>
      <c r="CK715" s="10"/>
      <c r="CL715" s="10"/>
      <c r="CM715" s="10" t="s">
        <v>5131</v>
      </c>
      <c r="CN715" s="10"/>
      <c r="CO715" s="10" t="s">
        <v>170</v>
      </c>
      <c r="CP715" s="10"/>
      <c r="CQ715" s="10"/>
      <c r="CR715" s="10" t="s">
        <v>4708</v>
      </c>
      <c r="CS715" s="10"/>
      <c r="CT715" s="10"/>
      <c r="CU715" s="10"/>
      <c r="CV715" s="10"/>
      <c r="CW715" s="10"/>
      <c r="CX715" s="10"/>
      <c r="CY715" s="10"/>
      <c r="CZ715" s="10"/>
      <c r="DA715" s="10"/>
      <c r="DB715" s="10"/>
      <c r="DC715" s="10"/>
      <c r="DD715" s="10"/>
      <c r="DE715" s="10"/>
      <c r="DF715" s="10" t="s">
        <v>8174</v>
      </c>
      <c r="DG715" s="10"/>
      <c r="DH715" s="10"/>
      <c r="DI715" s="10"/>
      <c r="DJ715" s="10"/>
      <c r="DK715" s="10"/>
      <c r="DL715" s="10"/>
      <c r="DM715" s="10"/>
      <c r="DN715" s="10"/>
      <c r="DO715" s="10"/>
      <c r="DP715" s="10"/>
      <c r="DQ715" s="10"/>
      <c r="DR715" s="10"/>
      <c r="DS715" s="10"/>
      <c r="DT715" s="10"/>
      <c r="DU715" s="10"/>
      <c r="DV715" s="10"/>
      <c r="DW715" s="10"/>
      <c r="DX715" s="10" t="s">
        <v>5132</v>
      </c>
      <c r="DY715" s="10"/>
      <c r="DZ715" s="10"/>
      <c r="EA715" s="10"/>
      <c r="EB715" s="10"/>
      <c r="EC715" s="10"/>
      <c r="ED715" s="10"/>
      <c r="EE715" s="10"/>
      <c r="EF715" s="10"/>
      <c r="EG715" s="10"/>
      <c r="EH715" s="10"/>
      <c r="EI715" s="10" t="s">
        <v>5133</v>
      </c>
      <c r="EJ715" s="10"/>
      <c r="EK715" s="10"/>
      <c r="EL715" s="10"/>
      <c r="EM715" s="10"/>
      <c r="EN715" s="10"/>
      <c r="EO715" s="10"/>
      <c r="EP715" s="10"/>
      <c r="EQ715" s="10"/>
      <c r="ER715" s="10"/>
      <c r="ES715" s="10"/>
      <c r="ET715" s="10"/>
      <c r="EU715" s="10"/>
      <c r="EV715" s="10"/>
      <c r="EW715" s="17"/>
      <c r="EX715" s="10" t="s">
        <v>204</v>
      </c>
      <c r="EY715" s="10"/>
      <c r="EZ715" s="10" t="s">
        <v>204</v>
      </c>
      <c r="FA715" s="10" t="s">
        <v>205</v>
      </c>
      <c r="FB715" s="10"/>
      <c r="FC715" s="10"/>
      <c r="FD715" s="10" t="s">
        <v>204</v>
      </c>
      <c r="FE715" s="12"/>
      <c r="FF715" s="12"/>
      <c r="FG715" s="12"/>
    </row>
    <row r="716" spans="1:163" s="18" customFormat="1" ht="64.5" customHeight="1" x14ac:dyDescent="0.3">
      <c r="A716" s="10" t="s">
        <v>5080</v>
      </c>
      <c r="B716" s="11" t="s">
        <v>5134</v>
      </c>
      <c r="C716" s="10" t="s">
        <v>5135</v>
      </c>
      <c r="D716" s="12" t="s">
        <v>12660</v>
      </c>
      <c r="E716" s="12" t="s">
        <v>5137</v>
      </c>
      <c r="F716" s="12" t="s">
        <v>8175</v>
      </c>
      <c r="G716" s="13">
        <v>10</v>
      </c>
      <c r="H716" s="13" t="s">
        <v>130</v>
      </c>
      <c r="I716" s="12" t="s">
        <v>12661</v>
      </c>
      <c r="J716" s="12" t="s">
        <v>8171</v>
      </c>
      <c r="K716" s="12" t="s">
        <v>8167</v>
      </c>
      <c r="L716" s="12" t="s">
        <v>12635</v>
      </c>
      <c r="M716" s="12" t="s">
        <v>12662</v>
      </c>
      <c r="N716" s="12" t="s">
        <v>12663</v>
      </c>
      <c r="O716" s="10"/>
      <c r="P716" s="10" t="s">
        <v>5138</v>
      </c>
      <c r="Q716" s="10"/>
      <c r="R716" s="10" t="s">
        <v>5139</v>
      </c>
      <c r="S716" s="10" t="s">
        <v>12664</v>
      </c>
      <c r="T716" s="10" t="s">
        <v>5141</v>
      </c>
      <c r="U716" s="10" t="s">
        <v>4989</v>
      </c>
      <c r="V716" s="10" t="s">
        <v>5142</v>
      </c>
      <c r="W716" s="10" t="s">
        <v>5086</v>
      </c>
      <c r="X716" s="10" t="s">
        <v>5143</v>
      </c>
      <c r="Y716" s="10" t="s">
        <v>813</v>
      </c>
      <c r="Z716" s="10" t="s">
        <v>5144</v>
      </c>
      <c r="AA716" s="10" t="s">
        <v>5088</v>
      </c>
      <c r="AB716" s="10"/>
      <c r="AC716" s="10" t="s">
        <v>12665</v>
      </c>
      <c r="AD716" s="10" t="s">
        <v>1035</v>
      </c>
      <c r="AE716" s="10" t="s">
        <v>1551</v>
      </c>
      <c r="AF716" s="10" t="s">
        <v>5145</v>
      </c>
      <c r="AG716" s="10" t="s">
        <v>5146</v>
      </c>
      <c r="AH716" s="14" t="s">
        <v>5147</v>
      </c>
      <c r="AI716" s="14" t="s">
        <v>13829</v>
      </c>
      <c r="AJ716" s="10"/>
      <c r="AK716" s="10" t="s">
        <v>5127</v>
      </c>
      <c r="AL716" s="10" t="s">
        <v>3655</v>
      </c>
      <c r="AM716" s="10" t="s">
        <v>5148</v>
      </c>
      <c r="AN716" s="10" t="s">
        <v>5148</v>
      </c>
      <c r="AO716" s="10" t="s">
        <v>5148</v>
      </c>
      <c r="AP716" s="10" t="s">
        <v>5148</v>
      </c>
      <c r="AQ716" s="10"/>
      <c r="AR716" s="10" t="s">
        <v>5149</v>
      </c>
      <c r="AS716" s="10"/>
      <c r="AT716" s="10"/>
      <c r="AU716" s="10" t="s">
        <v>5150</v>
      </c>
      <c r="AV716" s="10" t="s">
        <v>12666</v>
      </c>
      <c r="AW716" s="10" t="s">
        <v>5151</v>
      </c>
      <c r="AX716" s="10"/>
      <c r="AY716" s="10">
        <v>12.2</v>
      </c>
      <c r="AZ716" s="10" t="s">
        <v>5152</v>
      </c>
      <c r="BA716" s="10" t="s">
        <v>135</v>
      </c>
      <c r="BB716" s="10" t="s">
        <v>12667</v>
      </c>
      <c r="BC716" s="14"/>
      <c r="BD716" s="10" t="s">
        <v>13830</v>
      </c>
      <c r="BE716" s="10"/>
      <c r="BF716" s="10"/>
      <c r="BG716" s="10"/>
      <c r="BH716" s="10"/>
      <c r="BI716" s="10"/>
      <c r="BJ716" s="10" t="s">
        <v>5149</v>
      </c>
      <c r="BK716" s="10" t="s">
        <v>5149</v>
      </c>
      <c r="BL716" s="10" t="s">
        <v>5149</v>
      </c>
      <c r="BM716" s="10" t="s">
        <v>5149</v>
      </c>
      <c r="BN716" s="10" t="s">
        <v>5149</v>
      </c>
      <c r="BO716" s="10"/>
      <c r="BP716" s="10" t="s">
        <v>5153</v>
      </c>
      <c r="BQ716" s="10"/>
      <c r="BR716" s="10"/>
      <c r="BS716" s="10" t="s">
        <v>260</v>
      </c>
      <c r="BT716" s="10" t="s">
        <v>5154</v>
      </c>
      <c r="BU716" s="14"/>
      <c r="BV716" s="14" t="s">
        <v>5155</v>
      </c>
      <c r="BW716" s="14" t="s">
        <v>5156</v>
      </c>
      <c r="BX716" s="14" t="s">
        <v>5157</v>
      </c>
      <c r="BY716" s="10"/>
      <c r="BZ716" s="10" t="s">
        <v>5158</v>
      </c>
      <c r="CA716" s="10" t="s">
        <v>5121</v>
      </c>
      <c r="CB716" s="10"/>
      <c r="CC716" s="10"/>
      <c r="CD716" s="10">
        <v>5.6</v>
      </c>
      <c r="CE716" s="14"/>
      <c r="CF716" s="10"/>
      <c r="CG716" s="10"/>
      <c r="CH716" s="10"/>
      <c r="CI716" s="10" t="s">
        <v>5104</v>
      </c>
      <c r="CJ716" s="10"/>
      <c r="CK716" s="10"/>
      <c r="CL716" s="10" t="s">
        <v>5160</v>
      </c>
      <c r="CM716" s="10" t="s">
        <v>5161</v>
      </c>
      <c r="CN716" s="10"/>
      <c r="CO716" s="10" t="s">
        <v>5162</v>
      </c>
      <c r="CP716" s="10"/>
      <c r="CQ716" s="10"/>
      <c r="CR716" s="10" t="s">
        <v>4708</v>
      </c>
      <c r="CS716" s="10" t="s">
        <v>2263</v>
      </c>
      <c r="CT716" s="10"/>
      <c r="CU716" s="10"/>
      <c r="CV716" s="10"/>
      <c r="CW716" s="10"/>
      <c r="CX716" s="10"/>
      <c r="CY716" s="10"/>
      <c r="CZ716" s="10"/>
      <c r="DA716" s="10"/>
      <c r="DB716" s="10" t="s">
        <v>5163</v>
      </c>
      <c r="DC716" s="10"/>
      <c r="DD716" s="10"/>
      <c r="DE716" s="10"/>
      <c r="DF716" s="10" t="s">
        <v>8174</v>
      </c>
      <c r="DG716" s="10"/>
      <c r="DH716" s="10"/>
      <c r="DI716" s="10"/>
      <c r="DJ716" s="10"/>
      <c r="DK716" s="10"/>
      <c r="DL716" s="10"/>
      <c r="DM716" s="10"/>
      <c r="DN716" s="10"/>
      <c r="DO716" s="10"/>
      <c r="DP716" s="10"/>
      <c r="DQ716" s="10"/>
      <c r="DR716" s="10"/>
      <c r="DS716" s="10"/>
      <c r="DT716" s="10"/>
      <c r="DU716" s="10"/>
      <c r="DV716" s="10"/>
      <c r="DW716" s="10"/>
      <c r="DX716" s="10" t="s">
        <v>5164</v>
      </c>
      <c r="DY716" s="10"/>
      <c r="DZ716" s="10"/>
      <c r="EA716" s="10"/>
      <c r="EB716" s="10"/>
      <c r="EC716" s="10"/>
      <c r="ED716" s="10"/>
      <c r="EE716" s="10"/>
      <c r="EF716" s="10"/>
      <c r="EG716" s="10"/>
      <c r="EH716" s="10"/>
      <c r="EI716" s="10" t="s">
        <v>5165</v>
      </c>
      <c r="EJ716" s="10"/>
      <c r="EK716" s="10"/>
      <c r="EL716" s="10"/>
      <c r="EM716" s="10"/>
      <c r="EN716" s="10"/>
      <c r="EO716" s="10"/>
      <c r="EP716" s="10"/>
      <c r="EQ716" s="10"/>
      <c r="ER716" s="10"/>
      <c r="ES716" s="10"/>
      <c r="ET716" s="10"/>
      <c r="EU716" s="10"/>
      <c r="EV716" s="10"/>
      <c r="EW716" s="17"/>
      <c r="EX716" s="10" t="s">
        <v>204</v>
      </c>
      <c r="EY716" s="10"/>
      <c r="EZ716" s="10" t="s">
        <v>204</v>
      </c>
      <c r="FA716" s="10" t="s">
        <v>205</v>
      </c>
      <c r="FB716" s="10" t="s">
        <v>204</v>
      </c>
      <c r="FC716" s="10" t="s">
        <v>205</v>
      </c>
      <c r="FD716" s="10" t="s">
        <v>204</v>
      </c>
      <c r="FE716" s="12"/>
      <c r="FF716" s="12"/>
      <c r="FG716" s="12"/>
    </row>
    <row r="717" spans="1:163" s="18" customFormat="1" ht="64.5" customHeight="1" x14ac:dyDescent="0.3">
      <c r="A717" s="10" t="s">
        <v>5080</v>
      </c>
      <c r="B717" s="11" t="s">
        <v>5166</v>
      </c>
      <c r="C717" s="10" t="s">
        <v>5167</v>
      </c>
      <c r="D717" s="12" t="s">
        <v>5168</v>
      </c>
      <c r="E717" s="12" t="s">
        <v>5169</v>
      </c>
      <c r="F717" s="12" t="s">
        <v>8176</v>
      </c>
      <c r="G717" s="13">
        <v>10</v>
      </c>
      <c r="H717" s="13" t="s">
        <v>130</v>
      </c>
      <c r="I717" s="12" t="s">
        <v>12668</v>
      </c>
      <c r="J717" s="12" t="s">
        <v>8171</v>
      </c>
      <c r="K717" s="12" t="s">
        <v>8167</v>
      </c>
      <c r="L717" s="12" t="s">
        <v>12635</v>
      </c>
      <c r="M717" s="12" t="s">
        <v>12669</v>
      </c>
      <c r="N717" s="12" t="s">
        <v>12670</v>
      </c>
      <c r="O717" s="10"/>
      <c r="P717" s="10" t="s">
        <v>5113</v>
      </c>
      <c r="Q717" s="10"/>
      <c r="R717" s="10"/>
      <c r="S717" s="10" t="s">
        <v>12671</v>
      </c>
      <c r="T717" s="10" t="s">
        <v>3727</v>
      </c>
      <c r="U717" s="10"/>
      <c r="V717" s="10"/>
      <c r="W717" s="10"/>
      <c r="X717" s="10"/>
      <c r="Y717" s="10"/>
      <c r="Z717" s="10" t="s">
        <v>1335</v>
      </c>
      <c r="AA717" s="10"/>
      <c r="AB717" s="10"/>
      <c r="AC717" s="10"/>
      <c r="AD717" s="10" t="s">
        <v>1035</v>
      </c>
      <c r="AE717" s="10" t="s">
        <v>1488</v>
      </c>
      <c r="AF717" s="10" t="s">
        <v>5170</v>
      </c>
      <c r="AG717" s="10"/>
      <c r="AH717" s="14" t="s">
        <v>5092</v>
      </c>
      <c r="AI717" s="14" t="s">
        <v>12641</v>
      </c>
      <c r="AJ717" s="10"/>
      <c r="AK717" s="10"/>
      <c r="AL717" s="10" t="s">
        <v>450</v>
      </c>
      <c r="AM717" s="10"/>
      <c r="AN717" s="10"/>
      <c r="AO717" s="10"/>
      <c r="AP717" s="10"/>
      <c r="AQ717" s="10"/>
      <c r="AR717" s="10"/>
      <c r="AS717" s="10"/>
      <c r="AT717" s="10"/>
      <c r="AU717" s="10"/>
      <c r="AV717" s="10"/>
      <c r="AW717" s="10"/>
      <c r="AX717" s="10"/>
      <c r="AY717" s="10"/>
      <c r="AZ717" s="10"/>
      <c r="BA717" s="10" t="s">
        <v>5171</v>
      </c>
      <c r="BB717" s="10"/>
      <c r="BC717" s="10"/>
      <c r="BD717" s="10"/>
      <c r="BE717" s="10"/>
      <c r="BF717" s="10"/>
      <c r="BG717" s="10"/>
      <c r="BH717" s="10"/>
      <c r="BI717" s="10"/>
      <c r="BJ717" s="10"/>
      <c r="BK717" s="10"/>
      <c r="BL717" s="10"/>
      <c r="BM717" s="10"/>
      <c r="BN717" s="10"/>
      <c r="BO717" s="10"/>
      <c r="BP717" s="10"/>
      <c r="BQ717" s="10"/>
      <c r="BR717" s="10"/>
      <c r="BS717" s="10"/>
      <c r="BT717" s="10"/>
      <c r="BU717" s="14"/>
      <c r="BV717" s="14"/>
      <c r="BW717" s="14"/>
      <c r="BX717" s="14"/>
      <c r="BY717" s="10"/>
      <c r="BZ717" s="10"/>
      <c r="CA717" s="10"/>
      <c r="CB717" s="10"/>
      <c r="CC717" s="10"/>
      <c r="CD717" s="10"/>
      <c r="CE717" s="10"/>
      <c r="CF717" s="10"/>
      <c r="CG717" s="10"/>
      <c r="CH717" s="10"/>
      <c r="CI717" s="10"/>
      <c r="CJ717" s="10"/>
      <c r="CK717" s="10"/>
      <c r="CL717" s="10"/>
      <c r="CM717" s="10"/>
      <c r="CN717" s="10"/>
      <c r="CO717" s="10" t="s">
        <v>170</v>
      </c>
      <c r="CP717" s="10"/>
      <c r="CQ717" s="10"/>
      <c r="CR717" s="10" t="s">
        <v>4708</v>
      </c>
      <c r="CS717" s="10" t="s">
        <v>5172</v>
      </c>
      <c r="CT717" s="10"/>
      <c r="CU717" s="10"/>
      <c r="CV717" s="10"/>
      <c r="CW717" s="10"/>
      <c r="CX717" s="10"/>
      <c r="CY717" s="10"/>
      <c r="CZ717" s="10"/>
      <c r="DA717" s="10"/>
      <c r="DB717" s="10"/>
      <c r="DC717" s="10"/>
      <c r="DD717" s="10"/>
      <c r="DE717" s="10"/>
      <c r="DF717" s="10" t="s">
        <v>8177</v>
      </c>
      <c r="DG717" s="10"/>
      <c r="DH717" s="10"/>
      <c r="DI717" s="10"/>
      <c r="DJ717" s="10"/>
      <c r="DK717" s="10"/>
      <c r="DL717" s="10"/>
      <c r="DM717" s="10"/>
      <c r="DN717" s="10"/>
      <c r="DO717" s="10"/>
      <c r="DP717" s="10"/>
      <c r="DQ717" s="10"/>
      <c r="DR717" s="10"/>
      <c r="DS717" s="10"/>
      <c r="DT717" s="10"/>
      <c r="DU717" s="10"/>
      <c r="DV717" s="10"/>
      <c r="DW717" s="10"/>
      <c r="DX717" s="10"/>
      <c r="DY717" s="10"/>
      <c r="DZ717" s="10"/>
      <c r="EA717" s="10"/>
      <c r="EB717" s="10"/>
      <c r="EC717" s="10"/>
      <c r="ED717" s="10"/>
      <c r="EE717" s="10"/>
      <c r="EF717" s="10"/>
      <c r="EG717" s="10"/>
      <c r="EH717" s="10"/>
      <c r="EI717" s="10" t="s">
        <v>5173</v>
      </c>
      <c r="EJ717" s="10"/>
      <c r="EK717" s="10"/>
      <c r="EL717" s="10"/>
      <c r="EM717" s="10"/>
      <c r="EN717" s="10"/>
      <c r="EO717" s="10"/>
      <c r="EP717" s="10"/>
      <c r="EQ717" s="10"/>
      <c r="ER717" s="10"/>
      <c r="ES717" s="10"/>
      <c r="ET717" s="10"/>
      <c r="EU717" s="10"/>
      <c r="EV717" s="10"/>
      <c r="EW717" s="17"/>
      <c r="EX717" s="10" t="s">
        <v>204</v>
      </c>
      <c r="EY717" s="10"/>
      <c r="EZ717" s="10" t="s">
        <v>204</v>
      </c>
      <c r="FA717" s="10"/>
      <c r="FB717" s="10"/>
      <c r="FC717" s="10" t="s">
        <v>205</v>
      </c>
      <c r="FD717" s="10" t="s">
        <v>204</v>
      </c>
      <c r="FE717" s="12"/>
      <c r="FF717" s="12"/>
      <c r="FG717" s="12"/>
    </row>
    <row r="718" spans="1:163" s="18" customFormat="1" ht="64.5" customHeight="1" x14ac:dyDescent="0.3">
      <c r="A718" s="10" t="s">
        <v>5080</v>
      </c>
      <c r="B718" s="11" t="s">
        <v>5174</v>
      </c>
      <c r="C718" s="10" t="s">
        <v>5175</v>
      </c>
      <c r="D718" s="12" t="s">
        <v>5176</v>
      </c>
      <c r="E718" s="12" t="s">
        <v>5084</v>
      </c>
      <c r="F718" s="12" t="s">
        <v>8178</v>
      </c>
      <c r="G718" s="13">
        <v>10</v>
      </c>
      <c r="H718" s="13" t="s">
        <v>130</v>
      </c>
      <c r="I718" s="12" t="s">
        <v>12672</v>
      </c>
      <c r="J718" s="12" t="s">
        <v>8171</v>
      </c>
      <c r="K718" s="12" t="s">
        <v>8167</v>
      </c>
      <c r="L718" s="12" t="s">
        <v>12635</v>
      </c>
      <c r="M718" s="12" t="s">
        <v>12673</v>
      </c>
      <c r="N718" s="12" t="s">
        <v>12674</v>
      </c>
      <c r="O718" s="10"/>
      <c r="P718" s="10" t="s">
        <v>5113</v>
      </c>
      <c r="Q718" s="10" t="s">
        <v>3274</v>
      </c>
      <c r="R718" s="10" t="s">
        <v>5177</v>
      </c>
      <c r="S718" s="10" t="s">
        <v>12675</v>
      </c>
      <c r="T718" s="10" t="s">
        <v>5178</v>
      </c>
      <c r="U718" s="10" t="s">
        <v>211</v>
      </c>
      <c r="V718" s="10"/>
      <c r="W718" s="10"/>
      <c r="X718" s="10"/>
      <c r="Y718" s="10"/>
      <c r="Z718" s="10" t="s">
        <v>1335</v>
      </c>
      <c r="AA718" s="10"/>
      <c r="AB718" s="10"/>
      <c r="AC718" s="10"/>
      <c r="AD718" s="10"/>
      <c r="AE718" s="10" t="s">
        <v>885</v>
      </c>
      <c r="AF718" s="10" t="s">
        <v>5179</v>
      </c>
      <c r="AG718" s="10"/>
      <c r="AH718" s="14" t="s">
        <v>5092</v>
      </c>
      <c r="AI718" s="14" t="s">
        <v>12641</v>
      </c>
      <c r="AJ718" s="10"/>
      <c r="AK718" s="10" t="s">
        <v>5180</v>
      </c>
      <c r="AL718" s="10" t="s">
        <v>3702</v>
      </c>
      <c r="AM718" s="10"/>
      <c r="AN718" s="10"/>
      <c r="AO718" s="10"/>
      <c r="AP718" s="10"/>
      <c r="AQ718" s="10"/>
      <c r="AR718" s="10"/>
      <c r="AS718" s="10"/>
      <c r="AT718" s="10"/>
      <c r="AU718" s="10"/>
      <c r="AV718" s="10"/>
      <c r="AW718" s="10"/>
      <c r="AX718" s="10"/>
      <c r="AY718" s="10" t="s">
        <v>1162</v>
      </c>
      <c r="AZ718" s="10"/>
      <c r="BA718" s="10" t="s">
        <v>949</v>
      </c>
      <c r="BB718" s="10"/>
      <c r="BC718" s="10"/>
      <c r="BD718" s="10"/>
      <c r="BE718" s="10"/>
      <c r="BF718" s="10"/>
      <c r="BG718" s="10"/>
      <c r="BH718" s="10"/>
      <c r="BI718" s="10"/>
      <c r="BJ718" s="10"/>
      <c r="BK718" s="10"/>
      <c r="BL718" s="10"/>
      <c r="BM718" s="10"/>
      <c r="BN718" s="10"/>
      <c r="BO718" s="10"/>
      <c r="BP718" s="10"/>
      <c r="BQ718" s="10"/>
      <c r="BR718" s="10"/>
      <c r="BS718" s="10"/>
      <c r="BT718" s="10"/>
      <c r="BU718" s="14"/>
      <c r="BV718" s="14"/>
      <c r="BW718" s="14"/>
      <c r="BX718" s="14"/>
      <c r="BY718" s="10"/>
      <c r="BZ718" s="10"/>
      <c r="CA718" s="10"/>
      <c r="CB718" s="10"/>
      <c r="CC718" s="10"/>
      <c r="CD718" s="10"/>
      <c r="CE718" s="10"/>
      <c r="CF718" s="10"/>
      <c r="CG718" s="10"/>
      <c r="CH718" s="10"/>
      <c r="CI718" s="10"/>
      <c r="CJ718" s="10"/>
      <c r="CK718" s="10"/>
      <c r="CL718" s="10"/>
      <c r="CM718" s="10"/>
      <c r="CN718" s="10"/>
      <c r="CO718" s="10"/>
      <c r="CP718" s="10"/>
      <c r="CQ718" s="10"/>
      <c r="CR718" s="10" t="s">
        <v>4708</v>
      </c>
      <c r="CS718" s="10"/>
      <c r="CT718" s="10"/>
      <c r="CU718" s="10"/>
      <c r="CV718" s="10"/>
      <c r="CW718" s="10"/>
      <c r="CX718" s="10"/>
      <c r="CY718" s="10"/>
      <c r="CZ718" s="10"/>
      <c r="DA718" s="10"/>
      <c r="DB718" s="10"/>
      <c r="DC718" s="10"/>
      <c r="DD718" s="10"/>
      <c r="DE718" s="10"/>
      <c r="DF718" s="10" t="s">
        <v>3783</v>
      </c>
      <c r="DG718" s="10"/>
      <c r="DH718" s="10"/>
      <c r="DI718" s="10"/>
      <c r="DJ718" s="10"/>
      <c r="DK718" s="10"/>
      <c r="DL718" s="10"/>
      <c r="DM718" s="10"/>
      <c r="DN718" s="10"/>
      <c r="DO718" s="10"/>
      <c r="DP718" s="10"/>
      <c r="DQ718" s="10"/>
      <c r="DR718" s="10"/>
      <c r="DS718" s="10"/>
      <c r="DT718" s="10"/>
      <c r="DU718" s="10"/>
      <c r="DV718" s="10"/>
      <c r="DW718" s="10"/>
      <c r="DX718" s="10"/>
      <c r="DY718" s="10"/>
      <c r="DZ718" s="10"/>
      <c r="EA718" s="10"/>
      <c r="EB718" s="10"/>
      <c r="EC718" s="10"/>
      <c r="ED718" s="10"/>
      <c r="EE718" s="10"/>
      <c r="EF718" s="10"/>
      <c r="EG718" s="10"/>
      <c r="EH718" s="10"/>
      <c r="EI718" s="10" t="s">
        <v>5165</v>
      </c>
      <c r="EJ718" s="10"/>
      <c r="EK718" s="10"/>
      <c r="EL718" s="10"/>
      <c r="EM718" s="10"/>
      <c r="EN718" s="10"/>
      <c r="EO718" s="10"/>
      <c r="EP718" s="10"/>
      <c r="EQ718" s="10"/>
      <c r="ER718" s="10"/>
      <c r="ES718" s="10"/>
      <c r="ET718" s="10"/>
      <c r="EU718" s="10"/>
      <c r="EV718" s="10"/>
      <c r="EW718" s="17"/>
      <c r="EX718" s="10" t="s">
        <v>204</v>
      </c>
      <c r="EY718" s="10"/>
      <c r="EZ718" s="10" t="s">
        <v>204</v>
      </c>
      <c r="FA718" s="10"/>
      <c r="FB718" s="10"/>
      <c r="FC718" s="10"/>
      <c r="FD718" s="10" t="s">
        <v>204</v>
      </c>
      <c r="FE718" s="12"/>
      <c r="FF718" s="12"/>
      <c r="FG718" s="12"/>
    </row>
    <row r="719" spans="1:163" s="18" customFormat="1" ht="64.5" customHeight="1" x14ac:dyDescent="0.3">
      <c r="A719" s="10" t="s">
        <v>5080</v>
      </c>
      <c r="B719" s="11" t="s">
        <v>5181</v>
      </c>
      <c r="C719" s="10" t="s">
        <v>5182</v>
      </c>
      <c r="D719" s="12" t="s">
        <v>5183</v>
      </c>
      <c r="E719" s="12" t="s">
        <v>5084</v>
      </c>
      <c r="F719" s="12" t="s">
        <v>8179</v>
      </c>
      <c r="G719" s="13">
        <v>10</v>
      </c>
      <c r="H719" s="13" t="s">
        <v>130</v>
      </c>
      <c r="I719" s="12" t="s">
        <v>12676</v>
      </c>
      <c r="J719" s="12" t="s">
        <v>8171</v>
      </c>
      <c r="K719" s="12" t="s">
        <v>8167</v>
      </c>
      <c r="L719" s="12" t="s">
        <v>12635</v>
      </c>
      <c r="M719" s="12" t="s">
        <v>12677</v>
      </c>
      <c r="N719" s="12" t="s">
        <v>12678</v>
      </c>
      <c r="O719" s="10"/>
      <c r="P719" s="10" t="s">
        <v>5184</v>
      </c>
      <c r="Q719" s="10"/>
      <c r="R719" s="10"/>
      <c r="S719" s="10" t="s">
        <v>12679</v>
      </c>
      <c r="T719" s="10" t="s">
        <v>5185</v>
      </c>
      <c r="U719" s="10" t="s">
        <v>8180</v>
      </c>
      <c r="V719" s="10" t="s">
        <v>5186</v>
      </c>
      <c r="W719" s="10"/>
      <c r="X719" s="10"/>
      <c r="Y719" s="10"/>
      <c r="Z719" s="10" t="s">
        <v>5187</v>
      </c>
      <c r="AA719" s="10"/>
      <c r="AB719" s="10"/>
      <c r="AC719" s="10" t="s">
        <v>12680</v>
      </c>
      <c r="AD719" s="10"/>
      <c r="AE719" s="10" t="s">
        <v>885</v>
      </c>
      <c r="AF719" s="10" t="s">
        <v>5179</v>
      </c>
      <c r="AG719" s="10"/>
      <c r="AH719" s="14" t="s">
        <v>5092</v>
      </c>
      <c r="AI719" s="14" t="s">
        <v>13665</v>
      </c>
      <c r="AJ719" s="10"/>
      <c r="AK719" s="10" t="s">
        <v>5188</v>
      </c>
      <c r="AL719" s="10" t="s">
        <v>3702</v>
      </c>
      <c r="AM719" s="10"/>
      <c r="AN719" s="10"/>
      <c r="AO719" s="10"/>
      <c r="AP719" s="10"/>
      <c r="AQ719" s="10"/>
      <c r="AR719" s="10"/>
      <c r="AS719" s="10"/>
      <c r="AT719" s="10"/>
      <c r="AU719" s="10"/>
      <c r="AV719" s="10"/>
      <c r="AW719" s="10" t="s">
        <v>5189</v>
      </c>
      <c r="AX719" s="10"/>
      <c r="AY719" s="10"/>
      <c r="AZ719" s="10"/>
      <c r="BA719" s="10" t="s">
        <v>5190</v>
      </c>
      <c r="BB719" s="10"/>
      <c r="BC719" s="10"/>
      <c r="BD719" s="10"/>
      <c r="BE719" s="10"/>
      <c r="BF719" s="10"/>
      <c r="BG719" s="10"/>
      <c r="BH719" s="10"/>
      <c r="BI719" s="10"/>
      <c r="BJ719" s="10"/>
      <c r="BK719" s="10"/>
      <c r="BL719" s="10"/>
      <c r="BM719" s="10"/>
      <c r="BN719" s="10"/>
      <c r="BO719" s="10"/>
      <c r="BP719" s="10" t="s">
        <v>5191</v>
      </c>
      <c r="BQ719" s="10"/>
      <c r="BR719" s="10"/>
      <c r="BS719" s="10"/>
      <c r="BT719" s="10"/>
      <c r="BU719" s="14"/>
      <c r="BV719" s="14"/>
      <c r="BW719" s="14"/>
      <c r="BX719" s="14"/>
      <c r="BY719" s="10"/>
      <c r="BZ719" s="10"/>
      <c r="CA719" s="10"/>
      <c r="CB719" s="10"/>
      <c r="CC719" s="10"/>
      <c r="CD719" s="10" t="s">
        <v>286</v>
      </c>
      <c r="CE719" s="10"/>
      <c r="CF719" s="10"/>
      <c r="CG719" s="10"/>
      <c r="CH719" s="10"/>
      <c r="CI719" s="10"/>
      <c r="CJ719" s="10"/>
      <c r="CK719" s="10"/>
      <c r="CL719" s="10"/>
      <c r="CM719" s="10"/>
      <c r="CN719" s="10"/>
      <c r="CO719" s="10"/>
      <c r="CP719" s="10"/>
      <c r="CQ719" s="10"/>
      <c r="CR719" s="10" t="s">
        <v>4708</v>
      </c>
      <c r="CS719" s="10"/>
      <c r="CT719" s="10"/>
      <c r="CU719" s="10"/>
      <c r="CV719" s="10"/>
      <c r="CW719" s="10"/>
      <c r="CX719" s="10"/>
      <c r="CY719" s="10"/>
      <c r="CZ719" s="10"/>
      <c r="DA719" s="10"/>
      <c r="DB719" s="10"/>
      <c r="DC719" s="10"/>
      <c r="DD719" s="10"/>
      <c r="DE719" s="10"/>
      <c r="DF719" s="10"/>
      <c r="DG719" s="10"/>
      <c r="DH719" s="10"/>
      <c r="DI719" s="10"/>
      <c r="DJ719" s="10"/>
      <c r="DK719" s="10"/>
      <c r="DL719" s="10"/>
      <c r="DM719" s="10"/>
      <c r="DN719" s="10"/>
      <c r="DO719" s="10"/>
      <c r="DP719" s="10"/>
      <c r="DQ719" s="10"/>
      <c r="DR719" s="10"/>
      <c r="DS719" s="10"/>
      <c r="DT719" s="10"/>
      <c r="DU719" s="10"/>
      <c r="DV719" s="10"/>
      <c r="DW719" s="10"/>
      <c r="DX719" s="10"/>
      <c r="DY719" s="10"/>
      <c r="DZ719" s="10"/>
      <c r="EA719" s="10"/>
      <c r="EB719" s="10"/>
      <c r="EC719" s="10"/>
      <c r="ED719" s="10"/>
      <c r="EE719" s="10"/>
      <c r="EF719" s="10"/>
      <c r="EG719" s="10"/>
      <c r="EH719" s="10"/>
      <c r="EI719" s="10" t="s">
        <v>5192</v>
      </c>
      <c r="EJ719" s="10"/>
      <c r="EK719" s="10"/>
      <c r="EL719" s="10"/>
      <c r="EM719" s="10"/>
      <c r="EN719" s="10"/>
      <c r="EO719" s="10"/>
      <c r="EP719" s="10"/>
      <c r="EQ719" s="10"/>
      <c r="ER719" s="10"/>
      <c r="ES719" s="10"/>
      <c r="ET719" s="10"/>
      <c r="EU719" s="10"/>
      <c r="EV719" s="10"/>
      <c r="EW719" s="17"/>
      <c r="EX719" s="10" t="s">
        <v>204</v>
      </c>
      <c r="EY719" s="10"/>
      <c r="EZ719" s="10" t="s">
        <v>204</v>
      </c>
      <c r="FA719" s="10" t="s">
        <v>205</v>
      </c>
      <c r="FB719" s="10"/>
      <c r="FC719" s="10"/>
      <c r="FD719" s="10" t="s">
        <v>204</v>
      </c>
      <c r="FE719" s="12"/>
      <c r="FF719" s="12"/>
      <c r="FG719" s="12"/>
    </row>
    <row r="720" spans="1:163" s="18" customFormat="1" ht="64.5" customHeight="1" x14ac:dyDescent="0.3">
      <c r="A720" s="10" t="s">
        <v>5080</v>
      </c>
      <c r="B720" s="11" t="s">
        <v>5193</v>
      </c>
      <c r="C720" s="10" t="s">
        <v>5194</v>
      </c>
      <c r="D720" s="12" t="s">
        <v>5195</v>
      </c>
      <c r="E720" s="12" t="s">
        <v>5084</v>
      </c>
      <c r="F720" s="12" t="s">
        <v>8181</v>
      </c>
      <c r="G720" s="13">
        <v>10</v>
      </c>
      <c r="H720" s="13" t="s">
        <v>130</v>
      </c>
      <c r="I720" s="12" t="s">
        <v>12681</v>
      </c>
      <c r="J720" s="12" t="s">
        <v>8171</v>
      </c>
      <c r="K720" s="12" t="s">
        <v>8167</v>
      </c>
      <c r="L720" s="12" t="s">
        <v>12635</v>
      </c>
      <c r="M720" s="12" t="s">
        <v>12682</v>
      </c>
      <c r="N720" s="12" t="s">
        <v>12683</v>
      </c>
      <c r="O720" s="10"/>
      <c r="P720" s="10" t="s">
        <v>5113</v>
      </c>
      <c r="Q720" s="10"/>
      <c r="R720" s="10"/>
      <c r="S720" s="10" t="s">
        <v>12679</v>
      </c>
      <c r="T720" s="10" t="s">
        <v>5178</v>
      </c>
      <c r="U720" s="10" t="s">
        <v>8182</v>
      </c>
      <c r="V720" s="10"/>
      <c r="W720" s="10"/>
      <c r="X720" s="10"/>
      <c r="Y720" s="10"/>
      <c r="Z720" s="10" t="s">
        <v>1335</v>
      </c>
      <c r="AA720" s="10"/>
      <c r="AB720" s="10"/>
      <c r="AC720" s="10"/>
      <c r="AD720" s="10"/>
      <c r="AE720" s="10" t="s">
        <v>885</v>
      </c>
      <c r="AF720" s="10" t="s">
        <v>5179</v>
      </c>
      <c r="AG720" s="10"/>
      <c r="AH720" s="14" t="s">
        <v>5092</v>
      </c>
      <c r="AI720" s="14" t="s">
        <v>13665</v>
      </c>
      <c r="AJ720" s="10"/>
      <c r="AK720" s="10" t="s">
        <v>5196</v>
      </c>
      <c r="AL720" s="10" t="s">
        <v>3702</v>
      </c>
      <c r="AM720" s="10"/>
      <c r="AN720" s="10"/>
      <c r="AO720" s="10"/>
      <c r="AP720" s="10"/>
      <c r="AQ720" s="10"/>
      <c r="AR720" s="10" t="s">
        <v>5197</v>
      </c>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4"/>
      <c r="BV720" s="14"/>
      <c r="BW720" s="14"/>
      <c r="BX720" s="14"/>
      <c r="BY720" s="10"/>
      <c r="BZ720" s="10"/>
      <c r="CA720" s="10"/>
      <c r="CB720" s="10"/>
      <c r="CC720" s="10"/>
      <c r="CD720" s="10"/>
      <c r="CE720" s="10"/>
      <c r="CF720" s="10"/>
      <c r="CG720" s="10"/>
      <c r="CH720" s="10"/>
      <c r="CI720" s="10"/>
      <c r="CJ720" s="10"/>
      <c r="CK720" s="10"/>
      <c r="CL720" s="10"/>
      <c r="CM720" s="10"/>
      <c r="CN720" s="10"/>
      <c r="CO720" s="10"/>
      <c r="CP720" s="10"/>
      <c r="CQ720" s="10"/>
      <c r="CR720" s="10" t="s">
        <v>4708</v>
      </c>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c r="DX720" s="10"/>
      <c r="DY720" s="10"/>
      <c r="DZ720" s="10"/>
      <c r="EA720" s="10"/>
      <c r="EB720" s="10"/>
      <c r="EC720" s="10"/>
      <c r="ED720" s="10"/>
      <c r="EE720" s="10"/>
      <c r="EF720" s="10"/>
      <c r="EG720" s="10"/>
      <c r="EH720" s="10"/>
      <c r="EI720" s="10"/>
      <c r="EJ720" s="10"/>
      <c r="EK720" s="10"/>
      <c r="EL720" s="10"/>
      <c r="EM720" s="10"/>
      <c r="EN720" s="10"/>
      <c r="EO720" s="10"/>
      <c r="EP720" s="10"/>
      <c r="EQ720" s="10"/>
      <c r="ER720" s="10"/>
      <c r="ES720" s="10"/>
      <c r="ET720" s="10"/>
      <c r="EU720" s="10"/>
      <c r="EV720" s="10"/>
      <c r="EW720" s="17"/>
      <c r="EX720" s="10" t="s">
        <v>204</v>
      </c>
      <c r="EY720" s="10"/>
      <c r="EZ720" s="10" t="s">
        <v>204</v>
      </c>
      <c r="FA720" s="10"/>
      <c r="FB720" s="10"/>
      <c r="FC720" s="10"/>
      <c r="FD720" s="10" t="s">
        <v>204</v>
      </c>
      <c r="FE720" s="12"/>
      <c r="FF720" s="12"/>
      <c r="FG720" s="12"/>
    </row>
    <row r="721" spans="1:163" s="18" customFormat="1" ht="64.5" customHeight="1" x14ac:dyDescent="0.3">
      <c r="A721" s="10" t="s">
        <v>5080</v>
      </c>
      <c r="B721" s="11" t="s">
        <v>5198</v>
      </c>
      <c r="C721" s="10" t="s">
        <v>5199</v>
      </c>
      <c r="D721" s="12" t="s">
        <v>5200</v>
      </c>
      <c r="E721" s="12" t="s">
        <v>5084</v>
      </c>
      <c r="F721" s="12" t="s">
        <v>8183</v>
      </c>
      <c r="G721" s="13">
        <v>9</v>
      </c>
      <c r="H721" s="13" t="s">
        <v>130</v>
      </c>
      <c r="I721" s="12" t="s">
        <v>12684</v>
      </c>
      <c r="J721" s="12" t="s">
        <v>12685</v>
      </c>
      <c r="K721" s="12" t="s">
        <v>8167</v>
      </c>
      <c r="L721" s="12" t="s">
        <v>12635</v>
      </c>
      <c r="M721" s="12" t="s">
        <v>12686</v>
      </c>
      <c r="N721" s="12" t="s">
        <v>12687</v>
      </c>
      <c r="O721" s="10"/>
      <c r="P721" s="10" t="s">
        <v>5113</v>
      </c>
      <c r="Q721" s="10"/>
      <c r="R721" s="10"/>
      <c r="S721" s="10" t="s">
        <v>12688</v>
      </c>
      <c r="T721" s="10" t="s">
        <v>5178</v>
      </c>
      <c r="U721" s="10"/>
      <c r="V721" s="10"/>
      <c r="W721" s="10" t="s">
        <v>5086</v>
      </c>
      <c r="X721" s="10"/>
      <c r="Y721" s="10"/>
      <c r="Z721" s="10" t="s">
        <v>2431</v>
      </c>
      <c r="AA721" s="10"/>
      <c r="AB721" s="10"/>
      <c r="AC721" s="10"/>
      <c r="AD721" s="10"/>
      <c r="AE721" s="10" t="s">
        <v>1419</v>
      </c>
      <c r="AF721" s="10" t="s">
        <v>5201</v>
      </c>
      <c r="AG721" s="10"/>
      <c r="AH721" s="14"/>
      <c r="AI721" s="14" t="s">
        <v>13831</v>
      </c>
      <c r="AJ721" s="10"/>
      <c r="AK721" s="10" t="s">
        <v>5202</v>
      </c>
      <c r="AL721" s="10" t="s">
        <v>3736</v>
      </c>
      <c r="AM721" s="10"/>
      <c r="AN721" s="10"/>
      <c r="AO721" s="10"/>
      <c r="AP721" s="10"/>
      <c r="AQ721" s="10"/>
      <c r="AR721" s="10"/>
      <c r="AS721" s="10"/>
      <c r="AT721" s="10"/>
      <c r="AU721" s="10"/>
      <c r="AV721" s="10"/>
      <c r="AW721" s="10"/>
      <c r="AX721" s="10"/>
      <c r="AY721" s="10">
        <v>6.1</v>
      </c>
      <c r="AZ721" s="10"/>
      <c r="BA721" s="10"/>
      <c r="BB721" s="10"/>
      <c r="BC721" s="10"/>
      <c r="BD721" s="10"/>
      <c r="BE721" s="10"/>
      <c r="BF721" s="10"/>
      <c r="BG721" s="10"/>
      <c r="BH721" s="10"/>
      <c r="BI721" s="10"/>
      <c r="BJ721" s="10"/>
      <c r="BK721" s="10"/>
      <c r="BL721" s="10"/>
      <c r="BM721" s="10"/>
      <c r="BN721" s="10"/>
      <c r="BO721" s="10"/>
      <c r="BP721" s="10"/>
      <c r="BQ721" s="10"/>
      <c r="BR721" s="10"/>
      <c r="BS721" s="10" t="s">
        <v>260</v>
      </c>
      <c r="BT721" s="10"/>
      <c r="BU721" s="14"/>
      <c r="BV721" s="14"/>
      <c r="BW721" s="14"/>
      <c r="BX721" s="14"/>
      <c r="BY721" s="10"/>
      <c r="BZ721" s="10"/>
      <c r="CA721" s="10"/>
      <c r="CB721" s="10"/>
      <c r="CC721" s="10"/>
      <c r="CD721" s="10" t="s">
        <v>286</v>
      </c>
      <c r="CE721" s="10"/>
      <c r="CF721" s="10"/>
      <c r="CG721" s="10"/>
      <c r="CH721" s="10"/>
      <c r="CI721" s="10" t="s">
        <v>5203</v>
      </c>
      <c r="CJ721" s="10"/>
      <c r="CK721" s="10"/>
      <c r="CL721" s="10" t="s">
        <v>5204</v>
      </c>
      <c r="CM721" s="10"/>
      <c r="CN721" s="10"/>
      <c r="CO721" s="10" t="s">
        <v>170</v>
      </c>
      <c r="CP721" s="10"/>
      <c r="CQ721" s="10"/>
      <c r="CR721" s="10" t="s">
        <v>4708</v>
      </c>
      <c r="CS721" s="10"/>
      <c r="CT721" s="10"/>
      <c r="CU721" s="10"/>
      <c r="CV721" s="10"/>
      <c r="CW721" s="10"/>
      <c r="CX721" s="10"/>
      <c r="CY721" s="10"/>
      <c r="CZ721" s="10"/>
      <c r="DA721" s="10"/>
      <c r="DB721" s="10"/>
      <c r="DC721" s="10"/>
      <c r="DD721" s="10"/>
      <c r="DE721" s="10"/>
      <c r="DF721" s="10" t="s">
        <v>3783</v>
      </c>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c r="EH721" s="10"/>
      <c r="EI721" s="10"/>
      <c r="EJ721" s="10"/>
      <c r="EK721" s="10"/>
      <c r="EL721" s="10"/>
      <c r="EM721" s="10"/>
      <c r="EN721" s="10"/>
      <c r="EO721" s="10"/>
      <c r="EP721" s="10"/>
      <c r="EQ721" s="10"/>
      <c r="ER721" s="10"/>
      <c r="ES721" s="10"/>
      <c r="ET721" s="10"/>
      <c r="EU721" s="10"/>
      <c r="EV721" s="10"/>
      <c r="EW721" s="17"/>
      <c r="EX721" s="10" t="s">
        <v>204</v>
      </c>
      <c r="EY721" s="10"/>
      <c r="EZ721" s="10" t="s">
        <v>204</v>
      </c>
      <c r="FA721" s="10"/>
      <c r="FB721" s="10" t="s">
        <v>204</v>
      </c>
      <c r="FC721" s="10"/>
      <c r="FD721" s="10" t="s">
        <v>204</v>
      </c>
      <c r="FE721" s="12"/>
      <c r="FF721" s="12"/>
      <c r="FG721" s="12"/>
    </row>
    <row r="722" spans="1:163" s="18" customFormat="1" ht="64.5" customHeight="1" x14ac:dyDescent="0.3">
      <c r="A722" s="10" t="s">
        <v>5080</v>
      </c>
      <c r="B722" s="11" t="s">
        <v>5205</v>
      </c>
      <c r="C722" s="10" t="s">
        <v>5206</v>
      </c>
      <c r="D722" s="12" t="s">
        <v>5207</v>
      </c>
      <c r="E722" s="12" t="s">
        <v>5208</v>
      </c>
      <c r="F722" s="12" t="s">
        <v>8184</v>
      </c>
      <c r="G722" s="13">
        <v>10</v>
      </c>
      <c r="H722" s="13" t="s">
        <v>130</v>
      </c>
      <c r="I722" s="12" t="s">
        <v>12689</v>
      </c>
      <c r="J722" s="12" t="s">
        <v>8171</v>
      </c>
      <c r="K722" s="12" t="s">
        <v>8167</v>
      </c>
      <c r="L722" s="12" t="s">
        <v>12635</v>
      </c>
      <c r="M722" s="12" t="s">
        <v>12690</v>
      </c>
      <c r="N722" s="12" t="s">
        <v>12691</v>
      </c>
      <c r="O722" s="10"/>
      <c r="P722" s="10" t="s">
        <v>5209</v>
      </c>
      <c r="Q722" s="10"/>
      <c r="R722" s="10"/>
      <c r="S722" s="10" t="s">
        <v>12692</v>
      </c>
      <c r="T722" s="10" t="s">
        <v>5141</v>
      </c>
      <c r="U722" s="10" t="s">
        <v>4782</v>
      </c>
      <c r="V722" s="10" t="s">
        <v>5210</v>
      </c>
      <c r="W722" s="10"/>
      <c r="X722" s="10"/>
      <c r="Y722" s="10" t="s">
        <v>12693</v>
      </c>
      <c r="Z722" s="10" t="s">
        <v>2431</v>
      </c>
      <c r="AA722" s="10"/>
      <c r="AB722" s="10"/>
      <c r="AC722" s="10"/>
      <c r="AD722" s="10" t="s">
        <v>1035</v>
      </c>
      <c r="AE722" s="10" t="s">
        <v>1551</v>
      </c>
      <c r="AF722" s="10" t="s">
        <v>5211</v>
      </c>
      <c r="AG722" s="10" t="s">
        <v>5212</v>
      </c>
      <c r="AH722" s="14" t="s">
        <v>5092</v>
      </c>
      <c r="AI722" s="14"/>
      <c r="AJ722" s="10"/>
      <c r="AK722" s="10"/>
      <c r="AL722" s="10" t="s">
        <v>3655</v>
      </c>
      <c r="AM722" s="10"/>
      <c r="AN722" s="10"/>
      <c r="AO722" s="10"/>
      <c r="AP722" s="10"/>
      <c r="AQ722" s="10"/>
      <c r="AR722" s="10"/>
      <c r="AS722" s="10"/>
      <c r="AT722" s="10"/>
      <c r="AU722" s="10"/>
      <c r="AV722" s="10"/>
      <c r="AW722" s="10" t="s">
        <v>5213</v>
      </c>
      <c r="AX722" s="10"/>
      <c r="AY722" s="10"/>
      <c r="AZ722" s="10"/>
      <c r="BA722" s="10" t="s">
        <v>135</v>
      </c>
      <c r="BB722" s="10" t="s">
        <v>12694</v>
      </c>
      <c r="BC722" s="10"/>
      <c r="BD722" s="10"/>
      <c r="BE722" s="10"/>
      <c r="BF722" s="10"/>
      <c r="BG722" s="10"/>
      <c r="BH722" s="10"/>
      <c r="BI722" s="10"/>
      <c r="BJ722" s="10"/>
      <c r="BK722" s="10"/>
      <c r="BL722" s="10"/>
      <c r="BM722" s="10"/>
      <c r="BN722" s="10"/>
      <c r="BO722" s="10"/>
      <c r="BP722" s="10" t="s">
        <v>5214</v>
      </c>
      <c r="BQ722" s="10"/>
      <c r="BR722" s="10"/>
      <c r="BS722" s="10"/>
      <c r="BT722" s="10"/>
      <c r="BU722" s="14"/>
      <c r="BV722" s="14" t="s">
        <v>5155</v>
      </c>
      <c r="BW722" s="14" t="s">
        <v>5155</v>
      </c>
      <c r="BX722" s="14"/>
      <c r="BY722" s="10"/>
      <c r="BZ722" s="10"/>
      <c r="CA722" s="10"/>
      <c r="CB722" s="10"/>
      <c r="CC722" s="10"/>
      <c r="CD722" s="10"/>
      <c r="CE722" s="10"/>
      <c r="CF722" s="10"/>
      <c r="CG722" s="10"/>
      <c r="CH722" s="10"/>
      <c r="CI722" s="10"/>
      <c r="CJ722" s="10"/>
      <c r="CK722" s="10"/>
      <c r="CL722" s="10"/>
      <c r="CM722" s="10"/>
      <c r="CN722" s="10"/>
      <c r="CO722" s="10"/>
      <c r="CP722" s="10"/>
      <c r="CQ722" s="10"/>
      <c r="CR722" s="10" t="s">
        <v>4708</v>
      </c>
      <c r="CS722" s="10" t="s">
        <v>5215</v>
      </c>
      <c r="CT722" s="10"/>
      <c r="CU722" s="10"/>
      <c r="CV722" s="10" t="s">
        <v>1928</v>
      </c>
      <c r="CW722" s="10"/>
      <c r="CX722" s="10"/>
      <c r="CY722" s="10"/>
      <c r="CZ722" s="10"/>
      <c r="DA722" s="10"/>
      <c r="DB722" s="10" t="s">
        <v>626</v>
      </c>
      <c r="DC722" s="10"/>
      <c r="DD722" s="10"/>
      <c r="DE722" s="10"/>
      <c r="DF722" s="10" t="s">
        <v>8185</v>
      </c>
      <c r="DG722" s="10"/>
      <c r="DH722" s="10"/>
      <c r="DI722" s="10"/>
      <c r="DJ722" s="10"/>
      <c r="DK722" s="10"/>
      <c r="DL722" s="10"/>
      <c r="DM722" s="10"/>
      <c r="DN722" s="10"/>
      <c r="DO722" s="10"/>
      <c r="DP722" s="10" t="s">
        <v>4647</v>
      </c>
      <c r="DQ722" s="10"/>
      <c r="DR722" s="10"/>
      <c r="DS722" s="10"/>
      <c r="DT722" s="10"/>
      <c r="DU722" s="10"/>
      <c r="DV722" s="10"/>
      <c r="DW722" s="10"/>
      <c r="DX722" s="10"/>
      <c r="DY722" s="10"/>
      <c r="DZ722" s="10"/>
      <c r="EA722" s="10"/>
      <c r="EB722" s="10"/>
      <c r="EC722" s="10"/>
      <c r="ED722" s="10"/>
      <c r="EE722" s="10"/>
      <c r="EF722" s="10"/>
      <c r="EG722" s="10"/>
      <c r="EH722" s="10"/>
      <c r="EI722" s="10"/>
      <c r="EJ722" s="10" t="s">
        <v>4811</v>
      </c>
      <c r="EK722" s="10"/>
      <c r="EL722" s="10"/>
      <c r="EM722" s="10"/>
      <c r="EN722" s="10"/>
      <c r="EO722" s="10"/>
      <c r="EP722" s="10"/>
      <c r="EQ722" s="10"/>
      <c r="ER722" s="10"/>
      <c r="ES722" s="10"/>
      <c r="ET722" s="10"/>
      <c r="EU722" s="10"/>
      <c r="EV722" s="10"/>
      <c r="EW722" s="17"/>
      <c r="EX722" s="10" t="s">
        <v>204</v>
      </c>
      <c r="EY722" s="10"/>
      <c r="EZ722" s="10" t="s">
        <v>204</v>
      </c>
      <c r="FA722" s="10" t="s">
        <v>205</v>
      </c>
      <c r="FB722" s="10"/>
      <c r="FC722" s="10" t="s">
        <v>205</v>
      </c>
      <c r="FD722" s="10" t="s">
        <v>204</v>
      </c>
      <c r="FE722" s="12"/>
      <c r="FF722" s="12"/>
      <c r="FG722" s="12"/>
    </row>
    <row r="723" spans="1:163" s="18" customFormat="1" ht="64.5" customHeight="1" x14ac:dyDescent="0.3">
      <c r="A723" s="10" t="s">
        <v>5080</v>
      </c>
      <c r="B723" s="11" t="s">
        <v>5216</v>
      </c>
      <c r="C723" s="10" t="s">
        <v>5217</v>
      </c>
      <c r="D723" s="12" t="s">
        <v>12695</v>
      </c>
      <c r="E723" s="12" t="s">
        <v>5084</v>
      </c>
      <c r="F723" s="12" t="s">
        <v>8186</v>
      </c>
      <c r="G723" s="13">
        <v>10</v>
      </c>
      <c r="H723" s="13" t="s">
        <v>130</v>
      </c>
      <c r="I723" s="12" t="s">
        <v>12696</v>
      </c>
      <c r="J723" s="12" t="s">
        <v>12697</v>
      </c>
      <c r="K723" s="12" t="s">
        <v>8167</v>
      </c>
      <c r="L723" s="12" t="s">
        <v>12635</v>
      </c>
      <c r="M723" s="12" t="s">
        <v>12698</v>
      </c>
      <c r="N723" s="12" t="s">
        <v>12699</v>
      </c>
      <c r="O723" s="10"/>
      <c r="P723" s="10" t="s">
        <v>5218</v>
      </c>
      <c r="Q723" s="10"/>
      <c r="R723" s="10"/>
      <c r="S723" s="10" t="s">
        <v>12700</v>
      </c>
      <c r="T723" s="10" t="s">
        <v>5141</v>
      </c>
      <c r="U723" s="10"/>
      <c r="V723" s="10"/>
      <c r="W723" s="10"/>
      <c r="X723" s="10"/>
      <c r="Y723" s="10"/>
      <c r="Z723" s="10"/>
      <c r="AA723" s="10"/>
      <c r="AB723" s="10"/>
      <c r="AC723" s="10"/>
      <c r="AD723" s="10"/>
      <c r="AE723" s="10" t="s">
        <v>5114</v>
      </c>
      <c r="AF723" s="10" t="s">
        <v>4361</v>
      </c>
      <c r="AG723" s="10"/>
      <c r="AH723" s="14" t="s">
        <v>5092</v>
      </c>
      <c r="AI723" s="14" t="s">
        <v>12701</v>
      </c>
      <c r="AJ723" s="10"/>
      <c r="AK723" s="10"/>
      <c r="AL723" s="10" t="s">
        <v>1892</v>
      </c>
      <c r="AM723" s="10"/>
      <c r="AN723" s="10"/>
      <c r="AO723" s="10"/>
      <c r="AP723" s="10"/>
      <c r="AQ723" s="10"/>
      <c r="AR723" s="10" t="s">
        <v>5219</v>
      </c>
      <c r="AS723" s="10"/>
      <c r="AT723" s="10"/>
      <c r="AU723" s="10"/>
      <c r="AV723" s="10" t="s">
        <v>13832</v>
      </c>
      <c r="AW723" s="10"/>
      <c r="AX723" s="10"/>
      <c r="AY723" s="10"/>
      <c r="AZ723" s="10"/>
      <c r="BA723" s="10"/>
      <c r="BB723" s="10"/>
      <c r="BC723" s="10"/>
      <c r="BD723" s="10" t="s">
        <v>13833</v>
      </c>
      <c r="BE723" s="10"/>
      <c r="BF723" s="10"/>
      <c r="BG723" s="10"/>
      <c r="BH723" s="10"/>
      <c r="BI723" s="10"/>
      <c r="BJ723" s="10"/>
      <c r="BK723" s="10"/>
      <c r="BL723" s="10"/>
      <c r="BM723" s="10"/>
      <c r="BN723" s="10"/>
      <c r="BO723" s="10"/>
      <c r="BP723" s="10"/>
      <c r="BQ723" s="10"/>
      <c r="BR723" s="10"/>
      <c r="BS723" s="10"/>
      <c r="BT723" s="10"/>
      <c r="BU723" s="14" t="s">
        <v>5041</v>
      </c>
      <c r="BV723" s="14" t="s">
        <v>5042</v>
      </c>
      <c r="BW723" s="14" t="s">
        <v>5220</v>
      </c>
      <c r="BX723" s="14"/>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t="s">
        <v>8187</v>
      </c>
      <c r="DG723" s="10"/>
      <c r="DH723" s="10"/>
      <c r="DI723" s="10"/>
      <c r="DJ723" s="10"/>
      <c r="DK723" s="10"/>
      <c r="DL723" s="10"/>
      <c r="DM723" s="10"/>
      <c r="DN723" s="10"/>
      <c r="DO723" s="10"/>
      <c r="DP723" s="10"/>
      <c r="DQ723" s="10"/>
      <c r="DR723" s="10"/>
      <c r="DS723" s="10"/>
      <c r="DT723" s="10"/>
      <c r="DU723" s="10"/>
      <c r="DV723" s="10"/>
      <c r="DW723" s="10"/>
      <c r="DX723" s="10"/>
      <c r="DY723" s="10"/>
      <c r="DZ723" s="10"/>
      <c r="EA723" s="10"/>
      <c r="EB723" s="10"/>
      <c r="EC723" s="10"/>
      <c r="ED723" s="10"/>
      <c r="EE723" s="10"/>
      <c r="EF723" s="10" t="s">
        <v>4208</v>
      </c>
      <c r="EG723" s="10"/>
      <c r="EH723" s="10"/>
      <c r="EI723" s="10"/>
      <c r="EJ723" s="10"/>
      <c r="EK723" s="10"/>
      <c r="EL723" s="10"/>
      <c r="EM723" s="10"/>
      <c r="EN723" s="10"/>
      <c r="EO723" s="10"/>
      <c r="EP723" s="10"/>
      <c r="EQ723" s="10"/>
      <c r="ER723" s="10"/>
      <c r="ES723" s="10"/>
      <c r="ET723" s="10"/>
      <c r="EU723" s="10"/>
      <c r="EV723" s="10"/>
      <c r="EW723" s="17"/>
      <c r="EX723" s="10" t="s">
        <v>204</v>
      </c>
      <c r="EY723" s="10"/>
      <c r="EZ723" s="10" t="s">
        <v>204</v>
      </c>
      <c r="FA723" s="10"/>
      <c r="FB723" s="10"/>
      <c r="FC723" s="10"/>
      <c r="FD723" s="10" t="s">
        <v>204</v>
      </c>
      <c r="FE723" s="12" t="s">
        <v>8500</v>
      </c>
      <c r="FF723" s="12"/>
      <c r="FG723" s="12" t="s">
        <v>13834</v>
      </c>
    </row>
    <row r="724" spans="1:163" s="18" customFormat="1" ht="64.5" customHeight="1" x14ac:dyDescent="0.3">
      <c r="A724" s="10" t="s">
        <v>5080</v>
      </c>
      <c r="B724" s="11" t="s">
        <v>5221</v>
      </c>
      <c r="C724" s="10" t="s">
        <v>5222</v>
      </c>
      <c r="D724" s="12" t="s">
        <v>12702</v>
      </c>
      <c r="E724" s="12" t="s">
        <v>5224</v>
      </c>
      <c r="F724" s="12" t="s">
        <v>8188</v>
      </c>
      <c r="G724" s="13">
        <v>10</v>
      </c>
      <c r="H724" s="13" t="s">
        <v>130</v>
      </c>
      <c r="I724" s="12" t="s">
        <v>12703</v>
      </c>
      <c r="J724" s="12" t="s">
        <v>8171</v>
      </c>
      <c r="K724" s="12" t="s">
        <v>8167</v>
      </c>
      <c r="L724" s="12" t="s">
        <v>12635</v>
      </c>
      <c r="M724" s="12" t="s">
        <v>12704</v>
      </c>
      <c r="N724" s="12" t="s">
        <v>12705</v>
      </c>
      <c r="O724" s="10"/>
      <c r="P724" s="10" t="s">
        <v>5225</v>
      </c>
      <c r="Q724" s="10"/>
      <c r="R724" s="10"/>
      <c r="S724" s="10" t="s">
        <v>12700</v>
      </c>
      <c r="T724" s="10" t="s">
        <v>5141</v>
      </c>
      <c r="U724" s="10"/>
      <c r="V724" s="10"/>
      <c r="W724" s="10"/>
      <c r="X724" s="10"/>
      <c r="Y724" s="10"/>
      <c r="Z724" s="10" t="s">
        <v>2431</v>
      </c>
      <c r="AA724" s="10"/>
      <c r="AB724" s="10"/>
      <c r="AC724" s="10"/>
      <c r="AD724" s="10" t="s">
        <v>1035</v>
      </c>
      <c r="AE724" s="10" t="s">
        <v>1551</v>
      </c>
      <c r="AF724" s="10" t="s">
        <v>5201</v>
      </c>
      <c r="AG724" s="10"/>
      <c r="AH724" s="14"/>
      <c r="AI724" s="14" t="s">
        <v>13831</v>
      </c>
      <c r="AJ724" s="10"/>
      <c r="AK724" s="10"/>
      <c r="AL724" s="10" t="s">
        <v>3655</v>
      </c>
      <c r="AM724" s="10"/>
      <c r="AN724" s="10"/>
      <c r="AO724" s="10"/>
      <c r="AP724" s="10"/>
      <c r="AQ724" s="10"/>
      <c r="AR724" s="10" t="s">
        <v>5226</v>
      </c>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4" t="s">
        <v>5041</v>
      </c>
      <c r="BV724" s="14" t="s">
        <v>5042</v>
      </c>
      <c r="BW724" s="14" t="s">
        <v>5220</v>
      </c>
      <c r="BX724" s="14"/>
      <c r="BY724" s="10"/>
      <c r="BZ724" s="10"/>
      <c r="CA724" s="10"/>
      <c r="CB724" s="10"/>
      <c r="CC724" s="10"/>
      <c r="CD724" s="10"/>
      <c r="CE724" s="10"/>
      <c r="CF724" s="10"/>
      <c r="CG724" s="10"/>
      <c r="CH724" s="10"/>
      <c r="CI724" s="10"/>
      <c r="CJ724" s="10"/>
      <c r="CK724" s="10"/>
      <c r="CL724" s="10"/>
      <c r="CM724" s="10"/>
      <c r="CN724" s="10"/>
      <c r="CO724" s="10"/>
      <c r="CP724" s="10"/>
      <c r="CQ724" s="10"/>
      <c r="CR724" s="10" t="s">
        <v>4708</v>
      </c>
      <c r="CS724" s="10" t="s">
        <v>5215</v>
      </c>
      <c r="CT724" s="10"/>
      <c r="CU724" s="10"/>
      <c r="CV724" s="10"/>
      <c r="CW724" s="10"/>
      <c r="CX724" s="10"/>
      <c r="CY724" s="10"/>
      <c r="CZ724" s="10"/>
      <c r="DA724" s="10"/>
      <c r="DB724" s="10"/>
      <c r="DC724" s="10"/>
      <c r="DD724" s="10"/>
      <c r="DE724" s="10"/>
      <c r="DF724" s="10" t="s">
        <v>8189</v>
      </c>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c r="ED724" s="10"/>
      <c r="EE724" s="10"/>
      <c r="EF724" s="10" t="s">
        <v>4208</v>
      </c>
      <c r="EG724" s="10"/>
      <c r="EH724" s="10"/>
      <c r="EI724" s="10"/>
      <c r="EJ724" s="10"/>
      <c r="EK724" s="10"/>
      <c r="EL724" s="10"/>
      <c r="EM724" s="10"/>
      <c r="EN724" s="10"/>
      <c r="EO724" s="10"/>
      <c r="EP724" s="10"/>
      <c r="EQ724" s="10"/>
      <c r="ER724" s="10"/>
      <c r="ES724" s="10"/>
      <c r="ET724" s="10"/>
      <c r="EU724" s="10"/>
      <c r="EV724" s="10"/>
      <c r="EW724" s="17"/>
      <c r="EX724" s="10" t="s">
        <v>204</v>
      </c>
      <c r="EY724" s="10"/>
      <c r="EZ724" s="10" t="s">
        <v>204</v>
      </c>
      <c r="FA724" s="10"/>
      <c r="FB724" s="10"/>
      <c r="FC724" s="10" t="s">
        <v>205</v>
      </c>
      <c r="FD724" s="10" t="s">
        <v>204</v>
      </c>
      <c r="FE724" s="12" t="s">
        <v>8647</v>
      </c>
      <c r="FF724" s="12"/>
      <c r="FG724" s="12"/>
    </row>
    <row r="725" spans="1:163" s="18" customFormat="1" ht="64.5" customHeight="1" x14ac:dyDescent="0.3">
      <c r="A725" s="10" t="s">
        <v>5080</v>
      </c>
      <c r="B725" s="11" t="s">
        <v>5227</v>
      </c>
      <c r="C725" s="10" t="s">
        <v>5228</v>
      </c>
      <c r="D725" s="12" t="s">
        <v>5229</v>
      </c>
      <c r="E725" s="12" t="s">
        <v>5230</v>
      </c>
      <c r="F725" s="12" t="s">
        <v>8190</v>
      </c>
      <c r="G725" s="13">
        <v>10</v>
      </c>
      <c r="H725" s="13" t="s">
        <v>130</v>
      </c>
      <c r="I725" s="12" t="s">
        <v>12706</v>
      </c>
      <c r="J725" s="12" t="s">
        <v>8171</v>
      </c>
      <c r="K725" s="12" t="s">
        <v>8167</v>
      </c>
      <c r="L725" s="12" t="s">
        <v>12635</v>
      </c>
      <c r="M725" s="12" t="s">
        <v>12707</v>
      </c>
      <c r="N725" s="12" t="s">
        <v>12708</v>
      </c>
      <c r="O725" s="10"/>
      <c r="P725" s="10" t="s">
        <v>5231</v>
      </c>
      <c r="Q725" s="10"/>
      <c r="R725" s="10"/>
      <c r="S725" s="10" t="s">
        <v>12700</v>
      </c>
      <c r="T725" s="10" t="s">
        <v>200</v>
      </c>
      <c r="U725" s="10"/>
      <c r="V725" s="10"/>
      <c r="W725" s="10"/>
      <c r="X725" s="10" t="s">
        <v>5232</v>
      </c>
      <c r="Y725" s="10"/>
      <c r="Z725" s="10" t="s">
        <v>2431</v>
      </c>
      <c r="AA725" s="10"/>
      <c r="AB725" s="10" t="s">
        <v>5233</v>
      </c>
      <c r="AC725" s="10" t="s">
        <v>12709</v>
      </c>
      <c r="AD725" s="10" t="s">
        <v>1035</v>
      </c>
      <c r="AE725" s="10" t="s">
        <v>1551</v>
      </c>
      <c r="AF725" s="10" t="s">
        <v>5211</v>
      </c>
      <c r="AG725" s="10"/>
      <c r="AH725" s="14" t="s">
        <v>5092</v>
      </c>
      <c r="AI725" s="14" t="s">
        <v>13835</v>
      </c>
      <c r="AJ725" s="10"/>
      <c r="AK725" s="10"/>
      <c r="AL725" s="10" t="s">
        <v>3655</v>
      </c>
      <c r="AM725" s="10" t="s">
        <v>6527</v>
      </c>
      <c r="AN725" s="10"/>
      <c r="AO725" s="10"/>
      <c r="AP725" s="10"/>
      <c r="AQ725" s="10" t="s">
        <v>6527</v>
      </c>
      <c r="AR725" s="10" t="s">
        <v>5235</v>
      </c>
      <c r="AS725" s="10"/>
      <c r="AT725" s="10"/>
      <c r="AU725" s="10"/>
      <c r="AV725" s="10"/>
      <c r="AW725" s="10"/>
      <c r="AX725" s="10"/>
      <c r="AY725" s="10"/>
      <c r="AZ725" s="10"/>
      <c r="BA725" s="10" t="s">
        <v>135</v>
      </c>
      <c r="BB725" s="10" t="s">
        <v>12710</v>
      </c>
      <c r="BC725" s="10"/>
      <c r="BD725" s="10" t="s">
        <v>13836</v>
      </c>
      <c r="BE725" s="10" t="s">
        <v>1114</v>
      </c>
      <c r="BF725" s="10"/>
      <c r="BG725" s="10"/>
      <c r="BH725" s="10"/>
      <c r="BI725" s="10"/>
      <c r="BJ725" s="10"/>
      <c r="BK725" s="10"/>
      <c r="BL725" s="10"/>
      <c r="BM725" s="10"/>
      <c r="BN725" s="10"/>
      <c r="BO725" s="10"/>
      <c r="BP725" s="10"/>
      <c r="BQ725" s="10"/>
      <c r="BR725" s="10"/>
      <c r="BS725" s="10"/>
      <c r="BT725" s="10"/>
      <c r="BU725" s="14"/>
      <c r="BV725" s="14" t="s">
        <v>5155</v>
      </c>
      <c r="BW725" s="14" t="s">
        <v>5236</v>
      </c>
      <c r="BX725" s="14"/>
      <c r="BY725" s="10"/>
      <c r="BZ725" s="10"/>
      <c r="CA725" s="10"/>
      <c r="CB725" s="10"/>
      <c r="CC725" s="10"/>
      <c r="CD725" s="10"/>
      <c r="CE725" s="10"/>
      <c r="CF725" s="10"/>
      <c r="CG725" s="10"/>
      <c r="CH725" s="10"/>
      <c r="CI725" s="10"/>
      <c r="CJ725" s="10"/>
      <c r="CK725" s="10"/>
      <c r="CL725" s="10"/>
      <c r="CM725" s="10"/>
      <c r="CN725" s="10"/>
      <c r="CO725" s="10"/>
      <c r="CP725" s="10"/>
      <c r="CQ725" s="10"/>
      <c r="CR725" s="10" t="s">
        <v>4708</v>
      </c>
      <c r="CS725" s="10" t="s">
        <v>5237</v>
      </c>
      <c r="CT725" s="10"/>
      <c r="CU725" s="10"/>
      <c r="CV725" s="10"/>
      <c r="CW725" s="10"/>
      <c r="CX725" s="10"/>
      <c r="CY725" s="10"/>
      <c r="CZ725" s="10"/>
      <c r="DA725" s="10"/>
      <c r="DB725" s="10"/>
      <c r="DC725" s="10"/>
      <c r="DD725" s="10"/>
      <c r="DE725" s="10"/>
      <c r="DF725" s="10" t="s">
        <v>8191</v>
      </c>
      <c r="DG725" s="10"/>
      <c r="DH725" s="10"/>
      <c r="DI725" s="10"/>
      <c r="DJ725" s="10"/>
      <c r="DK725" s="10"/>
      <c r="DL725" s="10"/>
      <c r="DM725" s="10"/>
      <c r="DN725" s="10"/>
      <c r="DO725" s="10"/>
      <c r="DP725" s="10"/>
      <c r="DQ725" s="10"/>
      <c r="DR725" s="10"/>
      <c r="DS725" s="10"/>
      <c r="DT725" s="10"/>
      <c r="DU725" s="10"/>
      <c r="DV725" s="10"/>
      <c r="DW725" s="10"/>
      <c r="DX725" s="10"/>
      <c r="DY725" s="10"/>
      <c r="DZ725" s="10"/>
      <c r="EA725" s="10"/>
      <c r="EB725" s="10"/>
      <c r="EC725" s="10"/>
      <c r="ED725" s="10"/>
      <c r="EE725" s="10"/>
      <c r="EF725" s="10"/>
      <c r="EG725" s="10"/>
      <c r="EH725" s="10"/>
      <c r="EI725" s="10"/>
      <c r="EJ725" s="10" t="s">
        <v>4811</v>
      </c>
      <c r="EK725" s="10"/>
      <c r="EL725" s="10"/>
      <c r="EM725" s="10"/>
      <c r="EN725" s="10"/>
      <c r="EO725" s="10"/>
      <c r="EP725" s="10"/>
      <c r="EQ725" s="10"/>
      <c r="ER725" s="10"/>
      <c r="ES725" s="10"/>
      <c r="ET725" s="10"/>
      <c r="EU725" s="10"/>
      <c r="EV725" s="10"/>
      <c r="EW725" s="17"/>
      <c r="EX725" s="10" t="s">
        <v>204</v>
      </c>
      <c r="EY725" s="10"/>
      <c r="EZ725" s="10" t="s">
        <v>204</v>
      </c>
      <c r="FA725" s="10"/>
      <c r="FB725" s="10" t="s">
        <v>204</v>
      </c>
      <c r="FC725" s="10" t="s">
        <v>205</v>
      </c>
      <c r="FD725" s="10" t="s">
        <v>204</v>
      </c>
      <c r="FE725" s="12"/>
      <c r="FF725" s="12"/>
      <c r="FG725" s="12"/>
    </row>
    <row r="726" spans="1:163" s="18" customFormat="1" ht="64.5" customHeight="1" x14ac:dyDescent="0.3">
      <c r="A726" s="10" t="s">
        <v>5238</v>
      </c>
      <c r="B726" s="11" t="s">
        <v>5239</v>
      </c>
      <c r="C726" s="10" t="s">
        <v>5240</v>
      </c>
      <c r="D726" s="12" t="s">
        <v>5241</v>
      </c>
      <c r="E726" s="12"/>
      <c r="F726" s="12" t="s">
        <v>8192</v>
      </c>
      <c r="G726" s="13">
        <v>10</v>
      </c>
      <c r="H726" s="13" t="s">
        <v>281</v>
      </c>
      <c r="I726" s="12" t="s">
        <v>12711</v>
      </c>
      <c r="J726" s="12" t="s">
        <v>12712</v>
      </c>
      <c r="K726" s="12" t="s">
        <v>8193</v>
      </c>
      <c r="L726" s="12" t="s">
        <v>12713</v>
      </c>
      <c r="M726" s="12" t="s">
        <v>12714</v>
      </c>
      <c r="N726" s="12" t="s">
        <v>12715</v>
      </c>
      <c r="O726" s="10" t="s">
        <v>5113</v>
      </c>
      <c r="P726" s="10" t="s">
        <v>5242</v>
      </c>
      <c r="Q726" s="10"/>
      <c r="R726" s="10"/>
      <c r="S726" s="10" t="s">
        <v>12716</v>
      </c>
      <c r="T726" s="10" t="s">
        <v>5052</v>
      </c>
      <c r="U726" s="10" t="s">
        <v>3727</v>
      </c>
      <c r="V726" s="10" t="s">
        <v>5244</v>
      </c>
      <c r="W726" s="10" t="s">
        <v>1471</v>
      </c>
      <c r="X726" s="10" t="s">
        <v>5245</v>
      </c>
      <c r="Y726" s="10"/>
      <c r="Z726" s="10"/>
      <c r="AA726" s="10" t="s">
        <v>5246</v>
      </c>
      <c r="AB726" s="10" t="s">
        <v>5247</v>
      </c>
      <c r="AC726" s="10" t="s">
        <v>12717</v>
      </c>
      <c r="AD726" s="10" t="s">
        <v>5248</v>
      </c>
      <c r="AE726" s="10"/>
      <c r="AF726" s="10"/>
      <c r="AG726" s="10"/>
      <c r="AH726" s="14" t="s">
        <v>5249</v>
      </c>
      <c r="AI726" s="14" t="s">
        <v>13837</v>
      </c>
      <c r="AJ726" s="10" t="s">
        <v>5250</v>
      </c>
      <c r="AK726" s="10" t="s">
        <v>5251</v>
      </c>
      <c r="AL726" s="10" t="s">
        <v>5095</v>
      </c>
      <c r="AM726" s="10" t="s">
        <v>5252</v>
      </c>
      <c r="AN726" s="10" t="s">
        <v>12718</v>
      </c>
      <c r="AO726" s="10" t="s">
        <v>12719</v>
      </c>
      <c r="AP726" s="10" t="s">
        <v>12720</v>
      </c>
      <c r="AQ726" s="10" t="s">
        <v>12721</v>
      </c>
      <c r="AR726" s="10" t="s">
        <v>5253</v>
      </c>
      <c r="AS726" s="10"/>
      <c r="AT726" s="10" t="s">
        <v>5016</v>
      </c>
      <c r="AU726" s="10" t="s">
        <v>5254</v>
      </c>
      <c r="AV726" s="10" t="s">
        <v>10922</v>
      </c>
      <c r="AW726" s="10" t="s">
        <v>8194</v>
      </c>
      <c r="AX726" s="10" t="s">
        <v>1303</v>
      </c>
      <c r="AY726" s="10">
        <v>2.2000000000000002</v>
      </c>
      <c r="AZ726" s="10" t="s">
        <v>5255</v>
      </c>
      <c r="BA726" s="10"/>
      <c r="BB726" s="10" t="s">
        <v>12722</v>
      </c>
      <c r="BC726" s="10" t="s">
        <v>12723</v>
      </c>
      <c r="BD726" s="10" t="s">
        <v>13838</v>
      </c>
      <c r="BE726" s="10"/>
      <c r="BF726" s="10"/>
      <c r="BG726" s="10"/>
      <c r="BH726" s="10" t="s">
        <v>12724</v>
      </c>
      <c r="BI726" s="10" t="s">
        <v>12725</v>
      </c>
      <c r="BJ726" s="10" t="s">
        <v>5256</v>
      </c>
      <c r="BK726" s="10" t="s">
        <v>12718</v>
      </c>
      <c r="BL726" s="10" t="s">
        <v>12726</v>
      </c>
      <c r="BM726" s="10" t="s">
        <v>12726</v>
      </c>
      <c r="BN726" s="10" t="s">
        <v>12718</v>
      </c>
      <c r="BO726" s="10"/>
      <c r="BP726" s="10"/>
      <c r="BQ726" s="10"/>
      <c r="BR726" s="10" t="s">
        <v>5257</v>
      </c>
      <c r="BS726" s="10"/>
      <c r="BT726" s="10" t="s">
        <v>5258</v>
      </c>
      <c r="BU726" s="14" t="s">
        <v>5259</v>
      </c>
      <c r="BV726" s="14" t="s">
        <v>5260</v>
      </c>
      <c r="BW726" s="14" t="s">
        <v>5261</v>
      </c>
      <c r="BX726" s="14" t="s">
        <v>5262</v>
      </c>
      <c r="BY726" s="10"/>
      <c r="BZ726" s="10"/>
      <c r="CA726" s="10" t="s">
        <v>5263</v>
      </c>
      <c r="CB726" s="10" t="s">
        <v>187</v>
      </c>
      <c r="CC726" s="10"/>
      <c r="CD726" s="10" t="s">
        <v>286</v>
      </c>
      <c r="CE726" s="10"/>
      <c r="CF726" s="10" t="s">
        <v>13631</v>
      </c>
      <c r="CG726" s="10" t="s">
        <v>13632</v>
      </c>
      <c r="CH726" s="10"/>
      <c r="CI726" s="10"/>
      <c r="CJ726" s="10"/>
      <c r="CK726" s="10"/>
      <c r="CL726" s="10"/>
      <c r="CM726" s="10" t="s">
        <v>1251</v>
      </c>
      <c r="CN726" s="10" t="s">
        <v>157</v>
      </c>
      <c r="CO726" s="10"/>
      <c r="CP726" s="10"/>
      <c r="CQ726" s="10" t="s">
        <v>9850</v>
      </c>
      <c r="CR726" s="10" t="s">
        <v>5264</v>
      </c>
      <c r="CS726" s="10" t="s">
        <v>5265</v>
      </c>
      <c r="CT726" s="10"/>
      <c r="CU726" s="10" t="s">
        <v>161</v>
      </c>
      <c r="CV726" s="10" t="s">
        <v>162</v>
      </c>
      <c r="CW726" s="10" t="s">
        <v>1907</v>
      </c>
      <c r="CX726" s="10" t="s">
        <v>1908</v>
      </c>
      <c r="CY726" s="10" t="s">
        <v>165</v>
      </c>
      <c r="CZ726" s="10" t="s">
        <v>166</v>
      </c>
      <c r="DA726" s="10" t="s">
        <v>1909</v>
      </c>
      <c r="DB726" s="10" t="s">
        <v>5266</v>
      </c>
      <c r="DC726" s="10" t="s">
        <v>470</v>
      </c>
      <c r="DD726" s="10" t="s">
        <v>1911</v>
      </c>
      <c r="DE726" s="10" t="s">
        <v>171</v>
      </c>
      <c r="DF726" s="10" t="s">
        <v>8195</v>
      </c>
      <c r="DG726" s="10" t="s">
        <v>172</v>
      </c>
      <c r="DH726" s="10" t="s">
        <v>1912</v>
      </c>
      <c r="DI726" s="10" t="s">
        <v>174</v>
      </c>
      <c r="DJ726" s="10" t="s">
        <v>175</v>
      </c>
      <c r="DK726" s="10" t="s">
        <v>1913</v>
      </c>
      <c r="DL726" s="10" t="s">
        <v>1914</v>
      </c>
      <c r="DM726" s="10" t="s">
        <v>1915</v>
      </c>
      <c r="DN726" s="10" t="s">
        <v>1916</v>
      </c>
      <c r="DO726" s="10"/>
      <c r="DP726" s="10" t="s">
        <v>180</v>
      </c>
      <c r="DQ726" s="10"/>
      <c r="DR726" s="10" t="s">
        <v>1917</v>
      </c>
      <c r="DS726" s="10" t="s">
        <v>1918</v>
      </c>
      <c r="DT726" s="10" t="s">
        <v>1919</v>
      </c>
      <c r="DU726" s="10" t="s">
        <v>1920</v>
      </c>
      <c r="DV726" s="10"/>
      <c r="DW726" s="10" t="s">
        <v>1921</v>
      </c>
      <c r="DX726" s="10" t="s">
        <v>5267</v>
      </c>
      <c r="DY726" s="10" t="s">
        <v>186</v>
      </c>
      <c r="DZ726" s="10" t="s">
        <v>1923</v>
      </c>
      <c r="EA726" s="10" t="s">
        <v>1911</v>
      </c>
      <c r="EB726" s="10"/>
      <c r="EC726" s="10" t="s">
        <v>1924</v>
      </c>
      <c r="ED726" s="10" t="s">
        <v>191</v>
      </c>
      <c r="EE726" s="10" t="s">
        <v>187</v>
      </c>
      <c r="EF726" s="10" t="s">
        <v>5268</v>
      </c>
      <c r="EG726" s="10" t="s">
        <v>1163</v>
      </c>
      <c r="EH726" s="10" t="s">
        <v>1926</v>
      </c>
      <c r="EI726" s="10" t="s">
        <v>5269</v>
      </c>
      <c r="EJ726" s="10" t="s">
        <v>1125</v>
      </c>
      <c r="EK726" s="10" t="s">
        <v>1928</v>
      </c>
      <c r="EL726" s="10" t="s">
        <v>1929</v>
      </c>
      <c r="EM726" s="10"/>
      <c r="EN726" s="10" t="s">
        <v>4757</v>
      </c>
      <c r="EO726" s="10" t="s">
        <v>5270</v>
      </c>
      <c r="EP726" s="10" t="s">
        <v>200</v>
      </c>
      <c r="EQ726" s="10" t="s">
        <v>182</v>
      </c>
      <c r="ER726" s="10" t="s">
        <v>5271</v>
      </c>
      <c r="ES726" s="10" t="s">
        <v>5264</v>
      </c>
      <c r="ET726" s="10" t="s">
        <v>5272</v>
      </c>
      <c r="EU726" s="10" t="s">
        <v>5273</v>
      </c>
      <c r="EV726" s="10" t="s">
        <v>5274</v>
      </c>
      <c r="EW726" s="17"/>
      <c r="EX726" s="10" t="s">
        <v>204</v>
      </c>
      <c r="EY726" s="10" t="s">
        <v>204</v>
      </c>
      <c r="EZ726" s="10" t="s">
        <v>204</v>
      </c>
      <c r="FA726" s="10" t="s">
        <v>205</v>
      </c>
      <c r="FB726" s="10"/>
      <c r="FC726" s="10" t="s">
        <v>205</v>
      </c>
      <c r="FD726" s="10" t="s">
        <v>204</v>
      </c>
      <c r="FE726" s="12"/>
      <c r="FF726" s="12" t="s">
        <v>13610</v>
      </c>
      <c r="FG726" s="12"/>
    </row>
    <row r="727" spans="1:163" s="18" customFormat="1" ht="64.5" customHeight="1" x14ac:dyDescent="0.3">
      <c r="A727" s="10" t="s">
        <v>5238</v>
      </c>
      <c r="B727" s="11" t="s">
        <v>5275</v>
      </c>
      <c r="C727" s="10" t="s">
        <v>5276</v>
      </c>
      <c r="D727" s="12" t="s">
        <v>5277</v>
      </c>
      <c r="E727" s="12"/>
      <c r="F727" s="12" t="s">
        <v>8196</v>
      </c>
      <c r="G727" s="13">
        <v>10</v>
      </c>
      <c r="H727" s="13" t="s">
        <v>281</v>
      </c>
      <c r="I727" s="12" t="s">
        <v>12727</v>
      </c>
      <c r="J727" s="12" t="s">
        <v>12728</v>
      </c>
      <c r="K727" s="12" t="s">
        <v>8193</v>
      </c>
      <c r="L727" s="12" t="s">
        <v>12713</v>
      </c>
      <c r="M727" s="12" t="s">
        <v>12729</v>
      </c>
      <c r="N727" s="12" t="s">
        <v>12730</v>
      </c>
      <c r="O727" s="10"/>
      <c r="P727" s="10" t="s">
        <v>2790</v>
      </c>
      <c r="Q727" s="10"/>
      <c r="R727" s="10"/>
      <c r="S727" s="10" t="s">
        <v>12731</v>
      </c>
      <c r="T727" s="10" t="s">
        <v>5052</v>
      </c>
      <c r="U727" s="10" t="s">
        <v>3727</v>
      </c>
      <c r="V727" s="10"/>
      <c r="W727" s="10"/>
      <c r="X727" s="10"/>
      <c r="Y727" s="10"/>
      <c r="Z727" s="10"/>
      <c r="AA727" s="10"/>
      <c r="AB727" s="10"/>
      <c r="AC727" s="10"/>
      <c r="AD727" s="10" t="s">
        <v>5248</v>
      </c>
      <c r="AE727" s="10"/>
      <c r="AF727" s="10"/>
      <c r="AG727" s="10"/>
      <c r="AH727" s="14" t="s">
        <v>5249</v>
      </c>
      <c r="AI727" s="14" t="s">
        <v>13748</v>
      </c>
      <c r="AJ727" s="10" t="s">
        <v>5128</v>
      </c>
      <c r="AK727" s="10"/>
      <c r="AL727" s="10"/>
      <c r="AM727" s="10" t="s">
        <v>5278</v>
      </c>
      <c r="AN727" s="10"/>
      <c r="AO727" s="10"/>
      <c r="AP727" s="10"/>
      <c r="AQ727" s="10" t="s">
        <v>5278</v>
      </c>
      <c r="AR727" s="10" t="s">
        <v>5278</v>
      </c>
      <c r="AS727" s="10"/>
      <c r="AT727" s="10" t="s">
        <v>5279</v>
      </c>
      <c r="AU727" s="10"/>
      <c r="AV727" s="10"/>
      <c r="AW727" s="10"/>
      <c r="AX727" s="10" t="s">
        <v>1303</v>
      </c>
      <c r="AY727" s="10"/>
      <c r="AZ727" s="10"/>
      <c r="BA727" s="10"/>
      <c r="BB727" s="10" t="s">
        <v>12732</v>
      </c>
      <c r="BC727" s="10"/>
      <c r="BD727" s="10"/>
      <c r="BE727" s="10"/>
      <c r="BF727" s="10"/>
      <c r="BG727" s="10"/>
      <c r="BH727" s="10"/>
      <c r="BI727" s="10"/>
      <c r="BJ727" s="10"/>
      <c r="BK727" s="10"/>
      <c r="BL727" s="10"/>
      <c r="BM727" s="10"/>
      <c r="BN727" s="10"/>
      <c r="BO727" s="10"/>
      <c r="BP727" s="10"/>
      <c r="BQ727" s="10"/>
      <c r="BR727" s="10"/>
      <c r="BS727" s="10"/>
      <c r="BT727" s="10"/>
      <c r="BU727" s="14" t="s">
        <v>5259</v>
      </c>
      <c r="BV727" s="14" t="s">
        <v>5260</v>
      </c>
      <c r="BW727" s="14" t="s">
        <v>5261</v>
      </c>
      <c r="BX727" s="14"/>
      <c r="BY727" s="10"/>
      <c r="BZ727" s="10"/>
      <c r="CA727" s="10"/>
      <c r="CB727" s="10"/>
      <c r="CC727" s="10"/>
      <c r="CD727" s="10"/>
      <c r="CE727" s="10"/>
      <c r="CF727" s="10"/>
      <c r="CG727" s="10"/>
      <c r="CH727" s="10"/>
      <c r="CI727" s="10"/>
      <c r="CJ727" s="10"/>
      <c r="CK727" s="10"/>
      <c r="CL727" s="10"/>
      <c r="CM727" s="10"/>
      <c r="CN727" s="10"/>
      <c r="CO727" s="10"/>
      <c r="CP727" s="10"/>
      <c r="CQ727" s="10"/>
      <c r="CR727" s="10"/>
      <c r="CS727" s="10" t="s">
        <v>5265</v>
      </c>
      <c r="CT727" s="10"/>
      <c r="CU727" s="10"/>
      <c r="CV727" s="10"/>
      <c r="CW727" s="10"/>
      <c r="CX727" s="10"/>
      <c r="CY727" s="10"/>
      <c r="CZ727" s="10"/>
      <c r="DA727" s="10"/>
      <c r="DB727" s="10"/>
      <c r="DC727" s="10"/>
      <c r="DD727" s="10"/>
      <c r="DE727" s="10"/>
      <c r="DF727" s="10"/>
      <c r="DG727" s="10"/>
      <c r="DH727" s="10"/>
      <c r="DI727" s="10"/>
      <c r="DJ727" s="10"/>
      <c r="DK727" s="10"/>
      <c r="DL727" s="10"/>
      <c r="DM727" s="10"/>
      <c r="DN727" s="10"/>
      <c r="DO727" s="10"/>
      <c r="DP727" s="10"/>
      <c r="DQ727" s="10"/>
      <c r="DR727" s="10"/>
      <c r="DS727" s="10"/>
      <c r="DT727" s="10"/>
      <c r="DU727" s="10"/>
      <c r="DV727" s="10"/>
      <c r="DW727" s="10"/>
      <c r="DX727" s="10"/>
      <c r="DY727" s="10"/>
      <c r="DZ727" s="10"/>
      <c r="EA727" s="10"/>
      <c r="EB727" s="10"/>
      <c r="EC727" s="10"/>
      <c r="ED727" s="10"/>
      <c r="EE727" s="10"/>
      <c r="EF727" s="10"/>
      <c r="EG727" s="10"/>
      <c r="EH727" s="10"/>
      <c r="EI727" s="10"/>
      <c r="EJ727" s="10"/>
      <c r="EK727" s="10"/>
      <c r="EL727" s="10"/>
      <c r="EM727" s="10" t="s">
        <v>5280</v>
      </c>
      <c r="EN727" s="10"/>
      <c r="EO727" s="10"/>
      <c r="EP727" s="10"/>
      <c r="EQ727" s="10"/>
      <c r="ER727" s="10"/>
      <c r="ES727" s="10"/>
      <c r="ET727" s="10"/>
      <c r="EU727" s="10"/>
      <c r="EV727" s="10" t="s">
        <v>5274</v>
      </c>
      <c r="EW727" s="17"/>
      <c r="EX727" s="10" t="s">
        <v>204</v>
      </c>
      <c r="EY727" s="10" t="s">
        <v>204</v>
      </c>
      <c r="EZ727" s="10" t="s">
        <v>204</v>
      </c>
      <c r="FA727" s="10"/>
      <c r="FB727" s="10"/>
      <c r="FC727" s="10" t="s">
        <v>205</v>
      </c>
      <c r="FD727" s="10" t="s">
        <v>204</v>
      </c>
      <c r="FE727" s="12"/>
      <c r="FF727" s="12"/>
      <c r="FG727" s="12"/>
    </row>
    <row r="728" spans="1:163" s="18" customFormat="1" ht="64.5" customHeight="1" x14ac:dyDescent="0.3">
      <c r="A728" s="10" t="s">
        <v>5238</v>
      </c>
      <c r="B728" s="11" t="s">
        <v>5281</v>
      </c>
      <c r="C728" s="10" t="s">
        <v>5282</v>
      </c>
      <c r="D728" s="12" t="s">
        <v>5283</v>
      </c>
      <c r="E728" s="12" t="s">
        <v>5284</v>
      </c>
      <c r="F728" s="12" t="s">
        <v>8197</v>
      </c>
      <c r="G728" s="13">
        <v>10</v>
      </c>
      <c r="H728" s="13" t="s">
        <v>281</v>
      </c>
      <c r="I728" s="12" t="s">
        <v>12733</v>
      </c>
      <c r="J728" s="12" t="s">
        <v>12734</v>
      </c>
      <c r="K728" s="12" t="s">
        <v>8193</v>
      </c>
      <c r="L728" s="12" t="s">
        <v>12735</v>
      </c>
      <c r="M728" s="12" t="s">
        <v>12736</v>
      </c>
      <c r="N728" s="12" t="s">
        <v>12737</v>
      </c>
      <c r="O728" s="10"/>
      <c r="P728" s="10" t="s">
        <v>5085</v>
      </c>
      <c r="Q728" s="10"/>
      <c r="R728" s="10"/>
      <c r="S728" s="10" t="s">
        <v>12738</v>
      </c>
      <c r="T728" s="10"/>
      <c r="U728" s="10" t="s">
        <v>8198</v>
      </c>
      <c r="V728" s="10"/>
      <c r="W728" s="10"/>
      <c r="X728" s="10"/>
      <c r="Y728" s="10"/>
      <c r="Z728" s="10"/>
      <c r="AA728" s="10" t="s">
        <v>5285</v>
      </c>
      <c r="AB728" s="10"/>
      <c r="AC728" s="10" t="s">
        <v>12739</v>
      </c>
      <c r="AD728" s="10"/>
      <c r="AE728" s="10"/>
      <c r="AF728" s="10"/>
      <c r="AG728" s="10"/>
      <c r="AH728" s="14"/>
      <c r="AI728" s="14" t="s">
        <v>13748</v>
      </c>
      <c r="AJ728" s="10"/>
      <c r="AK728" s="10" t="s">
        <v>5286</v>
      </c>
      <c r="AL728" s="10" t="s">
        <v>5287</v>
      </c>
      <c r="AM728" s="10" t="s">
        <v>5288</v>
      </c>
      <c r="AN728" s="10"/>
      <c r="AO728" s="10" t="s">
        <v>5291</v>
      </c>
      <c r="AP728" s="10" t="s">
        <v>5291</v>
      </c>
      <c r="AQ728" s="10" t="s">
        <v>12740</v>
      </c>
      <c r="AR728" s="10" t="s">
        <v>5289</v>
      </c>
      <c r="AS728" s="10"/>
      <c r="AT728" s="10" t="s">
        <v>5290</v>
      </c>
      <c r="AU728" s="10" t="s">
        <v>12741</v>
      </c>
      <c r="AV728" s="10" t="s">
        <v>10316</v>
      </c>
      <c r="AW728" s="10"/>
      <c r="AX728" s="10"/>
      <c r="AY728" s="10">
        <v>2.2000000000000002</v>
      </c>
      <c r="AZ728" s="10"/>
      <c r="BA728" s="10"/>
      <c r="BB728" s="10" t="s">
        <v>12742</v>
      </c>
      <c r="BC728" s="15"/>
      <c r="BD728" s="10"/>
      <c r="BE728" s="10"/>
      <c r="BF728" s="10"/>
      <c r="BG728" s="10"/>
      <c r="BH728" s="10"/>
      <c r="BI728" s="10"/>
      <c r="BJ728" s="10" t="s">
        <v>5291</v>
      </c>
      <c r="BK728" s="10"/>
      <c r="BL728" s="10" t="s">
        <v>5291</v>
      </c>
      <c r="BM728" s="10" t="s">
        <v>5291</v>
      </c>
      <c r="BN728" s="10"/>
      <c r="BO728" s="10"/>
      <c r="BP728" s="10"/>
      <c r="BQ728" s="10"/>
      <c r="BR728" s="10"/>
      <c r="BS728" s="10"/>
      <c r="BT728" s="10"/>
      <c r="BU728" s="14"/>
      <c r="BV728" s="14" t="s">
        <v>5292</v>
      </c>
      <c r="BW728" s="14" t="s">
        <v>5292</v>
      </c>
      <c r="BX728" s="14"/>
      <c r="BY728" s="10"/>
      <c r="BZ728" s="10"/>
      <c r="CA728" s="10" t="s">
        <v>2687</v>
      </c>
      <c r="CB728" s="10"/>
      <c r="CC728" s="10"/>
      <c r="CD728" s="16"/>
      <c r="CE728" s="15"/>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t="s">
        <v>8199</v>
      </c>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t="s">
        <v>5059</v>
      </c>
      <c r="EJ728" s="10"/>
      <c r="EK728" s="10"/>
      <c r="EL728" s="10"/>
      <c r="EM728" s="10"/>
      <c r="EN728" s="10"/>
      <c r="EO728" s="10"/>
      <c r="EP728" s="10"/>
      <c r="EQ728" s="10"/>
      <c r="ER728" s="10"/>
      <c r="ES728" s="10"/>
      <c r="ET728" s="10"/>
      <c r="EU728" s="10"/>
      <c r="EV728" s="10"/>
      <c r="EW728" s="17"/>
      <c r="EX728" s="10" t="s">
        <v>204</v>
      </c>
      <c r="EY728" s="10"/>
      <c r="EZ728" s="10" t="s">
        <v>204</v>
      </c>
      <c r="FA728" s="10"/>
      <c r="FB728" s="10"/>
      <c r="FC728" s="10"/>
      <c r="FD728" s="10" t="s">
        <v>204</v>
      </c>
      <c r="FE728" s="12"/>
      <c r="FF728" s="12"/>
      <c r="FG728" s="12"/>
    </row>
    <row r="729" spans="1:163" s="18" customFormat="1" ht="64.5" customHeight="1" x14ac:dyDescent="0.3">
      <c r="A729" s="10" t="s">
        <v>5238</v>
      </c>
      <c r="B729" s="11" t="s">
        <v>5293</v>
      </c>
      <c r="C729" s="10" t="s">
        <v>5294</v>
      </c>
      <c r="D729" s="12" t="s">
        <v>5295</v>
      </c>
      <c r="E729" s="12"/>
      <c r="F729" s="12" t="s">
        <v>8200</v>
      </c>
      <c r="G729" s="13">
        <v>3</v>
      </c>
      <c r="H729" s="13" t="s">
        <v>281</v>
      </c>
      <c r="I729" s="12" t="s">
        <v>12743</v>
      </c>
      <c r="J729" s="12" t="s">
        <v>12744</v>
      </c>
      <c r="K729" s="12" t="s">
        <v>8193</v>
      </c>
      <c r="L729" s="12" t="s">
        <v>12745</v>
      </c>
      <c r="M729" s="12" t="s">
        <v>12746</v>
      </c>
      <c r="N729" s="12" t="s">
        <v>12747</v>
      </c>
      <c r="O729" s="10"/>
      <c r="P729" s="10" t="s">
        <v>5050</v>
      </c>
      <c r="Q729" s="10"/>
      <c r="R729" s="10"/>
      <c r="S729" s="10"/>
      <c r="T729" s="10"/>
      <c r="U729" s="10"/>
      <c r="V729" s="10"/>
      <c r="W729" s="10"/>
      <c r="X729" s="10"/>
      <c r="Y729" s="10"/>
      <c r="Z729" s="10"/>
      <c r="AA729" s="10"/>
      <c r="AB729" s="10"/>
      <c r="AC729" s="10"/>
      <c r="AD729" s="10"/>
      <c r="AE729" s="10"/>
      <c r="AF729" s="10"/>
      <c r="AG729" s="10"/>
      <c r="AH729" s="14"/>
      <c r="AI729" s="14" t="s">
        <v>13748</v>
      </c>
      <c r="AJ729" s="10"/>
      <c r="AK729" s="10"/>
      <c r="AL729" s="10"/>
      <c r="AM729" s="10"/>
      <c r="AN729" s="10"/>
      <c r="AO729" s="10"/>
      <c r="AP729" s="10"/>
      <c r="AQ729" s="10"/>
      <c r="AR729" s="10"/>
      <c r="AS729" s="10"/>
      <c r="AT729" s="10"/>
      <c r="AU729" s="10"/>
      <c r="AV729" s="10"/>
      <c r="AW729" s="10"/>
      <c r="AX729" s="10"/>
      <c r="AY729" s="10"/>
      <c r="AZ729" s="10"/>
      <c r="BA729" s="10"/>
      <c r="BB729" s="10" t="s">
        <v>12748</v>
      </c>
      <c r="BC729" s="10"/>
      <c r="BD729" s="10"/>
      <c r="BE729" s="10"/>
      <c r="BF729" s="10"/>
      <c r="BG729" s="10"/>
      <c r="BH729" s="10" t="s">
        <v>12749</v>
      </c>
      <c r="BI729" s="10" t="s">
        <v>12750</v>
      </c>
      <c r="BJ729" s="10"/>
      <c r="BK729" s="10"/>
      <c r="BL729" s="10"/>
      <c r="BM729" s="10"/>
      <c r="BN729" s="10"/>
      <c r="BO729" s="10"/>
      <c r="BP729" s="10"/>
      <c r="BQ729" s="10"/>
      <c r="BR729" s="10"/>
      <c r="BS729" s="10"/>
      <c r="BT729" s="10" t="s">
        <v>5296</v>
      </c>
      <c r="BU729" s="14"/>
      <c r="BV729" s="14"/>
      <c r="BW729" s="14"/>
      <c r="BX729" s="14"/>
      <c r="BY729" s="10"/>
      <c r="BZ729" s="10"/>
      <c r="CA729" s="10"/>
      <c r="CB729" s="10"/>
      <c r="CC729" s="10"/>
      <c r="CD729" s="10"/>
      <c r="CE729" s="10"/>
      <c r="CF729" s="10" t="s">
        <v>13633</v>
      </c>
      <c r="CG729" s="10" t="s">
        <v>13634</v>
      </c>
      <c r="CH729" s="10"/>
      <c r="CI729" s="10"/>
      <c r="CJ729" s="10"/>
      <c r="CK729" s="10"/>
      <c r="CL729" s="10"/>
      <c r="CM729" s="10"/>
      <c r="CN729" s="10"/>
      <c r="CO729" s="10"/>
      <c r="CP729" s="10"/>
      <c r="CQ729" s="10"/>
      <c r="CR729" s="10"/>
      <c r="CS729" s="10" t="s">
        <v>5297</v>
      </c>
      <c r="CT729" s="10"/>
      <c r="CU729" s="10"/>
      <c r="CV729" s="10"/>
      <c r="CW729" s="10"/>
      <c r="CX729" s="10"/>
      <c r="CY729" s="10"/>
      <c r="CZ729" s="10"/>
      <c r="DA729" s="10"/>
      <c r="DB729" s="10"/>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c r="EG729" s="10"/>
      <c r="EH729" s="10"/>
      <c r="EI729" s="10"/>
      <c r="EJ729" s="10"/>
      <c r="EK729" s="10"/>
      <c r="EL729" s="10"/>
      <c r="EM729" s="10"/>
      <c r="EN729" s="10"/>
      <c r="EO729" s="10"/>
      <c r="EP729" s="10"/>
      <c r="EQ729" s="10"/>
      <c r="ER729" s="10"/>
      <c r="ES729" s="10"/>
      <c r="ET729" s="10"/>
      <c r="EU729" s="10"/>
      <c r="EV729" s="10"/>
      <c r="EW729" s="17"/>
      <c r="EX729" s="10" t="s">
        <v>204</v>
      </c>
      <c r="EY729" s="10"/>
      <c r="EZ729" s="10" t="s">
        <v>204</v>
      </c>
      <c r="FA729" s="10" t="s">
        <v>205</v>
      </c>
      <c r="FB729" s="10"/>
      <c r="FC729" s="10"/>
      <c r="FD729" s="10" t="s">
        <v>204</v>
      </c>
      <c r="FE729" s="12"/>
      <c r="FF729" s="12" t="s">
        <v>13610</v>
      </c>
      <c r="FG729" s="12"/>
    </row>
    <row r="730" spans="1:163" s="18" customFormat="1" ht="64.5" customHeight="1" x14ac:dyDescent="0.3">
      <c r="A730" s="10" t="s">
        <v>5238</v>
      </c>
      <c r="B730" s="11" t="s">
        <v>5298</v>
      </c>
      <c r="C730" s="10" t="s">
        <v>5299</v>
      </c>
      <c r="D730" s="12" t="s">
        <v>5300</v>
      </c>
      <c r="E730" s="12"/>
      <c r="F730" s="12" t="s">
        <v>8201</v>
      </c>
      <c r="G730" s="13">
        <v>10</v>
      </c>
      <c r="H730" s="13" t="s">
        <v>281</v>
      </c>
      <c r="I730" s="12" t="s">
        <v>12751</v>
      </c>
      <c r="J730" s="12" t="s">
        <v>12752</v>
      </c>
      <c r="K730" s="12" t="s">
        <v>8193</v>
      </c>
      <c r="L730" s="12" t="s">
        <v>12753</v>
      </c>
      <c r="M730" s="12" t="s">
        <v>12754</v>
      </c>
      <c r="N730" s="12" t="s">
        <v>12755</v>
      </c>
      <c r="O730" s="10"/>
      <c r="P730" s="10"/>
      <c r="Q730" s="10"/>
      <c r="R730" s="10"/>
      <c r="S730" s="10" t="s">
        <v>12756</v>
      </c>
      <c r="T730" s="10"/>
      <c r="U730" s="10"/>
      <c r="V730" s="10"/>
      <c r="W730" s="10"/>
      <c r="X730" s="10"/>
      <c r="Y730" s="10"/>
      <c r="Z730" s="10"/>
      <c r="AA730" s="10"/>
      <c r="AB730" s="10"/>
      <c r="AC730" s="10"/>
      <c r="AD730" s="10"/>
      <c r="AE730" s="10"/>
      <c r="AF730" s="10"/>
      <c r="AG730" s="10"/>
      <c r="AH730" s="14"/>
      <c r="AI730" s="14"/>
      <c r="AJ730" s="10"/>
      <c r="AK730" s="10"/>
      <c r="AL730" s="10"/>
      <c r="AM730" s="10" t="s">
        <v>5301</v>
      </c>
      <c r="AN730" s="10"/>
      <c r="AO730" s="10"/>
      <c r="AP730" s="10"/>
      <c r="AQ730" s="10" t="s">
        <v>5301</v>
      </c>
      <c r="AR730" s="10" t="s">
        <v>5301</v>
      </c>
      <c r="AS730" s="10"/>
      <c r="AT730" s="10" t="s">
        <v>5290</v>
      </c>
      <c r="AU730" s="10"/>
      <c r="AV730" s="10"/>
      <c r="AW730" s="10"/>
      <c r="AX730" s="10" t="s">
        <v>1303</v>
      </c>
      <c r="AY730" s="10" t="s">
        <v>3943</v>
      </c>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4"/>
      <c r="BV730" s="14"/>
      <c r="BW730" s="14"/>
      <c r="BX730" s="14"/>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t="s">
        <v>8202</v>
      </c>
      <c r="DG730" s="10"/>
      <c r="DH730" s="10"/>
      <c r="DI730" s="10"/>
      <c r="DJ730" s="10"/>
      <c r="DK730" s="10"/>
      <c r="DL730" s="10"/>
      <c r="DM730" s="10"/>
      <c r="DN730" s="10"/>
      <c r="DO730" s="10"/>
      <c r="DP730" s="10"/>
      <c r="DQ730" s="10"/>
      <c r="DR730" s="10"/>
      <c r="DS730" s="10"/>
      <c r="DT730" s="10"/>
      <c r="DU730" s="10"/>
      <c r="DV730" s="10"/>
      <c r="DW730" s="10"/>
      <c r="DX730" s="10"/>
      <c r="DY730" s="10"/>
      <c r="DZ730" s="10"/>
      <c r="EA730" s="10"/>
      <c r="EB730" s="10"/>
      <c r="EC730" s="10"/>
      <c r="ED730" s="10"/>
      <c r="EE730" s="10"/>
      <c r="EF730" s="10"/>
      <c r="EG730" s="10"/>
      <c r="EH730" s="10"/>
      <c r="EI730" s="10"/>
      <c r="EJ730" s="10"/>
      <c r="EK730" s="10"/>
      <c r="EL730" s="10"/>
      <c r="EM730" s="10"/>
      <c r="EN730" s="10"/>
      <c r="EO730" s="10"/>
      <c r="EP730" s="10"/>
      <c r="EQ730" s="10"/>
      <c r="ER730" s="10"/>
      <c r="ES730" s="10"/>
      <c r="ET730" s="10"/>
      <c r="EU730" s="10"/>
      <c r="EV730" s="10"/>
      <c r="EW730" s="17"/>
      <c r="EX730" s="10" t="s">
        <v>204</v>
      </c>
      <c r="EY730" s="10" t="s">
        <v>204</v>
      </c>
      <c r="EZ730" s="10" t="s">
        <v>204</v>
      </c>
      <c r="FA730" s="10"/>
      <c r="FB730" s="10"/>
      <c r="FC730" s="10"/>
      <c r="FD730" s="10" t="s">
        <v>204</v>
      </c>
      <c r="FE730" s="12"/>
      <c r="FF730" s="12"/>
      <c r="FG730" s="12"/>
    </row>
    <row r="731" spans="1:163" s="20" customFormat="1" ht="64.5" customHeight="1" x14ac:dyDescent="0.3">
      <c r="A731" s="10" t="s">
        <v>5238</v>
      </c>
      <c r="B731" s="11" t="s">
        <v>5302</v>
      </c>
      <c r="C731" s="10" t="s">
        <v>5303</v>
      </c>
      <c r="D731" s="12" t="s">
        <v>5304</v>
      </c>
      <c r="E731" s="12"/>
      <c r="F731" s="12" t="s">
        <v>8203</v>
      </c>
      <c r="G731" s="13">
        <v>8</v>
      </c>
      <c r="H731" s="13" t="s">
        <v>281</v>
      </c>
      <c r="I731" s="12" t="s">
        <v>12757</v>
      </c>
      <c r="J731" s="12" t="s">
        <v>8204</v>
      </c>
      <c r="K731" s="12" t="s">
        <v>8193</v>
      </c>
      <c r="L731" s="12" t="s">
        <v>12758</v>
      </c>
      <c r="M731" s="12" t="s">
        <v>12759</v>
      </c>
      <c r="N731" s="12" t="s">
        <v>12760</v>
      </c>
      <c r="O731" s="10"/>
      <c r="P731" s="10"/>
      <c r="Q731" s="10" t="s">
        <v>5305</v>
      </c>
      <c r="R731" s="10" t="s">
        <v>560</v>
      </c>
      <c r="S731" s="10"/>
      <c r="T731" s="10"/>
      <c r="U731" s="10"/>
      <c r="V731" s="10"/>
      <c r="W731" s="10"/>
      <c r="X731" s="10"/>
      <c r="Y731" s="10"/>
      <c r="Z731" s="10"/>
      <c r="AA731" s="10"/>
      <c r="AB731" s="10"/>
      <c r="AC731" s="10"/>
      <c r="AD731" s="10"/>
      <c r="AE731" s="10"/>
      <c r="AF731" s="10"/>
      <c r="AG731" s="10"/>
      <c r="AH731" s="14"/>
      <c r="AI731" s="14"/>
      <c r="AJ731" s="10"/>
      <c r="AK731" s="10"/>
      <c r="AL731" s="10"/>
      <c r="AM731" s="10" t="s">
        <v>5306</v>
      </c>
      <c r="AN731" s="10"/>
      <c r="AO731" s="10"/>
      <c r="AP731" s="10"/>
      <c r="AQ731" s="10" t="s">
        <v>5306</v>
      </c>
      <c r="AR731" s="10" t="s">
        <v>5307</v>
      </c>
      <c r="AS731" s="10"/>
      <c r="AT731" s="10"/>
      <c r="AU731" s="10"/>
      <c r="AV731" s="10"/>
      <c r="AW731" s="10"/>
      <c r="AX731" s="10"/>
      <c r="AY731" s="10"/>
      <c r="AZ731" s="10"/>
      <c r="BA731" s="10"/>
      <c r="BB731" s="10"/>
      <c r="BC731" s="14" t="s">
        <v>12761</v>
      </c>
      <c r="BD731" s="10"/>
      <c r="BE731" s="10"/>
      <c r="BF731" s="10"/>
      <c r="BG731" s="10"/>
      <c r="BH731" s="10"/>
      <c r="BI731" s="10"/>
      <c r="BJ731" s="10"/>
      <c r="BK731" s="10"/>
      <c r="BL731" s="10"/>
      <c r="BM731" s="10"/>
      <c r="BN731" s="10"/>
      <c r="BO731" s="10"/>
      <c r="BP731" s="10"/>
      <c r="BQ731" s="10"/>
      <c r="BR731" s="10"/>
      <c r="BS731" s="10"/>
      <c r="BT731" s="10"/>
      <c r="BU731" s="14"/>
      <c r="BV731" s="14"/>
      <c r="BW731" s="14"/>
      <c r="BX731" s="14"/>
      <c r="BY731" s="10"/>
      <c r="BZ731" s="10"/>
      <c r="CA731" s="10"/>
      <c r="CB731" s="10"/>
      <c r="CC731" s="10"/>
      <c r="CD731" s="10"/>
      <c r="CE731" s="14"/>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c r="DG731" s="10"/>
      <c r="DH731" s="10"/>
      <c r="DI731" s="10"/>
      <c r="DJ731" s="10"/>
      <c r="DK731" s="10"/>
      <c r="DL731" s="10"/>
      <c r="DM731" s="10"/>
      <c r="DN731" s="10"/>
      <c r="DO731" s="10"/>
      <c r="DP731" s="10"/>
      <c r="DQ731" s="10"/>
      <c r="DR731" s="10"/>
      <c r="DS731" s="10"/>
      <c r="DT731" s="10"/>
      <c r="DU731" s="10"/>
      <c r="DV731" s="10"/>
      <c r="DW731" s="10"/>
      <c r="DX731" s="10"/>
      <c r="DY731" s="10"/>
      <c r="DZ731" s="10"/>
      <c r="EA731" s="10"/>
      <c r="EB731" s="10"/>
      <c r="EC731" s="10"/>
      <c r="ED731" s="10"/>
      <c r="EE731" s="10"/>
      <c r="EF731" s="10"/>
      <c r="EG731" s="10"/>
      <c r="EH731" s="10"/>
      <c r="EI731" s="10"/>
      <c r="EJ731" s="10"/>
      <c r="EK731" s="10"/>
      <c r="EL731" s="10"/>
      <c r="EM731" s="10"/>
      <c r="EN731" s="10"/>
      <c r="EO731" s="10"/>
      <c r="EP731" s="10"/>
      <c r="EQ731" s="10"/>
      <c r="ER731" s="10"/>
      <c r="ES731" s="10"/>
      <c r="ET731" s="10"/>
      <c r="EU731" s="10"/>
      <c r="EV731" s="10"/>
      <c r="EW731" s="17"/>
      <c r="EX731" s="10" t="s">
        <v>204</v>
      </c>
      <c r="EY731" s="10"/>
      <c r="EZ731" s="10" t="s">
        <v>204</v>
      </c>
      <c r="FA731" s="10"/>
      <c r="FB731" s="10"/>
      <c r="FC731" s="10"/>
      <c r="FD731" s="10"/>
      <c r="FE731" s="12"/>
      <c r="FF731" s="12"/>
      <c r="FG731" s="12"/>
    </row>
    <row r="732" spans="1:163" s="18" customFormat="1" ht="64.5" customHeight="1" x14ac:dyDescent="0.3">
      <c r="A732" s="10" t="s">
        <v>5238</v>
      </c>
      <c r="B732" s="11" t="s">
        <v>5308</v>
      </c>
      <c r="C732" s="10" t="s">
        <v>5309</v>
      </c>
      <c r="D732" s="12" t="s">
        <v>12762</v>
      </c>
      <c r="E732" s="12" t="s">
        <v>5310</v>
      </c>
      <c r="F732" s="12" t="s">
        <v>8205</v>
      </c>
      <c r="G732" s="13">
        <v>8</v>
      </c>
      <c r="H732" s="13" t="s">
        <v>281</v>
      </c>
      <c r="I732" s="12" t="s">
        <v>12763</v>
      </c>
      <c r="J732" s="12" t="s">
        <v>8204</v>
      </c>
      <c r="K732" s="12" t="s">
        <v>8193</v>
      </c>
      <c r="L732" s="12" t="s">
        <v>12764</v>
      </c>
      <c r="M732" s="12" t="s">
        <v>12765</v>
      </c>
      <c r="N732" s="12" t="s">
        <v>12766</v>
      </c>
      <c r="O732" s="10"/>
      <c r="P732" s="10"/>
      <c r="Q732" s="10"/>
      <c r="R732" s="10"/>
      <c r="S732" s="10"/>
      <c r="T732" s="10"/>
      <c r="U732" s="10"/>
      <c r="V732" s="10"/>
      <c r="W732" s="10"/>
      <c r="X732" s="10"/>
      <c r="Y732" s="10"/>
      <c r="Z732" s="10"/>
      <c r="AA732" s="10"/>
      <c r="AB732" s="10"/>
      <c r="AC732" s="10"/>
      <c r="AD732" s="10"/>
      <c r="AE732" s="10"/>
      <c r="AF732" s="10"/>
      <c r="AG732" s="10"/>
      <c r="AH732" s="14"/>
      <c r="AI732" s="14"/>
      <c r="AJ732" s="10"/>
      <c r="AK732" s="10"/>
      <c r="AL732" s="10"/>
      <c r="AM732" s="10" t="s">
        <v>5311</v>
      </c>
      <c r="AN732" s="10"/>
      <c r="AO732" s="10" t="s">
        <v>12767</v>
      </c>
      <c r="AP732" s="10" t="s">
        <v>12767</v>
      </c>
      <c r="AQ732" s="10" t="s">
        <v>12768</v>
      </c>
      <c r="AR732" s="10" t="s">
        <v>5311</v>
      </c>
      <c r="AS732" s="10"/>
      <c r="AT732" s="10"/>
      <c r="AU732" s="10" t="s">
        <v>5312</v>
      </c>
      <c r="AV732" s="10" t="s">
        <v>10922</v>
      </c>
      <c r="AW732" s="10"/>
      <c r="AX732" s="10" t="s">
        <v>1303</v>
      </c>
      <c r="AY732" s="10" t="s">
        <v>5313</v>
      </c>
      <c r="AZ732" s="10"/>
      <c r="BA732" s="10"/>
      <c r="BB732" s="10" t="s">
        <v>12769</v>
      </c>
      <c r="BC732" s="14" t="s">
        <v>12761</v>
      </c>
      <c r="BD732" s="10" t="s">
        <v>13839</v>
      </c>
      <c r="BE732" s="10"/>
      <c r="BF732" s="10"/>
      <c r="BG732" s="10"/>
      <c r="BH732" s="10"/>
      <c r="BI732" s="10"/>
      <c r="BJ732" s="10" t="s">
        <v>5314</v>
      </c>
      <c r="BK732" s="10"/>
      <c r="BL732" s="10" t="s">
        <v>5314</v>
      </c>
      <c r="BM732" s="10" t="s">
        <v>5314</v>
      </c>
      <c r="BN732" s="10"/>
      <c r="BO732" s="10"/>
      <c r="BP732" s="10"/>
      <c r="BQ732" s="10"/>
      <c r="BR732" s="10"/>
      <c r="BS732" s="10"/>
      <c r="BT732" s="10"/>
      <c r="BU732" s="14"/>
      <c r="BV732" s="14"/>
      <c r="BW732" s="14"/>
      <c r="BX732" s="14" t="s">
        <v>5315</v>
      </c>
      <c r="BY732" s="10"/>
      <c r="BZ732" s="10"/>
      <c r="CA732" s="10"/>
      <c r="CB732" s="10"/>
      <c r="CC732" s="10"/>
      <c r="CD732" s="10"/>
      <c r="CE732" s="14"/>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0"/>
      <c r="EU732" s="10"/>
      <c r="EV732" s="10"/>
      <c r="EW732" s="17"/>
      <c r="EX732" s="10" t="s">
        <v>204</v>
      </c>
      <c r="EY732" s="10" t="s">
        <v>204</v>
      </c>
      <c r="EZ732" s="10" t="s">
        <v>204</v>
      </c>
      <c r="FA732" s="10"/>
      <c r="FB732" s="10"/>
      <c r="FC732" s="10"/>
      <c r="FD732" s="10"/>
      <c r="FE732" s="12" t="s">
        <v>8647</v>
      </c>
      <c r="FF732" s="12"/>
      <c r="FG732" s="12"/>
    </row>
    <row r="733" spans="1:163" s="18" customFormat="1" ht="64.5" customHeight="1" x14ac:dyDescent="0.3">
      <c r="A733" s="10" t="s">
        <v>5238</v>
      </c>
      <c r="B733" s="11" t="s">
        <v>5316</v>
      </c>
      <c r="C733" s="10" t="s">
        <v>5317</v>
      </c>
      <c r="D733" s="12" t="s">
        <v>5318</v>
      </c>
      <c r="E733" s="12"/>
      <c r="F733" s="12" t="s">
        <v>8206</v>
      </c>
      <c r="G733" s="13">
        <v>7</v>
      </c>
      <c r="H733" s="13" t="s">
        <v>281</v>
      </c>
      <c r="I733" s="12" t="s">
        <v>12770</v>
      </c>
      <c r="J733" s="12" t="s">
        <v>8204</v>
      </c>
      <c r="K733" s="12" t="s">
        <v>8193</v>
      </c>
      <c r="L733" s="12" t="s">
        <v>12771</v>
      </c>
      <c r="M733" s="12" t="s">
        <v>12772</v>
      </c>
      <c r="N733" s="12" t="s">
        <v>12773</v>
      </c>
      <c r="O733" s="10"/>
      <c r="P733" s="10"/>
      <c r="Q733" s="10"/>
      <c r="R733" s="10"/>
      <c r="S733" s="10"/>
      <c r="T733" s="10"/>
      <c r="U733" s="10"/>
      <c r="V733" s="10"/>
      <c r="W733" s="10"/>
      <c r="X733" s="10"/>
      <c r="Y733" s="10"/>
      <c r="Z733" s="10"/>
      <c r="AA733" s="10"/>
      <c r="AB733" s="10"/>
      <c r="AC733" s="10"/>
      <c r="AD733" s="10"/>
      <c r="AE733" s="10"/>
      <c r="AF733" s="10"/>
      <c r="AG733" s="10"/>
      <c r="AH733" s="14"/>
      <c r="AI733" s="14"/>
      <c r="AJ733" s="10"/>
      <c r="AK733" s="10"/>
      <c r="AL733" s="10"/>
      <c r="AM733" s="10" t="s">
        <v>5319</v>
      </c>
      <c r="AN733" s="10" t="s">
        <v>5319</v>
      </c>
      <c r="AO733" s="10" t="s">
        <v>5319</v>
      </c>
      <c r="AP733" s="10" t="s">
        <v>5319</v>
      </c>
      <c r="AQ733" s="10"/>
      <c r="AR733" s="10" t="s">
        <v>5320</v>
      </c>
      <c r="AS733" s="10"/>
      <c r="AT733" s="10"/>
      <c r="AU733" s="10" t="s">
        <v>12774</v>
      </c>
      <c r="AV733" s="10"/>
      <c r="AW733" s="10"/>
      <c r="AX733" s="10" t="s">
        <v>1303</v>
      </c>
      <c r="AY733" s="10"/>
      <c r="AZ733" s="10"/>
      <c r="BA733" s="10"/>
      <c r="BB733" s="10" t="s">
        <v>9147</v>
      </c>
      <c r="BC733" s="10"/>
      <c r="BD733" s="10"/>
      <c r="BE733" s="10"/>
      <c r="BF733" s="10"/>
      <c r="BG733" s="10"/>
      <c r="BH733" s="10"/>
      <c r="BI733" s="10"/>
      <c r="BJ733" s="10" t="s">
        <v>5320</v>
      </c>
      <c r="BK733" s="10" t="s">
        <v>5320</v>
      </c>
      <c r="BL733" s="10" t="s">
        <v>5320</v>
      </c>
      <c r="BM733" s="10" t="s">
        <v>5320</v>
      </c>
      <c r="BN733" s="10" t="s">
        <v>5320</v>
      </c>
      <c r="BO733" s="10"/>
      <c r="BP733" s="10"/>
      <c r="BQ733" s="10"/>
      <c r="BR733" s="10"/>
      <c r="BS733" s="10"/>
      <c r="BT733" s="10"/>
      <c r="BU733" s="14"/>
      <c r="BV733" s="14"/>
      <c r="BW733" s="14"/>
      <c r="BX733" s="14"/>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0"/>
      <c r="EU733" s="10"/>
      <c r="EV733" s="10"/>
      <c r="EW733" s="17"/>
      <c r="EX733" s="10" t="s">
        <v>204</v>
      </c>
      <c r="EY733" s="10" t="s">
        <v>204</v>
      </c>
      <c r="EZ733" s="10" t="s">
        <v>204</v>
      </c>
      <c r="FA733" s="10"/>
      <c r="FB733" s="10"/>
      <c r="FC733" s="10"/>
      <c r="FD733" s="10"/>
      <c r="FE733" s="12"/>
      <c r="FF733" s="12"/>
      <c r="FG733" s="12"/>
    </row>
    <row r="734" spans="1:163" s="18" customFormat="1" ht="64.5" customHeight="1" x14ac:dyDescent="0.3">
      <c r="A734" s="10" t="s">
        <v>5238</v>
      </c>
      <c r="B734" s="11" t="s">
        <v>2570</v>
      </c>
      <c r="C734" s="10" t="s">
        <v>5321</v>
      </c>
      <c r="D734" s="12" t="s">
        <v>5322</v>
      </c>
      <c r="E734" s="12"/>
      <c r="F734" s="12" t="s">
        <v>8207</v>
      </c>
      <c r="G734" s="13">
        <v>7</v>
      </c>
      <c r="H734" s="13" t="s">
        <v>281</v>
      </c>
      <c r="I734" s="12" t="s">
        <v>12775</v>
      </c>
      <c r="J734" s="12" t="s">
        <v>8204</v>
      </c>
      <c r="K734" s="12" t="s">
        <v>8193</v>
      </c>
      <c r="L734" s="12" t="s">
        <v>12776</v>
      </c>
      <c r="M734" s="12" t="s">
        <v>12777</v>
      </c>
      <c r="N734" s="12" t="s">
        <v>12778</v>
      </c>
      <c r="O734" s="10"/>
      <c r="P734" s="10"/>
      <c r="Q734" s="10"/>
      <c r="R734" s="10"/>
      <c r="S734" s="10"/>
      <c r="T734" s="10"/>
      <c r="U734" s="10"/>
      <c r="V734" s="10"/>
      <c r="W734" s="10"/>
      <c r="X734" s="10"/>
      <c r="Y734" s="10"/>
      <c r="Z734" s="10"/>
      <c r="AA734" s="10"/>
      <c r="AB734" s="10"/>
      <c r="AC734" s="10"/>
      <c r="AD734" s="10"/>
      <c r="AE734" s="10"/>
      <c r="AF734" s="10"/>
      <c r="AG734" s="10"/>
      <c r="AH734" s="14"/>
      <c r="AI734" s="14"/>
      <c r="AJ734" s="10"/>
      <c r="AK734" s="10"/>
      <c r="AL734" s="10"/>
      <c r="AM734" s="10" t="s">
        <v>5323</v>
      </c>
      <c r="AN734" s="10"/>
      <c r="AO734" s="10"/>
      <c r="AP734" s="10" t="s">
        <v>5323</v>
      </c>
      <c r="AQ734" s="10"/>
      <c r="AR734" s="10" t="s">
        <v>5324</v>
      </c>
      <c r="AS734" s="10"/>
      <c r="AT734" s="10"/>
      <c r="AU734" s="10"/>
      <c r="AV734" s="10" t="s">
        <v>10922</v>
      </c>
      <c r="AW734" s="10"/>
      <c r="AX734" s="10" t="s">
        <v>1303</v>
      </c>
      <c r="AY734" s="10" t="s">
        <v>5325</v>
      </c>
      <c r="AZ734" s="10"/>
      <c r="BA734" s="10"/>
      <c r="BB734" s="10"/>
      <c r="BC734" s="14"/>
      <c r="BD734" s="10"/>
      <c r="BE734" s="10"/>
      <c r="BF734" s="10"/>
      <c r="BG734" s="10"/>
      <c r="BH734" s="10"/>
      <c r="BI734" s="10"/>
      <c r="BJ734" s="10"/>
      <c r="BK734" s="10"/>
      <c r="BL734" s="10"/>
      <c r="BM734" s="10" t="s">
        <v>5323</v>
      </c>
      <c r="BN734" s="10"/>
      <c r="BO734" s="10"/>
      <c r="BP734" s="10"/>
      <c r="BQ734" s="10"/>
      <c r="BR734" s="10"/>
      <c r="BS734" s="10"/>
      <c r="BT734" s="10"/>
      <c r="BU734" s="14"/>
      <c r="BV734" s="14"/>
      <c r="BW734" s="14"/>
      <c r="BX734" s="14"/>
      <c r="BY734" s="10"/>
      <c r="BZ734" s="10"/>
      <c r="CA734" s="10" t="s">
        <v>5326</v>
      </c>
      <c r="CB734" s="10"/>
      <c r="CC734" s="10"/>
      <c r="CD734" s="10"/>
      <c r="CE734" s="14"/>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0"/>
      <c r="EU734" s="10"/>
      <c r="EV734" s="10"/>
      <c r="EW734" s="17"/>
      <c r="EX734" s="10" t="s">
        <v>204</v>
      </c>
      <c r="EY734" s="10" t="s">
        <v>204</v>
      </c>
      <c r="EZ734" s="10" t="s">
        <v>204</v>
      </c>
      <c r="FA734" s="10"/>
      <c r="FB734" s="10"/>
      <c r="FC734" s="10"/>
      <c r="FD734" s="10"/>
      <c r="FE734" s="12"/>
      <c r="FF734" s="12"/>
      <c r="FG734" s="12"/>
    </row>
    <row r="735" spans="1:163" s="18" customFormat="1" ht="64.5" customHeight="1" x14ac:dyDescent="0.3">
      <c r="A735" s="10" t="s">
        <v>5238</v>
      </c>
      <c r="B735" s="11" t="s">
        <v>5327</v>
      </c>
      <c r="C735" s="10" t="s">
        <v>5328</v>
      </c>
      <c r="D735" s="12" t="s">
        <v>5329</v>
      </c>
      <c r="E735" s="12"/>
      <c r="F735" s="12" t="s">
        <v>8208</v>
      </c>
      <c r="G735" s="13">
        <v>7</v>
      </c>
      <c r="H735" s="13" t="s">
        <v>281</v>
      </c>
      <c r="I735" s="12" t="s">
        <v>12779</v>
      </c>
      <c r="J735" s="12" t="s">
        <v>8204</v>
      </c>
      <c r="K735" s="12" t="s">
        <v>8193</v>
      </c>
      <c r="L735" s="12" t="s">
        <v>12780</v>
      </c>
      <c r="M735" s="12" t="s">
        <v>12781</v>
      </c>
      <c r="N735" s="12" t="s">
        <v>12782</v>
      </c>
      <c r="O735" s="10"/>
      <c r="P735" s="10"/>
      <c r="Q735" s="10"/>
      <c r="R735" s="10"/>
      <c r="S735" s="10"/>
      <c r="T735" s="10"/>
      <c r="U735" s="10"/>
      <c r="V735" s="10"/>
      <c r="W735" s="10"/>
      <c r="X735" s="10"/>
      <c r="Y735" s="10"/>
      <c r="Z735" s="10"/>
      <c r="AA735" s="10"/>
      <c r="AB735" s="10"/>
      <c r="AC735" s="10"/>
      <c r="AD735" s="10"/>
      <c r="AE735" s="10"/>
      <c r="AF735" s="10"/>
      <c r="AG735" s="10"/>
      <c r="AH735" s="14"/>
      <c r="AI735" s="14"/>
      <c r="AJ735" s="10"/>
      <c r="AK735" s="10"/>
      <c r="AL735" s="10"/>
      <c r="AM735" s="10" t="s">
        <v>5330</v>
      </c>
      <c r="AN735" s="10"/>
      <c r="AO735" s="10"/>
      <c r="AP735" s="10"/>
      <c r="AQ735" s="10" t="s">
        <v>5330</v>
      </c>
      <c r="AR735" s="10" t="s">
        <v>5330</v>
      </c>
      <c r="AS735" s="10"/>
      <c r="AT735" s="10"/>
      <c r="AU735" s="10"/>
      <c r="AV735" s="10"/>
      <c r="AW735" s="10"/>
      <c r="AX735" s="10" t="s">
        <v>1303</v>
      </c>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4"/>
      <c r="BV735" s="14"/>
      <c r="BW735" s="14"/>
      <c r="BX735" s="14"/>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0"/>
      <c r="EU735" s="10"/>
      <c r="EV735" s="10"/>
      <c r="EW735" s="17"/>
      <c r="EX735" s="10" t="s">
        <v>204</v>
      </c>
      <c r="EY735" s="10" t="s">
        <v>204</v>
      </c>
      <c r="EZ735" s="10" t="s">
        <v>204</v>
      </c>
      <c r="FA735" s="10"/>
      <c r="FB735" s="10"/>
      <c r="FC735" s="10"/>
      <c r="FD735" s="10"/>
      <c r="FE735" s="12"/>
      <c r="FF735" s="12"/>
      <c r="FG735" s="12"/>
    </row>
    <row r="736" spans="1:163" s="18" customFormat="1" ht="64.5" customHeight="1" x14ac:dyDescent="0.3">
      <c r="A736" s="10" t="s">
        <v>5238</v>
      </c>
      <c r="B736" s="11" t="s">
        <v>5331</v>
      </c>
      <c r="C736" s="10" t="s">
        <v>5332</v>
      </c>
      <c r="D736" s="12" t="s">
        <v>5333</v>
      </c>
      <c r="E736" s="12"/>
      <c r="F736" s="12" t="s">
        <v>8209</v>
      </c>
      <c r="G736" s="13">
        <v>7</v>
      </c>
      <c r="H736" s="13" t="s">
        <v>281</v>
      </c>
      <c r="I736" s="12" t="s">
        <v>12783</v>
      </c>
      <c r="J736" s="12" t="s">
        <v>8204</v>
      </c>
      <c r="K736" s="12" t="s">
        <v>8193</v>
      </c>
      <c r="L736" s="12" t="s">
        <v>12784</v>
      </c>
      <c r="M736" s="12" t="s">
        <v>12785</v>
      </c>
      <c r="N736" s="12" t="s">
        <v>12786</v>
      </c>
      <c r="O736" s="10"/>
      <c r="P736" s="10"/>
      <c r="Q736" s="10"/>
      <c r="R736" s="10"/>
      <c r="S736" s="10"/>
      <c r="T736" s="10"/>
      <c r="U736" s="10"/>
      <c r="V736" s="10"/>
      <c r="W736" s="10"/>
      <c r="X736" s="10"/>
      <c r="Y736" s="10"/>
      <c r="Z736" s="10"/>
      <c r="AA736" s="10"/>
      <c r="AB736" s="10"/>
      <c r="AC736" s="10"/>
      <c r="AD736" s="10"/>
      <c r="AE736" s="10"/>
      <c r="AF736" s="10"/>
      <c r="AG736" s="10"/>
      <c r="AH736" s="14"/>
      <c r="AI736" s="14"/>
      <c r="AJ736" s="10"/>
      <c r="AK736" s="10"/>
      <c r="AL736" s="10"/>
      <c r="AM736" s="10" t="s">
        <v>5334</v>
      </c>
      <c r="AN736" s="10"/>
      <c r="AO736" s="10"/>
      <c r="AP736" s="10"/>
      <c r="AQ736" s="10" t="s">
        <v>5334</v>
      </c>
      <c r="AR736" s="10" t="s">
        <v>5334</v>
      </c>
      <c r="AS736" s="10"/>
      <c r="AT736" s="10"/>
      <c r="AU736" s="10"/>
      <c r="AV736" s="10"/>
      <c r="AW736" s="10"/>
      <c r="AX736" s="10" t="s">
        <v>1303</v>
      </c>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4"/>
      <c r="BV736" s="14"/>
      <c r="BW736" s="14"/>
      <c r="BX736" s="14"/>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0"/>
      <c r="EU736" s="10"/>
      <c r="EV736" s="10"/>
      <c r="EW736" s="17"/>
      <c r="EX736" s="10" t="s">
        <v>204</v>
      </c>
      <c r="EY736" s="10" t="s">
        <v>204</v>
      </c>
      <c r="EZ736" s="10" t="s">
        <v>204</v>
      </c>
      <c r="FA736" s="10"/>
      <c r="FB736" s="10"/>
      <c r="FC736" s="10"/>
      <c r="FD736" s="10"/>
      <c r="FE736" s="12"/>
      <c r="FF736" s="12"/>
      <c r="FG736" s="12"/>
    </row>
    <row r="737" spans="1:163" s="20" customFormat="1" ht="64.5" customHeight="1" x14ac:dyDescent="0.3">
      <c r="A737" s="10" t="s">
        <v>5238</v>
      </c>
      <c r="B737" s="11" t="s">
        <v>5335</v>
      </c>
      <c r="C737" s="10" t="s">
        <v>5336</v>
      </c>
      <c r="D737" s="12" t="s">
        <v>5337</v>
      </c>
      <c r="E737" s="12"/>
      <c r="F737" s="12" t="s">
        <v>8210</v>
      </c>
      <c r="G737" s="13">
        <v>10</v>
      </c>
      <c r="H737" s="13" t="s">
        <v>281</v>
      </c>
      <c r="I737" s="12" t="s">
        <v>12787</v>
      </c>
      <c r="J737" s="12" t="s">
        <v>8204</v>
      </c>
      <c r="K737" s="12" t="s">
        <v>8193</v>
      </c>
      <c r="L737" s="12" t="s">
        <v>12788</v>
      </c>
      <c r="M737" s="12" t="s">
        <v>12789</v>
      </c>
      <c r="N737" s="12" t="s">
        <v>12790</v>
      </c>
      <c r="O737" s="10"/>
      <c r="P737" s="10"/>
      <c r="Q737" s="10"/>
      <c r="R737" s="10"/>
      <c r="S737" s="10"/>
      <c r="T737" s="10"/>
      <c r="U737" s="10"/>
      <c r="V737" s="10"/>
      <c r="W737" s="10"/>
      <c r="X737" s="10"/>
      <c r="Y737" s="10"/>
      <c r="Z737" s="10"/>
      <c r="AA737" s="10"/>
      <c r="AB737" s="10"/>
      <c r="AC737" s="10"/>
      <c r="AD737" s="10"/>
      <c r="AE737" s="10"/>
      <c r="AF737" s="10"/>
      <c r="AG737" s="10"/>
      <c r="AH737" s="14"/>
      <c r="AI737" s="14"/>
      <c r="AJ737" s="10"/>
      <c r="AK737" s="10"/>
      <c r="AL737" s="10"/>
      <c r="AM737" s="10" t="s">
        <v>5338</v>
      </c>
      <c r="AN737" s="10"/>
      <c r="AO737" s="10" t="s">
        <v>5338</v>
      </c>
      <c r="AP737" s="10" t="s">
        <v>5338</v>
      </c>
      <c r="AQ737" s="10"/>
      <c r="AR737" s="10" t="s">
        <v>5339</v>
      </c>
      <c r="AS737" s="10"/>
      <c r="AT737" s="10"/>
      <c r="AU737" s="10" t="s">
        <v>5340</v>
      </c>
      <c r="AV737" s="10"/>
      <c r="AW737" s="10"/>
      <c r="AX737" s="10" t="s">
        <v>1303</v>
      </c>
      <c r="AY737" s="10"/>
      <c r="AZ737" s="10"/>
      <c r="BA737" s="10"/>
      <c r="BB737" s="10"/>
      <c r="BC737" s="14"/>
      <c r="BD737" s="10" t="s">
        <v>13840</v>
      </c>
      <c r="BE737" s="10"/>
      <c r="BF737" s="10"/>
      <c r="BG737" s="10"/>
      <c r="BH737" s="10"/>
      <c r="BI737" s="10"/>
      <c r="BJ737" s="10" t="s">
        <v>5339</v>
      </c>
      <c r="BK737" s="10"/>
      <c r="BL737" s="10" t="s">
        <v>5339</v>
      </c>
      <c r="BM737" s="10" t="s">
        <v>5339</v>
      </c>
      <c r="BN737" s="10"/>
      <c r="BO737" s="10"/>
      <c r="BP737" s="10"/>
      <c r="BQ737" s="10"/>
      <c r="BR737" s="10"/>
      <c r="BS737" s="10"/>
      <c r="BT737" s="10"/>
      <c r="BU737" s="14"/>
      <c r="BV737" s="14"/>
      <c r="BW737" s="14"/>
      <c r="BX737" s="14" t="s">
        <v>5341</v>
      </c>
      <c r="BY737" s="10"/>
      <c r="BZ737" s="10"/>
      <c r="CA737" s="10" t="s">
        <v>3288</v>
      </c>
      <c r="CB737" s="10"/>
      <c r="CC737" s="10"/>
      <c r="CD737" s="10"/>
      <c r="CE737" s="14"/>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t="s">
        <v>5342</v>
      </c>
      <c r="DC737" s="10"/>
      <c r="DD737" s="10"/>
      <c r="DE737" s="10"/>
      <c r="DF737" s="10" t="s">
        <v>8211</v>
      </c>
      <c r="DG737" s="10"/>
      <c r="DH737" s="10"/>
      <c r="DI737" s="10"/>
      <c r="DJ737" s="10"/>
      <c r="DK737" s="10"/>
      <c r="DL737" s="10"/>
      <c r="DM737" s="10"/>
      <c r="DN737" s="10"/>
      <c r="DO737" s="10"/>
      <c r="DP737" s="10"/>
      <c r="DQ737" s="10"/>
      <c r="DR737" s="10"/>
      <c r="DS737" s="10"/>
      <c r="DT737" s="10"/>
      <c r="DU737" s="10"/>
      <c r="DV737" s="10"/>
      <c r="DW737" s="10"/>
      <c r="DX737" s="10"/>
      <c r="DY737" s="10"/>
      <c r="DZ737" s="10"/>
      <c r="EA737" s="10"/>
      <c r="EB737" s="10"/>
      <c r="EC737" s="10"/>
      <c r="ED737" s="10"/>
      <c r="EE737" s="10"/>
      <c r="EF737" s="10" t="s">
        <v>5343</v>
      </c>
      <c r="EG737" s="10"/>
      <c r="EH737" s="10"/>
      <c r="EI737" s="10"/>
      <c r="EJ737" s="10"/>
      <c r="EK737" s="10"/>
      <c r="EL737" s="10"/>
      <c r="EM737" s="10"/>
      <c r="EN737" s="10"/>
      <c r="EO737" s="10"/>
      <c r="EP737" s="10"/>
      <c r="EQ737" s="10"/>
      <c r="ER737" s="10"/>
      <c r="ES737" s="10"/>
      <c r="ET737" s="10"/>
      <c r="EU737" s="10"/>
      <c r="EV737" s="10"/>
      <c r="EW737" s="17"/>
      <c r="EX737" s="10" t="s">
        <v>204</v>
      </c>
      <c r="EY737" s="10" t="s">
        <v>204</v>
      </c>
      <c r="EZ737" s="10" t="s">
        <v>204</v>
      </c>
      <c r="FA737" s="10"/>
      <c r="FB737" s="10"/>
      <c r="FC737" s="10"/>
      <c r="FD737" s="10" t="s">
        <v>204</v>
      </c>
      <c r="FE737" s="12"/>
      <c r="FF737" s="12"/>
      <c r="FG737" s="12"/>
    </row>
    <row r="738" spans="1:163" s="20" customFormat="1" ht="64.5" customHeight="1" x14ac:dyDescent="0.3">
      <c r="A738" s="10" t="s">
        <v>5238</v>
      </c>
      <c r="B738" s="11" t="s">
        <v>1332</v>
      </c>
      <c r="C738" s="10" t="s">
        <v>5344</v>
      </c>
      <c r="D738" s="12" t="s">
        <v>1334</v>
      </c>
      <c r="E738" s="12"/>
      <c r="F738" s="12" t="s">
        <v>7297</v>
      </c>
      <c r="G738" s="13">
        <v>10</v>
      </c>
      <c r="H738" s="13" t="s">
        <v>281</v>
      </c>
      <c r="I738" s="12" t="s">
        <v>9312</v>
      </c>
      <c r="J738" s="12" t="s">
        <v>8204</v>
      </c>
      <c r="K738" s="12" t="s">
        <v>8193</v>
      </c>
      <c r="L738" s="12" t="s">
        <v>12791</v>
      </c>
      <c r="M738" s="12" t="s">
        <v>12792</v>
      </c>
      <c r="N738" s="12" t="s">
        <v>12793</v>
      </c>
      <c r="O738" s="10"/>
      <c r="P738" s="10"/>
      <c r="Q738" s="10"/>
      <c r="R738" s="10"/>
      <c r="S738" s="10"/>
      <c r="T738" s="10"/>
      <c r="U738" s="10"/>
      <c r="V738" s="10"/>
      <c r="W738" s="10"/>
      <c r="X738" s="10"/>
      <c r="Y738" s="10"/>
      <c r="Z738" s="10"/>
      <c r="AA738" s="10"/>
      <c r="AB738" s="10"/>
      <c r="AC738" s="10"/>
      <c r="AD738" s="10"/>
      <c r="AE738" s="10"/>
      <c r="AF738" s="10"/>
      <c r="AG738" s="10"/>
      <c r="AH738" s="14"/>
      <c r="AI738" s="14"/>
      <c r="AJ738" s="10"/>
      <c r="AK738" s="10"/>
      <c r="AL738" s="10"/>
      <c r="AM738" s="10" t="s">
        <v>1336</v>
      </c>
      <c r="AN738" s="10"/>
      <c r="AO738" s="10" t="s">
        <v>1336</v>
      </c>
      <c r="AP738" s="10" t="s">
        <v>1336</v>
      </c>
      <c r="AQ738" s="10"/>
      <c r="AR738" s="10" t="s">
        <v>1336</v>
      </c>
      <c r="AS738" s="10"/>
      <c r="AT738" s="10"/>
      <c r="AU738" s="10"/>
      <c r="AV738" s="10"/>
      <c r="AW738" s="10"/>
      <c r="AX738" s="10" t="s">
        <v>1303</v>
      </c>
      <c r="AY738" s="10"/>
      <c r="AZ738" s="10"/>
      <c r="BA738" s="10"/>
      <c r="BB738" s="10"/>
      <c r="BC738" s="15"/>
      <c r="BD738" s="10"/>
      <c r="BE738" s="10"/>
      <c r="BF738" s="10"/>
      <c r="BG738" s="10"/>
      <c r="BH738" s="10"/>
      <c r="BI738" s="10"/>
      <c r="BJ738" s="10" t="s">
        <v>1336</v>
      </c>
      <c r="BK738" s="10"/>
      <c r="BL738" s="10" t="s">
        <v>1336</v>
      </c>
      <c r="BM738" s="10" t="s">
        <v>1336</v>
      </c>
      <c r="BN738" s="10"/>
      <c r="BO738" s="10"/>
      <c r="BP738" s="10"/>
      <c r="BQ738" s="10"/>
      <c r="BR738" s="10"/>
      <c r="BS738" s="10"/>
      <c r="BT738" s="10"/>
      <c r="BU738" s="14"/>
      <c r="BV738" s="14"/>
      <c r="BW738" s="14"/>
      <c r="BX738" s="14"/>
      <c r="BY738" s="10"/>
      <c r="BZ738" s="10"/>
      <c r="CA738" s="10"/>
      <c r="CB738" s="10"/>
      <c r="CC738" s="10"/>
      <c r="CD738" s="16"/>
      <c r="CE738" s="15"/>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c r="ED738" s="10"/>
      <c r="EE738" s="10"/>
      <c r="EF738" s="10"/>
      <c r="EG738" s="10"/>
      <c r="EH738" s="10"/>
      <c r="EI738" s="10"/>
      <c r="EJ738" s="10"/>
      <c r="EK738" s="10"/>
      <c r="EL738" s="10"/>
      <c r="EM738" s="10"/>
      <c r="EN738" s="10"/>
      <c r="EO738" s="10"/>
      <c r="EP738" s="10"/>
      <c r="EQ738" s="10"/>
      <c r="ER738" s="10"/>
      <c r="ES738" s="10"/>
      <c r="ET738" s="10"/>
      <c r="EU738" s="10"/>
      <c r="EV738" s="10"/>
      <c r="EW738" s="17"/>
      <c r="EX738" s="10" t="s">
        <v>204</v>
      </c>
      <c r="EY738" s="10" t="s">
        <v>204</v>
      </c>
      <c r="EZ738" s="10" t="s">
        <v>204</v>
      </c>
      <c r="FA738" s="10"/>
      <c r="FB738" s="10"/>
      <c r="FC738" s="10"/>
      <c r="FD738" s="10"/>
      <c r="FE738" s="12"/>
      <c r="FF738" s="12"/>
      <c r="FG738" s="12"/>
    </row>
    <row r="739" spans="1:163" s="20" customFormat="1" ht="64.5" customHeight="1" x14ac:dyDescent="0.3">
      <c r="A739" s="10" t="s">
        <v>5238</v>
      </c>
      <c r="B739" s="11" t="s">
        <v>5345</v>
      </c>
      <c r="C739" s="10" t="s">
        <v>5346</v>
      </c>
      <c r="D739" s="12" t="s">
        <v>5347</v>
      </c>
      <c r="E739" s="12" t="s">
        <v>5348</v>
      </c>
      <c r="F739" s="12" t="s">
        <v>8212</v>
      </c>
      <c r="G739" s="13">
        <v>5</v>
      </c>
      <c r="H739" s="13" t="s">
        <v>281</v>
      </c>
      <c r="I739" s="12" t="s">
        <v>12794</v>
      </c>
      <c r="J739" s="12" t="s">
        <v>8204</v>
      </c>
      <c r="K739" s="12" t="s">
        <v>8193</v>
      </c>
      <c r="L739" s="12" t="s">
        <v>12795</v>
      </c>
      <c r="M739" s="12" t="s">
        <v>12796</v>
      </c>
      <c r="N739" s="12" t="s">
        <v>12797</v>
      </c>
      <c r="O739" s="10"/>
      <c r="P739" s="10"/>
      <c r="Q739" s="10"/>
      <c r="R739" s="10"/>
      <c r="S739" s="10"/>
      <c r="T739" s="10"/>
      <c r="U739" s="10"/>
      <c r="V739" s="10"/>
      <c r="W739" s="10"/>
      <c r="X739" s="10"/>
      <c r="Y739" s="10"/>
      <c r="Z739" s="10"/>
      <c r="AA739" s="10"/>
      <c r="AB739" s="10"/>
      <c r="AC739" s="10"/>
      <c r="AD739" s="10"/>
      <c r="AE739" s="10"/>
      <c r="AF739" s="10"/>
      <c r="AG739" s="10"/>
      <c r="AH739" s="14"/>
      <c r="AI739" s="14"/>
      <c r="AJ739" s="10"/>
      <c r="AK739" s="10"/>
      <c r="AL739" s="10"/>
      <c r="AM739" s="10" t="s">
        <v>5349</v>
      </c>
      <c r="AN739" s="10"/>
      <c r="AO739" s="10"/>
      <c r="AP739" s="10"/>
      <c r="AQ739" s="10" t="s">
        <v>5349</v>
      </c>
      <c r="AR739" s="10" t="s">
        <v>5349</v>
      </c>
      <c r="AS739" s="10"/>
      <c r="AT739" s="10"/>
      <c r="AU739" s="10"/>
      <c r="AV739" s="10"/>
      <c r="AW739" s="10"/>
      <c r="AX739" s="10"/>
      <c r="AY739" s="10"/>
      <c r="AZ739" s="10"/>
      <c r="BA739" s="10"/>
      <c r="BB739" s="10" t="s">
        <v>12798</v>
      </c>
      <c r="BC739" s="10"/>
      <c r="BD739" s="10"/>
      <c r="BE739" s="10"/>
      <c r="BF739" s="10"/>
      <c r="BG739" s="10"/>
      <c r="BH739" s="10"/>
      <c r="BI739" s="10"/>
      <c r="BJ739" s="10"/>
      <c r="BK739" s="10"/>
      <c r="BL739" s="10"/>
      <c r="BM739" s="10"/>
      <c r="BN739" s="10"/>
      <c r="BO739" s="10"/>
      <c r="BP739" s="10"/>
      <c r="BQ739" s="10"/>
      <c r="BR739" s="10"/>
      <c r="BS739" s="10"/>
      <c r="BT739" s="10"/>
      <c r="BU739" s="14"/>
      <c r="BV739" s="14"/>
      <c r="BW739" s="14"/>
      <c r="BX739" s="14"/>
      <c r="BY739" s="10"/>
      <c r="BZ739" s="10"/>
      <c r="CA739" s="10"/>
      <c r="CB739" s="10"/>
      <c r="CC739" s="10"/>
      <c r="CD739" s="10"/>
      <c r="CE739" s="10"/>
      <c r="CF739" s="10"/>
      <c r="CG739" s="10"/>
      <c r="CH739" s="10"/>
      <c r="CI739" s="10"/>
      <c r="CJ739" s="10"/>
      <c r="CK739" s="10"/>
      <c r="CL739" s="10" t="s">
        <v>1751</v>
      </c>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c r="EJ739" s="10"/>
      <c r="EK739" s="10"/>
      <c r="EL739" s="10"/>
      <c r="EM739" s="10"/>
      <c r="EN739" s="10"/>
      <c r="EO739" s="10"/>
      <c r="EP739" s="10"/>
      <c r="EQ739" s="10"/>
      <c r="ER739" s="10"/>
      <c r="ES739" s="10"/>
      <c r="ET739" s="10"/>
      <c r="EU739" s="10"/>
      <c r="EV739" s="10"/>
      <c r="EW739" s="17"/>
      <c r="EX739" s="10"/>
      <c r="EY739" s="10"/>
      <c r="EZ739" s="10" t="s">
        <v>204</v>
      </c>
      <c r="FA739" s="10"/>
      <c r="FB739" s="10"/>
      <c r="FC739" s="10"/>
      <c r="FD739" s="10"/>
      <c r="FE739" s="12"/>
      <c r="FF739" s="12"/>
      <c r="FG739" s="12"/>
    </row>
    <row r="740" spans="1:163" s="20" customFormat="1" ht="64.5" customHeight="1" x14ac:dyDescent="0.3">
      <c r="A740" s="10" t="s">
        <v>5238</v>
      </c>
      <c r="B740" s="11" t="s">
        <v>5350</v>
      </c>
      <c r="C740" s="10" t="s">
        <v>5351</v>
      </c>
      <c r="D740" s="12" t="s">
        <v>5352</v>
      </c>
      <c r="E740" s="12" t="s">
        <v>5353</v>
      </c>
      <c r="F740" s="12" t="s">
        <v>8213</v>
      </c>
      <c r="G740" s="13">
        <v>7</v>
      </c>
      <c r="H740" s="13" t="s">
        <v>281</v>
      </c>
      <c r="I740" s="12" t="s">
        <v>12799</v>
      </c>
      <c r="J740" s="12" t="s">
        <v>8204</v>
      </c>
      <c r="K740" s="12" t="s">
        <v>8193</v>
      </c>
      <c r="L740" s="12" t="s">
        <v>12795</v>
      </c>
      <c r="M740" s="12" t="s">
        <v>12800</v>
      </c>
      <c r="N740" s="12" t="s">
        <v>12801</v>
      </c>
      <c r="O740" s="10"/>
      <c r="P740" s="10"/>
      <c r="Q740" s="10"/>
      <c r="R740" s="10"/>
      <c r="S740" s="10" t="s">
        <v>12802</v>
      </c>
      <c r="T740" s="10"/>
      <c r="U740" s="10"/>
      <c r="V740" s="10"/>
      <c r="W740" s="10"/>
      <c r="X740" s="10"/>
      <c r="Y740" s="10"/>
      <c r="Z740" s="10"/>
      <c r="AA740" s="10"/>
      <c r="AB740" s="10"/>
      <c r="AC740" s="10"/>
      <c r="AD740" s="10"/>
      <c r="AE740" s="10"/>
      <c r="AF740" s="10"/>
      <c r="AG740" s="10"/>
      <c r="AH740" s="14"/>
      <c r="AI740" s="14"/>
      <c r="AJ740" s="10"/>
      <c r="AK740" s="10"/>
      <c r="AL740" s="10"/>
      <c r="AM740" s="10" t="s">
        <v>5074</v>
      </c>
      <c r="AN740" s="10" t="s">
        <v>5074</v>
      </c>
      <c r="AO740" s="10" t="s">
        <v>5074</v>
      </c>
      <c r="AP740" s="10" t="s">
        <v>5074</v>
      </c>
      <c r="AQ740" s="10"/>
      <c r="AR740" s="10" t="s">
        <v>5074</v>
      </c>
      <c r="AS740" s="10"/>
      <c r="AT740" s="10"/>
      <c r="AU740" s="10" t="s">
        <v>12620</v>
      </c>
      <c r="AV740" s="10"/>
      <c r="AW740" s="10"/>
      <c r="AX740" s="10"/>
      <c r="AY740" s="10"/>
      <c r="AZ740" s="10"/>
      <c r="BA740" s="10"/>
      <c r="BB740" s="10" t="s">
        <v>12621</v>
      </c>
      <c r="BC740" s="10"/>
      <c r="BD740" s="10"/>
      <c r="BE740" s="10"/>
      <c r="BF740" s="10"/>
      <c r="BG740" s="10"/>
      <c r="BH740" s="10"/>
      <c r="BI740" s="10"/>
      <c r="BJ740" s="10" t="s">
        <v>5074</v>
      </c>
      <c r="BK740" s="10" t="s">
        <v>5074</v>
      </c>
      <c r="BL740" s="10" t="s">
        <v>5074</v>
      </c>
      <c r="BM740" s="10" t="s">
        <v>5074</v>
      </c>
      <c r="BN740" s="10" t="s">
        <v>5074</v>
      </c>
      <c r="BO740" s="10"/>
      <c r="BP740" s="10"/>
      <c r="BQ740" s="10"/>
      <c r="BR740" s="10"/>
      <c r="BS740" s="10"/>
      <c r="BT740" s="10"/>
      <c r="BU740" s="14"/>
      <c r="BV740" s="14"/>
      <c r="BW740" s="14"/>
      <c r="BX740" s="14" t="s">
        <v>5079</v>
      </c>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t="s">
        <v>1942</v>
      </c>
      <c r="EG740" s="10"/>
      <c r="EH740" s="10"/>
      <c r="EI740" s="10"/>
      <c r="EJ740" s="10"/>
      <c r="EK740" s="10"/>
      <c r="EL740" s="10"/>
      <c r="EM740" s="10"/>
      <c r="EN740" s="10"/>
      <c r="EO740" s="10"/>
      <c r="EP740" s="10"/>
      <c r="EQ740" s="10"/>
      <c r="ER740" s="10"/>
      <c r="ES740" s="10"/>
      <c r="ET740" s="10"/>
      <c r="EU740" s="10"/>
      <c r="EV740" s="10"/>
      <c r="EW740" s="17"/>
      <c r="EX740" s="10"/>
      <c r="EY740" s="10"/>
      <c r="EZ740" s="10" t="s">
        <v>204</v>
      </c>
      <c r="FA740" s="10"/>
      <c r="FB740" s="10"/>
      <c r="FC740" s="10"/>
      <c r="FD740" s="10" t="s">
        <v>204</v>
      </c>
      <c r="FE740" s="12"/>
      <c r="FF740" s="12"/>
      <c r="FG740" s="12"/>
    </row>
    <row r="741" spans="1:163" s="20" customFormat="1" ht="64.5" customHeight="1" x14ac:dyDescent="0.3">
      <c r="A741" s="10" t="s">
        <v>5238</v>
      </c>
      <c r="B741" s="11" t="s">
        <v>5354</v>
      </c>
      <c r="C741" s="10" t="s">
        <v>5355</v>
      </c>
      <c r="D741" s="12" t="s">
        <v>5356</v>
      </c>
      <c r="E741" s="12"/>
      <c r="F741" s="12" t="s">
        <v>8214</v>
      </c>
      <c r="G741" s="13">
        <v>8</v>
      </c>
      <c r="H741" s="13" t="s">
        <v>281</v>
      </c>
      <c r="I741" s="12" t="s">
        <v>12803</v>
      </c>
      <c r="J741" s="12" t="s">
        <v>8204</v>
      </c>
      <c r="K741" s="12" t="s">
        <v>8193</v>
      </c>
      <c r="L741" s="12" t="s">
        <v>12804</v>
      </c>
      <c r="M741" s="12" t="s">
        <v>12805</v>
      </c>
      <c r="N741" s="12" t="s">
        <v>12806</v>
      </c>
      <c r="O741" s="10"/>
      <c r="P741" s="10"/>
      <c r="Q741" s="10"/>
      <c r="R741" s="10"/>
      <c r="S741" s="10"/>
      <c r="T741" s="10"/>
      <c r="U741" s="10"/>
      <c r="V741" s="10"/>
      <c r="W741" s="10"/>
      <c r="X741" s="10"/>
      <c r="Y741" s="10"/>
      <c r="Z741" s="10"/>
      <c r="AA741" s="10"/>
      <c r="AB741" s="10"/>
      <c r="AC741" s="10"/>
      <c r="AD741" s="10"/>
      <c r="AE741" s="10"/>
      <c r="AF741" s="10"/>
      <c r="AG741" s="10"/>
      <c r="AH741" s="14"/>
      <c r="AI741" s="14"/>
      <c r="AJ741" s="10"/>
      <c r="AK741" s="10"/>
      <c r="AL741" s="10"/>
      <c r="AM741" s="10" t="s">
        <v>5357</v>
      </c>
      <c r="AN741" s="10"/>
      <c r="AO741" s="10"/>
      <c r="AP741" s="10" t="s">
        <v>12807</v>
      </c>
      <c r="AQ741" s="10" t="s">
        <v>12808</v>
      </c>
      <c r="AR741" s="10" t="s">
        <v>5358</v>
      </c>
      <c r="AS741" s="10"/>
      <c r="AT741" s="10"/>
      <c r="AU741" s="10"/>
      <c r="AV741" s="10"/>
      <c r="AW741" s="10" t="s">
        <v>5359</v>
      </c>
      <c r="AX741" s="10" t="s">
        <v>1303</v>
      </c>
      <c r="AY741" s="10"/>
      <c r="AZ741" s="10"/>
      <c r="BA741" s="10"/>
      <c r="BB741" s="10" t="s">
        <v>12809</v>
      </c>
      <c r="BC741" s="15"/>
      <c r="BD741" s="10"/>
      <c r="BE741" s="10"/>
      <c r="BF741" s="10"/>
      <c r="BG741" s="10"/>
      <c r="BH741" s="10"/>
      <c r="BI741" s="10"/>
      <c r="BJ741" s="10"/>
      <c r="BK741" s="10"/>
      <c r="BL741" s="10"/>
      <c r="BM741" s="10" t="s">
        <v>12807</v>
      </c>
      <c r="BN741" s="10"/>
      <c r="BO741" s="10"/>
      <c r="BP741" s="10"/>
      <c r="BQ741" s="10"/>
      <c r="BR741" s="10"/>
      <c r="BS741" s="10"/>
      <c r="BT741" s="10"/>
      <c r="BU741" s="14"/>
      <c r="BV741" s="14"/>
      <c r="BW741" s="14"/>
      <c r="BX741" s="14"/>
      <c r="BY741" s="10"/>
      <c r="BZ741" s="10"/>
      <c r="CA741" s="10" t="s">
        <v>5360</v>
      </c>
      <c r="CB741" s="10"/>
      <c r="CC741" s="10"/>
      <c r="CD741" s="16"/>
      <c r="CE741" s="15"/>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t="s">
        <v>7966</v>
      </c>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c r="ED741" s="10"/>
      <c r="EE741" s="10"/>
      <c r="EF741" s="10"/>
      <c r="EG741" s="10"/>
      <c r="EH741" s="10"/>
      <c r="EI741" s="10"/>
      <c r="EJ741" s="10"/>
      <c r="EK741" s="10"/>
      <c r="EL741" s="10"/>
      <c r="EM741" s="10"/>
      <c r="EN741" s="10"/>
      <c r="EO741" s="10"/>
      <c r="EP741" s="10"/>
      <c r="EQ741" s="10"/>
      <c r="ER741" s="10"/>
      <c r="ES741" s="10"/>
      <c r="ET741" s="10"/>
      <c r="EU741" s="10"/>
      <c r="EV741" s="10"/>
      <c r="EW741" s="17"/>
      <c r="EX741" s="10" t="s">
        <v>204</v>
      </c>
      <c r="EY741" s="10" t="s">
        <v>204</v>
      </c>
      <c r="EZ741" s="10" t="s">
        <v>204</v>
      </c>
      <c r="FA741" s="10" t="s">
        <v>205</v>
      </c>
      <c r="FB741" s="10"/>
      <c r="FC741" s="10"/>
      <c r="FD741" s="10"/>
      <c r="FE741" s="12"/>
      <c r="FF741" s="12"/>
      <c r="FG741" s="12"/>
    </row>
    <row r="742" spans="1:163" s="20" customFormat="1" ht="64.5" customHeight="1" x14ac:dyDescent="0.3">
      <c r="A742" s="10" t="s">
        <v>5238</v>
      </c>
      <c r="B742" s="11" t="s">
        <v>5361</v>
      </c>
      <c r="C742" s="10" t="s">
        <v>5362</v>
      </c>
      <c r="D742" s="12" t="s">
        <v>5363</v>
      </c>
      <c r="E742" s="12"/>
      <c r="F742" s="12" t="s">
        <v>8215</v>
      </c>
      <c r="G742" s="13">
        <v>8</v>
      </c>
      <c r="H742" s="13" t="s">
        <v>281</v>
      </c>
      <c r="I742" s="12" t="s">
        <v>12810</v>
      </c>
      <c r="J742" s="12" t="s">
        <v>8204</v>
      </c>
      <c r="K742" s="12" t="s">
        <v>8193</v>
      </c>
      <c r="L742" s="12" t="s">
        <v>12811</v>
      </c>
      <c r="M742" s="12" t="s">
        <v>12812</v>
      </c>
      <c r="N742" s="12" t="s">
        <v>12813</v>
      </c>
      <c r="O742" s="10"/>
      <c r="P742" s="10"/>
      <c r="Q742" s="10"/>
      <c r="R742" s="10"/>
      <c r="S742" s="10"/>
      <c r="T742" s="10"/>
      <c r="U742" s="10"/>
      <c r="V742" s="10"/>
      <c r="W742" s="10"/>
      <c r="X742" s="10"/>
      <c r="Y742" s="10"/>
      <c r="Z742" s="10"/>
      <c r="AA742" s="10"/>
      <c r="AB742" s="10"/>
      <c r="AC742" s="10"/>
      <c r="AD742" s="10"/>
      <c r="AE742" s="10"/>
      <c r="AF742" s="10"/>
      <c r="AG742" s="10"/>
      <c r="AH742" s="14"/>
      <c r="AI742" s="14"/>
      <c r="AJ742" s="10"/>
      <c r="AK742" s="10"/>
      <c r="AL742" s="10"/>
      <c r="AM742" s="10" t="s">
        <v>5364</v>
      </c>
      <c r="AN742" s="10"/>
      <c r="AO742" s="10"/>
      <c r="AP742" s="10"/>
      <c r="AQ742" s="10" t="s">
        <v>5364</v>
      </c>
      <c r="AR742" s="10" t="s">
        <v>5365</v>
      </c>
      <c r="AS742" s="10"/>
      <c r="AT742" s="10"/>
      <c r="AU742" s="10"/>
      <c r="AV742" s="10"/>
      <c r="AW742" s="10"/>
      <c r="AX742" s="10"/>
      <c r="AY742" s="10"/>
      <c r="AZ742" s="10"/>
      <c r="BA742" s="10"/>
      <c r="BB742" s="10" t="s">
        <v>12814</v>
      </c>
      <c r="BC742" s="10"/>
      <c r="BD742" s="10"/>
      <c r="BE742" s="10"/>
      <c r="BF742" s="10"/>
      <c r="BG742" s="10"/>
      <c r="BH742" s="10"/>
      <c r="BI742" s="10"/>
      <c r="BJ742" s="10"/>
      <c r="BK742" s="10"/>
      <c r="BL742" s="10"/>
      <c r="BM742" s="10"/>
      <c r="BN742" s="10"/>
      <c r="BO742" s="10"/>
      <c r="BP742" s="10"/>
      <c r="BQ742" s="10"/>
      <c r="BR742" s="10"/>
      <c r="BS742" s="10"/>
      <c r="BT742" s="10"/>
      <c r="BU742" s="14"/>
      <c r="BV742" s="14"/>
      <c r="BW742" s="14"/>
      <c r="BX742" s="14"/>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c r="DK742" s="10"/>
      <c r="DL742" s="10"/>
      <c r="DM742" s="10"/>
      <c r="DN742" s="10"/>
      <c r="DO742" s="10"/>
      <c r="DP742" s="10"/>
      <c r="DQ742" s="10"/>
      <c r="DR742" s="10"/>
      <c r="DS742" s="10"/>
      <c r="DT742" s="10"/>
      <c r="DU742" s="10"/>
      <c r="DV742" s="10"/>
      <c r="DW742" s="10"/>
      <c r="DX742" s="10"/>
      <c r="DY742" s="10"/>
      <c r="DZ742" s="10"/>
      <c r="EA742" s="10"/>
      <c r="EB742" s="10"/>
      <c r="EC742" s="10"/>
      <c r="ED742" s="10"/>
      <c r="EE742" s="10"/>
      <c r="EF742" s="10"/>
      <c r="EG742" s="10"/>
      <c r="EH742" s="10"/>
      <c r="EI742" s="10"/>
      <c r="EJ742" s="10"/>
      <c r="EK742" s="10"/>
      <c r="EL742" s="10"/>
      <c r="EM742" s="10"/>
      <c r="EN742" s="10"/>
      <c r="EO742" s="10"/>
      <c r="EP742" s="10"/>
      <c r="EQ742" s="10"/>
      <c r="ER742" s="10"/>
      <c r="ES742" s="10"/>
      <c r="ET742" s="10"/>
      <c r="EU742" s="10"/>
      <c r="EV742" s="10"/>
      <c r="EW742" s="17"/>
      <c r="EX742" s="10"/>
      <c r="EY742" s="10"/>
      <c r="EZ742" s="10" t="s">
        <v>204</v>
      </c>
      <c r="FA742" s="10"/>
      <c r="FB742" s="10"/>
      <c r="FC742" s="10"/>
      <c r="FD742" s="10"/>
      <c r="FE742" s="12"/>
      <c r="FF742" s="12"/>
      <c r="FG742" s="12"/>
    </row>
    <row r="743" spans="1:163" s="20" customFormat="1" ht="64.5" customHeight="1" x14ac:dyDescent="0.3">
      <c r="A743" s="10" t="s">
        <v>5238</v>
      </c>
      <c r="B743" s="11" t="s">
        <v>5366</v>
      </c>
      <c r="C743" s="10" t="s">
        <v>5367</v>
      </c>
      <c r="D743" s="12" t="s">
        <v>5368</v>
      </c>
      <c r="E743" s="12"/>
      <c r="F743" s="12" t="s">
        <v>8216</v>
      </c>
      <c r="G743" s="13">
        <v>9</v>
      </c>
      <c r="H743" s="13" t="s">
        <v>281</v>
      </c>
      <c r="I743" s="12" t="s">
        <v>12815</v>
      </c>
      <c r="J743" s="12" t="s">
        <v>8204</v>
      </c>
      <c r="K743" s="12" t="s">
        <v>8193</v>
      </c>
      <c r="L743" s="12" t="s">
        <v>12816</v>
      </c>
      <c r="M743" s="12" t="s">
        <v>12817</v>
      </c>
      <c r="N743" s="12" t="s">
        <v>12818</v>
      </c>
      <c r="O743" s="10"/>
      <c r="P743" s="10"/>
      <c r="Q743" s="10"/>
      <c r="R743" s="10"/>
      <c r="S743" s="10"/>
      <c r="T743" s="10"/>
      <c r="U743" s="10"/>
      <c r="V743" s="10"/>
      <c r="W743" s="10"/>
      <c r="X743" s="10"/>
      <c r="Y743" s="10"/>
      <c r="Z743" s="10"/>
      <c r="AA743" s="10"/>
      <c r="AB743" s="10"/>
      <c r="AC743" s="10"/>
      <c r="AD743" s="10"/>
      <c r="AE743" s="10"/>
      <c r="AF743" s="10"/>
      <c r="AG743" s="10"/>
      <c r="AH743" s="14"/>
      <c r="AI743" s="14"/>
      <c r="AJ743" s="10"/>
      <c r="AK743" s="10"/>
      <c r="AL743" s="10"/>
      <c r="AM743" s="10" t="s">
        <v>5369</v>
      </c>
      <c r="AN743" s="10"/>
      <c r="AO743" s="10"/>
      <c r="AP743" s="10"/>
      <c r="AQ743" s="10" t="s">
        <v>5369</v>
      </c>
      <c r="AR743" s="10" t="s">
        <v>5369</v>
      </c>
      <c r="AS743" s="10"/>
      <c r="AT743" s="10"/>
      <c r="AU743" s="10"/>
      <c r="AV743" s="10" t="s">
        <v>12819</v>
      </c>
      <c r="AW743" s="10"/>
      <c r="AX743" s="10" t="s">
        <v>1303</v>
      </c>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4"/>
      <c r="BV743" s="14"/>
      <c r="BW743" s="14"/>
      <c r="BX743" s="14"/>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c r="DX743" s="10"/>
      <c r="DY743" s="10"/>
      <c r="DZ743" s="10"/>
      <c r="EA743" s="10"/>
      <c r="EB743" s="10"/>
      <c r="EC743" s="10"/>
      <c r="ED743" s="10"/>
      <c r="EE743" s="10"/>
      <c r="EF743" s="10"/>
      <c r="EG743" s="10"/>
      <c r="EH743" s="10"/>
      <c r="EI743" s="10"/>
      <c r="EJ743" s="10"/>
      <c r="EK743" s="10"/>
      <c r="EL743" s="10"/>
      <c r="EM743" s="10"/>
      <c r="EN743" s="10"/>
      <c r="EO743" s="10"/>
      <c r="EP743" s="10"/>
      <c r="EQ743" s="10"/>
      <c r="ER743" s="10"/>
      <c r="ES743" s="10"/>
      <c r="ET743" s="10"/>
      <c r="EU743" s="10"/>
      <c r="EV743" s="10"/>
      <c r="EW743" s="17"/>
      <c r="EX743" s="10" t="s">
        <v>204</v>
      </c>
      <c r="EY743" s="10" t="s">
        <v>204</v>
      </c>
      <c r="EZ743" s="10" t="s">
        <v>204</v>
      </c>
      <c r="FA743" s="10"/>
      <c r="FB743" s="10"/>
      <c r="FC743" s="10"/>
      <c r="FD743" s="10"/>
      <c r="FE743" s="12"/>
      <c r="FF743" s="12"/>
      <c r="FG743" s="12"/>
    </row>
    <row r="744" spans="1:163" s="20" customFormat="1" ht="64.5" customHeight="1" x14ac:dyDescent="0.3">
      <c r="A744" s="10" t="s">
        <v>5238</v>
      </c>
      <c r="B744" s="11" t="s">
        <v>12820</v>
      </c>
      <c r="C744" s="10" t="s">
        <v>12821</v>
      </c>
      <c r="D744" s="12" t="s">
        <v>12822</v>
      </c>
      <c r="E744" s="12"/>
      <c r="F744" s="12" t="s">
        <v>12823</v>
      </c>
      <c r="G744" s="13">
        <v>5</v>
      </c>
      <c r="H744" s="13" t="s">
        <v>281</v>
      </c>
      <c r="I744" s="12" t="s">
        <v>12824</v>
      </c>
      <c r="J744" s="12" t="s">
        <v>12825</v>
      </c>
      <c r="K744" s="12" t="s">
        <v>8193</v>
      </c>
      <c r="L744" s="12" t="s">
        <v>12816</v>
      </c>
      <c r="M744" s="12" t="s">
        <v>12826</v>
      </c>
      <c r="N744" s="12" t="s">
        <v>12827</v>
      </c>
      <c r="O744" s="10"/>
      <c r="P744" s="10"/>
      <c r="Q744" s="10"/>
      <c r="R744" s="10"/>
      <c r="S744" s="10"/>
      <c r="T744" s="10"/>
      <c r="U744" s="10"/>
      <c r="V744" s="10"/>
      <c r="W744" s="10"/>
      <c r="X744" s="10"/>
      <c r="Y744" s="10"/>
      <c r="Z744" s="10"/>
      <c r="AA744" s="10"/>
      <c r="AB744" s="10"/>
      <c r="AC744" s="10"/>
      <c r="AD744" s="10"/>
      <c r="AE744" s="10"/>
      <c r="AF744" s="10"/>
      <c r="AG744" s="10"/>
      <c r="AH744" s="14"/>
      <c r="AI744" s="14"/>
      <c r="AJ744" s="10"/>
      <c r="AK744" s="10"/>
      <c r="AL744" s="10"/>
      <c r="AM744" s="10" t="s">
        <v>12828</v>
      </c>
      <c r="AN744" s="10"/>
      <c r="AO744" s="10"/>
      <c r="AP744" s="10"/>
      <c r="AQ744" s="10" t="s">
        <v>12828</v>
      </c>
      <c r="AR744" s="10"/>
      <c r="AS744" s="10"/>
      <c r="AT744" s="10"/>
      <c r="AU744" s="10"/>
      <c r="AV744" s="10" t="s">
        <v>12829</v>
      </c>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4"/>
      <c r="BV744" s="14"/>
      <c r="BW744" s="14"/>
      <c r="BX744" s="14"/>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c r="DX744" s="10"/>
      <c r="DY744" s="10"/>
      <c r="DZ744" s="10"/>
      <c r="EA744" s="10"/>
      <c r="EB744" s="10"/>
      <c r="EC744" s="10"/>
      <c r="ED744" s="10"/>
      <c r="EE744" s="10"/>
      <c r="EF744" s="10"/>
      <c r="EG744" s="10"/>
      <c r="EH744" s="10"/>
      <c r="EI744" s="10"/>
      <c r="EJ744" s="10"/>
      <c r="EK744" s="10"/>
      <c r="EL744" s="10"/>
      <c r="EM744" s="10"/>
      <c r="EN744" s="10"/>
      <c r="EO744" s="10"/>
      <c r="EP744" s="10"/>
      <c r="EQ744" s="10"/>
      <c r="ER744" s="10"/>
      <c r="ES744" s="10"/>
      <c r="ET744" s="10"/>
      <c r="EU744" s="10"/>
      <c r="EV744" s="10"/>
      <c r="EW744" s="17"/>
      <c r="EX744" s="10"/>
      <c r="EY744" s="10"/>
      <c r="EZ744" s="10"/>
      <c r="FA744" s="10"/>
      <c r="FB744" s="10"/>
      <c r="FC744" s="10"/>
      <c r="FD744" s="10"/>
      <c r="FE744" s="12" t="s">
        <v>8559</v>
      </c>
      <c r="FF744" s="12"/>
      <c r="FG744" s="12"/>
    </row>
    <row r="745" spans="1:163" s="20" customFormat="1" ht="64.5" customHeight="1" x14ac:dyDescent="0.3">
      <c r="A745" s="10" t="s">
        <v>5238</v>
      </c>
      <c r="B745" s="11" t="s">
        <v>5370</v>
      </c>
      <c r="C745" s="10" t="s">
        <v>5371</v>
      </c>
      <c r="D745" s="12" t="s">
        <v>5372</v>
      </c>
      <c r="E745" s="12"/>
      <c r="F745" s="12" t="s">
        <v>8217</v>
      </c>
      <c r="G745" s="13">
        <v>8</v>
      </c>
      <c r="H745" s="13" t="s">
        <v>281</v>
      </c>
      <c r="I745" s="12" t="s">
        <v>12830</v>
      </c>
      <c r="J745" s="12" t="s">
        <v>8204</v>
      </c>
      <c r="K745" s="12" t="s">
        <v>8193</v>
      </c>
      <c r="L745" s="12" t="s">
        <v>12831</v>
      </c>
      <c r="M745" s="12" t="s">
        <v>12832</v>
      </c>
      <c r="N745" s="12" t="s">
        <v>12833</v>
      </c>
      <c r="O745" s="10"/>
      <c r="P745" s="10"/>
      <c r="Q745" s="10"/>
      <c r="R745" s="10"/>
      <c r="S745" s="10"/>
      <c r="T745" s="10"/>
      <c r="U745" s="10"/>
      <c r="V745" s="10" t="s">
        <v>5373</v>
      </c>
      <c r="W745" s="10"/>
      <c r="X745" s="10"/>
      <c r="Y745" s="10"/>
      <c r="Z745" s="10"/>
      <c r="AA745" s="10"/>
      <c r="AB745" s="10"/>
      <c r="AC745" s="10"/>
      <c r="AD745" s="10"/>
      <c r="AE745" s="10"/>
      <c r="AF745" s="10"/>
      <c r="AG745" s="10"/>
      <c r="AH745" s="14"/>
      <c r="AI745" s="14"/>
      <c r="AJ745" s="10"/>
      <c r="AK745" s="10"/>
      <c r="AL745" s="10"/>
      <c r="AM745" s="10" t="s">
        <v>5374</v>
      </c>
      <c r="AN745" s="10"/>
      <c r="AO745" s="10"/>
      <c r="AP745" s="10"/>
      <c r="AQ745" s="10" t="s">
        <v>5374</v>
      </c>
      <c r="AR745" s="10" t="s">
        <v>5374</v>
      </c>
      <c r="AS745" s="10"/>
      <c r="AT745" s="10"/>
      <c r="AU745" s="10"/>
      <c r="AV745" s="10"/>
      <c r="AW745" s="10"/>
      <c r="AX745" s="10"/>
      <c r="AY745" s="10"/>
      <c r="AZ745" s="10"/>
      <c r="BA745" s="10"/>
      <c r="BB745" s="10" t="s">
        <v>11794</v>
      </c>
      <c r="BC745" s="10"/>
      <c r="BD745" s="10"/>
      <c r="BE745" s="10"/>
      <c r="BF745" s="10"/>
      <c r="BG745" s="10"/>
      <c r="BH745" s="10"/>
      <c r="BI745" s="10"/>
      <c r="BJ745" s="10"/>
      <c r="BK745" s="10"/>
      <c r="BL745" s="10"/>
      <c r="BM745" s="10"/>
      <c r="BN745" s="10"/>
      <c r="BO745" s="10"/>
      <c r="BP745" s="10"/>
      <c r="BQ745" s="10"/>
      <c r="BR745" s="10"/>
      <c r="BS745" s="10"/>
      <c r="BT745" s="10"/>
      <c r="BU745" s="14"/>
      <c r="BV745" s="14"/>
      <c r="BW745" s="14"/>
      <c r="BX745" s="14"/>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c r="DX745" s="10"/>
      <c r="DY745" s="10"/>
      <c r="DZ745" s="10"/>
      <c r="EA745" s="10"/>
      <c r="EB745" s="10"/>
      <c r="EC745" s="10"/>
      <c r="ED745" s="10"/>
      <c r="EE745" s="10"/>
      <c r="EF745" s="10"/>
      <c r="EG745" s="10"/>
      <c r="EH745" s="10"/>
      <c r="EI745" s="10"/>
      <c r="EJ745" s="10"/>
      <c r="EK745" s="10"/>
      <c r="EL745" s="10"/>
      <c r="EM745" s="10"/>
      <c r="EN745" s="10"/>
      <c r="EO745" s="10"/>
      <c r="EP745" s="10"/>
      <c r="EQ745" s="10"/>
      <c r="ER745" s="10"/>
      <c r="ES745" s="10"/>
      <c r="ET745" s="10"/>
      <c r="EU745" s="10"/>
      <c r="EV745" s="10"/>
      <c r="EW745" s="17"/>
      <c r="EX745" s="10" t="s">
        <v>204</v>
      </c>
      <c r="EY745" s="10"/>
      <c r="EZ745" s="10" t="s">
        <v>204</v>
      </c>
      <c r="FA745" s="10"/>
      <c r="FB745" s="10"/>
      <c r="FC745" s="10"/>
      <c r="FD745" s="10"/>
      <c r="FE745" s="12"/>
      <c r="FF745" s="12"/>
      <c r="FG745" s="12"/>
    </row>
    <row r="746" spans="1:163" s="20" customFormat="1" ht="64.5" customHeight="1" x14ac:dyDescent="0.3">
      <c r="A746" s="10" t="s">
        <v>5238</v>
      </c>
      <c r="B746" s="11" t="s">
        <v>12834</v>
      </c>
      <c r="C746" s="10" t="s">
        <v>5375</v>
      </c>
      <c r="D746" s="12" t="s">
        <v>12835</v>
      </c>
      <c r="E746" s="12" t="s">
        <v>1021</v>
      </c>
      <c r="F746" s="12" t="s">
        <v>12836</v>
      </c>
      <c r="G746" s="13">
        <v>10</v>
      </c>
      <c r="H746" s="13" t="s">
        <v>281</v>
      </c>
      <c r="I746" s="12" t="s">
        <v>12837</v>
      </c>
      <c r="J746" s="12" t="s">
        <v>8204</v>
      </c>
      <c r="K746" s="12" t="s">
        <v>8193</v>
      </c>
      <c r="L746" s="12" t="s">
        <v>12838</v>
      </c>
      <c r="M746" s="12" t="s">
        <v>12839</v>
      </c>
      <c r="N746" s="12" t="s">
        <v>12840</v>
      </c>
      <c r="O746" s="10"/>
      <c r="P746" s="10"/>
      <c r="Q746" s="10"/>
      <c r="R746" s="10" t="s">
        <v>1568</v>
      </c>
      <c r="S746" s="10"/>
      <c r="T746" s="10"/>
      <c r="U746" s="10"/>
      <c r="V746" s="10"/>
      <c r="W746" s="10"/>
      <c r="X746" s="10"/>
      <c r="Y746" s="10"/>
      <c r="Z746" s="10"/>
      <c r="AA746" s="10"/>
      <c r="AB746" s="10"/>
      <c r="AC746" s="10"/>
      <c r="AD746" s="10"/>
      <c r="AE746" s="10"/>
      <c r="AF746" s="10"/>
      <c r="AG746" s="10"/>
      <c r="AH746" s="14"/>
      <c r="AI746" s="14" t="s">
        <v>10093</v>
      </c>
      <c r="AJ746" s="10"/>
      <c r="AK746" s="10"/>
      <c r="AL746" s="10"/>
      <c r="AM746" s="10"/>
      <c r="AN746" s="10"/>
      <c r="AO746" s="10"/>
      <c r="AP746" s="10"/>
      <c r="AQ746" s="10"/>
      <c r="AR746" s="10" t="s">
        <v>5376</v>
      </c>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4"/>
      <c r="BV746" s="14"/>
      <c r="BW746" s="14"/>
      <c r="BX746" s="14"/>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c r="DX746" s="10"/>
      <c r="DY746" s="10"/>
      <c r="DZ746" s="10"/>
      <c r="EA746" s="10"/>
      <c r="EB746" s="10"/>
      <c r="EC746" s="10"/>
      <c r="ED746" s="10"/>
      <c r="EE746" s="10"/>
      <c r="EF746" s="10"/>
      <c r="EG746" s="10"/>
      <c r="EH746" s="10"/>
      <c r="EI746" s="10"/>
      <c r="EJ746" s="10"/>
      <c r="EK746" s="10"/>
      <c r="EL746" s="10"/>
      <c r="EM746" s="10"/>
      <c r="EN746" s="10"/>
      <c r="EO746" s="10"/>
      <c r="EP746" s="10"/>
      <c r="EQ746" s="10"/>
      <c r="ER746" s="10"/>
      <c r="ES746" s="10"/>
      <c r="ET746" s="10"/>
      <c r="EU746" s="10"/>
      <c r="EV746" s="10"/>
      <c r="EW746" s="17"/>
      <c r="EX746" s="10"/>
      <c r="EY746" s="10"/>
      <c r="EZ746" s="10" t="s">
        <v>204</v>
      </c>
      <c r="FA746" s="10"/>
      <c r="FB746" s="10"/>
      <c r="FC746" s="10"/>
      <c r="FD746" s="10"/>
      <c r="FE746" s="12"/>
      <c r="FF746" s="12"/>
      <c r="FG746" s="12"/>
    </row>
    <row r="747" spans="1:163" s="20" customFormat="1" ht="64.5" customHeight="1" x14ac:dyDescent="0.3">
      <c r="A747" s="10" t="s">
        <v>5238</v>
      </c>
      <c r="B747" s="11" t="s">
        <v>5377</v>
      </c>
      <c r="C747" s="10" t="s">
        <v>5378</v>
      </c>
      <c r="D747" s="12" t="s">
        <v>5379</v>
      </c>
      <c r="E747" s="12" t="s">
        <v>5380</v>
      </c>
      <c r="F747" s="12" t="s">
        <v>8218</v>
      </c>
      <c r="G747" s="13">
        <v>10</v>
      </c>
      <c r="H747" s="13" t="s">
        <v>281</v>
      </c>
      <c r="I747" s="12" t="s">
        <v>12841</v>
      </c>
      <c r="J747" s="12" t="s">
        <v>8204</v>
      </c>
      <c r="K747" s="12" t="s">
        <v>8193</v>
      </c>
      <c r="L747" s="12" t="s">
        <v>12842</v>
      </c>
      <c r="M747" s="12" t="s">
        <v>12843</v>
      </c>
      <c r="N747" s="12" t="s">
        <v>12844</v>
      </c>
      <c r="O747" s="10"/>
      <c r="P747" s="10"/>
      <c r="Q747" s="10"/>
      <c r="R747" s="10"/>
      <c r="S747" s="10"/>
      <c r="T747" s="10"/>
      <c r="U747" s="10"/>
      <c r="V747" s="10"/>
      <c r="W747" s="10"/>
      <c r="X747" s="10"/>
      <c r="Y747" s="10"/>
      <c r="Z747" s="10"/>
      <c r="AA747" s="10"/>
      <c r="AB747" s="10"/>
      <c r="AC747" s="10"/>
      <c r="AD747" s="10"/>
      <c r="AE747" s="10"/>
      <c r="AF747" s="10"/>
      <c r="AG747" s="10"/>
      <c r="AH747" s="14"/>
      <c r="AI747" s="14"/>
      <c r="AJ747" s="10"/>
      <c r="AK747" s="10"/>
      <c r="AL747" s="10"/>
      <c r="AM747" s="10" t="s">
        <v>5381</v>
      </c>
      <c r="AN747" s="10"/>
      <c r="AO747" s="10" t="s">
        <v>5381</v>
      </c>
      <c r="AP747" s="10" t="s">
        <v>5381</v>
      </c>
      <c r="AQ747" s="10"/>
      <c r="AR747" s="10" t="s">
        <v>5382</v>
      </c>
      <c r="AS747" s="10"/>
      <c r="AT747" s="10"/>
      <c r="AU747" s="10" t="s">
        <v>12845</v>
      </c>
      <c r="AV747" s="10"/>
      <c r="AW747" s="10"/>
      <c r="AX747" s="10"/>
      <c r="AY747" s="10"/>
      <c r="AZ747" s="10"/>
      <c r="BA747" s="10"/>
      <c r="BB747" s="10" t="s">
        <v>9846</v>
      </c>
      <c r="BC747" s="10"/>
      <c r="BD747" s="10"/>
      <c r="BE747" s="10"/>
      <c r="BF747" s="10"/>
      <c r="BG747" s="10"/>
      <c r="BH747" s="10"/>
      <c r="BI747" s="10"/>
      <c r="BJ747" s="10" t="s">
        <v>5382</v>
      </c>
      <c r="BK747" s="10" t="s">
        <v>5382</v>
      </c>
      <c r="BL747" s="10" t="s">
        <v>5382</v>
      </c>
      <c r="BM747" s="10" t="s">
        <v>5382</v>
      </c>
      <c r="BN747" s="10" t="s">
        <v>5382</v>
      </c>
      <c r="BO747" s="10"/>
      <c r="BP747" s="10"/>
      <c r="BQ747" s="10"/>
      <c r="BR747" s="10"/>
      <c r="BS747" s="10"/>
      <c r="BT747" s="10"/>
      <c r="BU747" s="14"/>
      <c r="BV747" s="14"/>
      <c r="BW747" s="14"/>
      <c r="BX747" s="14" t="s">
        <v>5383</v>
      </c>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c r="EG747" s="10"/>
      <c r="EH747" s="10"/>
      <c r="EI747" s="10"/>
      <c r="EJ747" s="10"/>
      <c r="EK747" s="10"/>
      <c r="EL747" s="10"/>
      <c r="EM747" s="10"/>
      <c r="EN747" s="10"/>
      <c r="EO747" s="10"/>
      <c r="EP747" s="10"/>
      <c r="EQ747" s="10"/>
      <c r="ER747" s="10"/>
      <c r="ES747" s="10"/>
      <c r="ET747" s="10"/>
      <c r="EU747" s="10"/>
      <c r="EV747" s="10"/>
      <c r="EW747" s="17"/>
      <c r="EX747" s="10"/>
      <c r="EY747" s="10"/>
      <c r="EZ747" s="10" t="s">
        <v>204</v>
      </c>
      <c r="FA747" s="10"/>
      <c r="FB747" s="10"/>
      <c r="FC747" s="10"/>
      <c r="FD747" s="10"/>
      <c r="FE747" s="12"/>
      <c r="FF747" s="12"/>
      <c r="FG747" s="12"/>
    </row>
    <row r="748" spans="1:163" s="20" customFormat="1" ht="64.5" customHeight="1" x14ac:dyDescent="0.3">
      <c r="A748" s="10" t="s">
        <v>5238</v>
      </c>
      <c r="B748" s="11" t="s">
        <v>5384</v>
      </c>
      <c r="C748" s="10" t="s">
        <v>5385</v>
      </c>
      <c r="D748" s="12" t="s">
        <v>12846</v>
      </c>
      <c r="E748" s="12"/>
      <c r="F748" s="12" t="s">
        <v>12847</v>
      </c>
      <c r="G748" s="13">
        <v>3</v>
      </c>
      <c r="H748" s="13" t="s">
        <v>281</v>
      </c>
      <c r="I748" s="12" t="s">
        <v>12848</v>
      </c>
      <c r="J748" s="12" t="s">
        <v>12849</v>
      </c>
      <c r="K748" s="12" t="s">
        <v>8193</v>
      </c>
      <c r="L748" s="12" t="s">
        <v>12850</v>
      </c>
      <c r="M748" s="12" t="s">
        <v>12851</v>
      </c>
      <c r="N748" s="12" t="s">
        <v>12852</v>
      </c>
      <c r="O748" s="10"/>
      <c r="P748" s="10"/>
      <c r="Q748" s="10"/>
      <c r="R748" s="10"/>
      <c r="S748" s="10"/>
      <c r="T748" s="10"/>
      <c r="U748" s="10"/>
      <c r="V748" s="10"/>
      <c r="W748" s="10"/>
      <c r="X748" s="10"/>
      <c r="Y748" s="10"/>
      <c r="Z748" s="10"/>
      <c r="AA748" s="10"/>
      <c r="AB748" s="10"/>
      <c r="AC748" s="10"/>
      <c r="AD748" s="10"/>
      <c r="AE748" s="10"/>
      <c r="AF748" s="10"/>
      <c r="AG748" s="10"/>
      <c r="AH748" s="14"/>
      <c r="AI748" s="14"/>
      <c r="AJ748" s="10"/>
      <c r="AK748" s="10"/>
      <c r="AL748" s="10"/>
      <c r="AM748" s="10" t="s">
        <v>5386</v>
      </c>
      <c r="AN748" s="10"/>
      <c r="AO748" s="10"/>
      <c r="AP748" s="10"/>
      <c r="AQ748" s="10" t="s">
        <v>5386</v>
      </c>
      <c r="AR748" s="10" t="s">
        <v>5386</v>
      </c>
      <c r="AS748" s="10"/>
      <c r="AT748" s="10"/>
      <c r="AU748" s="10"/>
      <c r="AV748" s="10" t="s">
        <v>9751</v>
      </c>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4"/>
      <c r="BV748" s="14"/>
      <c r="BW748" s="14" t="s">
        <v>1683</v>
      </c>
      <c r="BX748" s="14"/>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t="s">
        <v>8219</v>
      </c>
      <c r="DG748" s="10"/>
      <c r="DH748" s="10"/>
      <c r="DI748" s="10"/>
      <c r="DJ748" s="10"/>
      <c r="DK748" s="10"/>
      <c r="DL748" s="10"/>
      <c r="DM748" s="10"/>
      <c r="DN748" s="10"/>
      <c r="DO748" s="10"/>
      <c r="DP748" s="10"/>
      <c r="DQ748" s="10"/>
      <c r="DR748" s="10"/>
      <c r="DS748" s="10"/>
      <c r="DT748" s="10"/>
      <c r="DU748" s="10"/>
      <c r="DV748" s="10"/>
      <c r="DW748" s="10"/>
      <c r="DX748" s="10"/>
      <c r="DY748" s="10"/>
      <c r="DZ748" s="10"/>
      <c r="EA748" s="10"/>
      <c r="EB748" s="10"/>
      <c r="EC748" s="10"/>
      <c r="ED748" s="10"/>
      <c r="EE748" s="10"/>
      <c r="EF748" s="10"/>
      <c r="EG748" s="10"/>
      <c r="EH748" s="10"/>
      <c r="EI748" s="10"/>
      <c r="EJ748" s="10"/>
      <c r="EK748" s="10"/>
      <c r="EL748" s="10"/>
      <c r="EM748" s="10"/>
      <c r="EN748" s="10"/>
      <c r="EO748" s="10"/>
      <c r="EP748" s="10"/>
      <c r="EQ748" s="10"/>
      <c r="ER748" s="10"/>
      <c r="ES748" s="10"/>
      <c r="ET748" s="10"/>
      <c r="EU748" s="10"/>
      <c r="EV748" s="10"/>
      <c r="EW748" s="17"/>
      <c r="EX748" s="10"/>
      <c r="EY748" s="10"/>
      <c r="EZ748" s="10" t="s">
        <v>204</v>
      </c>
      <c r="FA748" s="10"/>
      <c r="FB748" s="10"/>
      <c r="FC748" s="10"/>
      <c r="FD748" s="10"/>
      <c r="FE748" s="12"/>
      <c r="FF748" s="12"/>
      <c r="FG748" s="12"/>
    </row>
    <row r="749" spans="1:163" s="20" customFormat="1" ht="64.5" customHeight="1" x14ac:dyDescent="0.3">
      <c r="A749" s="10" t="s">
        <v>5238</v>
      </c>
      <c r="B749" s="11" t="s">
        <v>5387</v>
      </c>
      <c r="C749" s="10" t="s">
        <v>5388</v>
      </c>
      <c r="D749" s="12" t="s">
        <v>5389</v>
      </c>
      <c r="E749" s="12"/>
      <c r="F749" s="12" t="s">
        <v>8220</v>
      </c>
      <c r="G749" s="13">
        <v>3</v>
      </c>
      <c r="H749" s="13" t="s">
        <v>281</v>
      </c>
      <c r="I749" s="12" t="s">
        <v>12853</v>
      </c>
      <c r="J749" s="12" t="s">
        <v>12854</v>
      </c>
      <c r="K749" s="12" t="s">
        <v>8193</v>
      </c>
      <c r="L749" s="12" t="s">
        <v>12855</v>
      </c>
      <c r="M749" s="12" t="s">
        <v>12856</v>
      </c>
      <c r="N749" s="12" t="s">
        <v>12857</v>
      </c>
      <c r="O749" s="10"/>
      <c r="P749" s="10"/>
      <c r="Q749" s="10"/>
      <c r="R749" s="10"/>
      <c r="S749" s="10"/>
      <c r="T749" s="10"/>
      <c r="U749" s="10"/>
      <c r="V749" s="10"/>
      <c r="W749" s="10"/>
      <c r="X749" s="10"/>
      <c r="Y749" s="10"/>
      <c r="Z749" s="10"/>
      <c r="AA749" s="10"/>
      <c r="AB749" s="10"/>
      <c r="AC749" s="10"/>
      <c r="AD749" s="10"/>
      <c r="AE749" s="10"/>
      <c r="AF749" s="10"/>
      <c r="AG749" s="10"/>
      <c r="AH749" s="14"/>
      <c r="AI749" s="14"/>
      <c r="AJ749" s="10"/>
      <c r="AK749" s="10"/>
      <c r="AL749" s="10"/>
      <c r="AM749" s="10" t="s">
        <v>5390</v>
      </c>
      <c r="AN749" s="10"/>
      <c r="AO749" s="10"/>
      <c r="AP749" s="10"/>
      <c r="AQ749" s="10" t="s">
        <v>5390</v>
      </c>
      <c r="AR749" s="10" t="s">
        <v>5390</v>
      </c>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4"/>
      <c r="BV749" s="14"/>
      <c r="BW749" s="14" t="s">
        <v>1683</v>
      </c>
      <c r="BX749" s="14"/>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t="s">
        <v>8219</v>
      </c>
      <c r="DG749" s="10"/>
      <c r="DH749" s="10"/>
      <c r="DI749" s="10"/>
      <c r="DJ749" s="10"/>
      <c r="DK749" s="10"/>
      <c r="DL749" s="10"/>
      <c r="DM749" s="10"/>
      <c r="DN749" s="10"/>
      <c r="DO749" s="10"/>
      <c r="DP749" s="10"/>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0"/>
      <c r="EU749" s="10"/>
      <c r="EV749" s="10"/>
      <c r="EW749" s="17"/>
      <c r="EX749" s="10"/>
      <c r="EY749" s="10"/>
      <c r="EZ749" s="10" t="s">
        <v>204</v>
      </c>
      <c r="FA749" s="10"/>
      <c r="FB749" s="10"/>
      <c r="FC749" s="10"/>
      <c r="FD749" s="10"/>
      <c r="FE749" s="12"/>
      <c r="FF749" s="12"/>
      <c r="FG749" s="12"/>
    </row>
    <row r="750" spans="1:163" s="20" customFormat="1" ht="64.5" customHeight="1" x14ac:dyDescent="0.3">
      <c r="A750" s="10" t="s">
        <v>5238</v>
      </c>
      <c r="B750" s="11" t="s">
        <v>5391</v>
      </c>
      <c r="C750" s="10" t="s">
        <v>5392</v>
      </c>
      <c r="D750" s="12" t="s">
        <v>5393</v>
      </c>
      <c r="E750" s="12"/>
      <c r="F750" s="12" t="s">
        <v>8221</v>
      </c>
      <c r="G750" s="13">
        <v>3</v>
      </c>
      <c r="H750" s="13" t="s">
        <v>281</v>
      </c>
      <c r="I750" s="12" t="s">
        <v>12858</v>
      </c>
      <c r="J750" s="12" t="s">
        <v>12859</v>
      </c>
      <c r="K750" s="12" t="s">
        <v>8193</v>
      </c>
      <c r="L750" s="12" t="s">
        <v>12860</v>
      </c>
      <c r="M750" s="12" t="s">
        <v>12861</v>
      </c>
      <c r="N750" s="12" t="s">
        <v>12862</v>
      </c>
      <c r="O750" s="10"/>
      <c r="P750" s="10"/>
      <c r="Q750" s="10"/>
      <c r="R750" s="10"/>
      <c r="S750" s="10"/>
      <c r="T750" s="10"/>
      <c r="U750" s="10"/>
      <c r="V750" s="10"/>
      <c r="W750" s="10"/>
      <c r="X750" s="10"/>
      <c r="Y750" s="10"/>
      <c r="Z750" s="10"/>
      <c r="AA750" s="10"/>
      <c r="AB750" s="10"/>
      <c r="AC750" s="10"/>
      <c r="AD750" s="10"/>
      <c r="AE750" s="10"/>
      <c r="AF750" s="10"/>
      <c r="AG750" s="10"/>
      <c r="AH750" s="14"/>
      <c r="AI750" s="14"/>
      <c r="AJ750" s="10"/>
      <c r="AK750" s="10"/>
      <c r="AL750" s="10"/>
      <c r="AM750" s="10" t="s">
        <v>5394</v>
      </c>
      <c r="AN750" s="10"/>
      <c r="AO750" s="10"/>
      <c r="AP750" s="10"/>
      <c r="AQ750" s="10" t="s">
        <v>5394</v>
      </c>
      <c r="AR750" s="10" t="s">
        <v>5394</v>
      </c>
      <c r="AS750" s="10"/>
      <c r="AT750" s="10"/>
      <c r="AU750" s="10"/>
      <c r="AV750" s="10" t="s">
        <v>10316</v>
      </c>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4"/>
      <c r="BV750" s="14"/>
      <c r="BW750" s="14"/>
      <c r="BX750" s="14"/>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c r="DK750" s="10"/>
      <c r="DL750" s="10"/>
      <c r="DM750" s="10"/>
      <c r="DN750" s="10"/>
      <c r="DO750" s="10"/>
      <c r="DP750" s="10"/>
      <c r="DQ750" s="10"/>
      <c r="DR750" s="10"/>
      <c r="DS750" s="10"/>
      <c r="DT750" s="10"/>
      <c r="DU750" s="10"/>
      <c r="DV750" s="10"/>
      <c r="DW750" s="10"/>
      <c r="DX750" s="10"/>
      <c r="DY750" s="10"/>
      <c r="DZ750" s="10"/>
      <c r="EA750" s="10"/>
      <c r="EB750" s="10"/>
      <c r="EC750" s="10"/>
      <c r="ED750" s="10"/>
      <c r="EE750" s="10"/>
      <c r="EF750" s="10"/>
      <c r="EG750" s="10"/>
      <c r="EH750" s="10"/>
      <c r="EI750" s="10"/>
      <c r="EJ750" s="10"/>
      <c r="EK750" s="10"/>
      <c r="EL750" s="10"/>
      <c r="EM750" s="10"/>
      <c r="EN750" s="10"/>
      <c r="EO750" s="10"/>
      <c r="EP750" s="10"/>
      <c r="EQ750" s="10"/>
      <c r="ER750" s="10"/>
      <c r="ES750" s="10"/>
      <c r="ET750" s="10"/>
      <c r="EU750" s="10"/>
      <c r="EV750" s="10"/>
      <c r="EW750" s="17"/>
      <c r="EX750" s="10"/>
      <c r="EY750" s="10"/>
      <c r="EZ750" s="10" t="s">
        <v>204</v>
      </c>
      <c r="FA750" s="10"/>
      <c r="FB750" s="10"/>
      <c r="FC750" s="10"/>
      <c r="FD750" s="10"/>
      <c r="FE750" s="12"/>
      <c r="FF750" s="12"/>
      <c r="FG750" s="12"/>
    </row>
    <row r="751" spans="1:163" s="20" customFormat="1" ht="64.5" customHeight="1" x14ac:dyDescent="0.3">
      <c r="A751" s="10" t="s">
        <v>5238</v>
      </c>
      <c r="B751" s="11" t="s">
        <v>5395</v>
      </c>
      <c r="C751" s="10" t="s">
        <v>5396</v>
      </c>
      <c r="D751" s="12" t="s">
        <v>5397</v>
      </c>
      <c r="E751" s="12"/>
      <c r="F751" s="12" t="s">
        <v>8222</v>
      </c>
      <c r="G751" s="13">
        <v>6</v>
      </c>
      <c r="H751" s="13" t="s">
        <v>281</v>
      </c>
      <c r="I751" s="12" t="s">
        <v>12863</v>
      </c>
      <c r="J751" s="12" t="s">
        <v>8204</v>
      </c>
      <c r="K751" s="12" t="s">
        <v>8193</v>
      </c>
      <c r="L751" s="12" t="s">
        <v>12864</v>
      </c>
      <c r="M751" s="12" t="s">
        <v>12865</v>
      </c>
      <c r="N751" s="12" t="s">
        <v>12866</v>
      </c>
      <c r="O751" s="10"/>
      <c r="P751" s="10"/>
      <c r="Q751" s="10"/>
      <c r="R751" s="10"/>
      <c r="S751" s="10"/>
      <c r="T751" s="10"/>
      <c r="U751" s="10"/>
      <c r="V751" s="10"/>
      <c r="W751" s="10"/>
      <c r="X751" s="10"/>
      <c r="Y751" s="10"/>
      <c r="Z751" s="10"/>
      <c r="AA751" s="10"/>
      <c r="AB751" s="10"/>
      <c r="AC751" s="10"/>
      <c r="AD751" s="10"/>
      <c r="AE751" s="10"/>
      <c r="AF751" s="10"/>
      <c r="AG751" s="10"/>
      <c r="AH751" s="14"/>
      <c r="AI751" s="14"/>
      <c r="AJ751" s="10"/>
      <c r="AK751" s="10"/>
      <c r="AL751" s="10"/>
      <c r="AM751" s="10" t="s">
        <v>5398</v>
      </c>
      <c r="AN751" s="10"/>
      <c r="AO751" s="10"/>
      <c r="AP751" s="10"/>
      <c r="AQ751" s="10" t="s">
        <v>5398</v>
      </c>
      <c r="AR751" s="10" t="s">
        <v>5398</v>
      </c>
      <c r="AS751" s="10"/>
      <c r="AT751" s="10"/>
      <c r="AU751" s="10"/>
      <c r="AV751" s="10" t="s">
        <v>10316</v>
      </c>
      <c r="AW751" s="10"/>
      <c r="AX751" s="10"/>
      <c r="AY751" s="10"/>
      <c r="AZ751" s="10" t="s">
        <v>1057</v>
      </c>
      <c r="BA751" s="10"/>
      <c r="BB751" s="10"/>
      <c r="BC751" s="10" t="s">
        <v>12867</v>
      </c>
      <c r="BD751" s="10"/>
      <c r="BE751" s="10"/>
      <c r="BF751" s="10"/>
      <c r="BG751" s="10"/>
      <c r="BH751" s="10"/>
      <c r="BI751" s="10"/>
      <c r="BJ751" s="10"/>
      <c r="BK751" s="10"/>
      <c r="BL751" s="10"/>
      <c r="BM751" s="10"/>
      <c r="BN751" s="10"/>
      <c r="BO751" s="10"/>
      <c r="BP751" s="10"/>
      <c r="BQ751" s="10"/>
      <c r="BR751" s="10"/>
      <c r="BS751" s="10"/>
      <c r="BT751" s="10"/>
      <c r="BU751" s="14"/>
      <c r="BV751" s="14"/>
      <c r="BW751" s="14" t="s">
        <v>1058</v>
      </c>
      <c r="BX751" s="14"/>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t="s">
        <v>1060</v>
      </c>
      <c r="EG751" s="10"/>
      <c r="EH751" s="10"/>
      <c r="EI751" s="10"/>
      <c r="EJ751" s="10"/>
      <c r="EK751" s="10"/>
      <c r="EL751" s="10"/>
      <c r="EM751" s="10"/>
      <c r="EN751" s="10"/>
      <c r="EO751" s="10"/>
      <c r="EP751" s="10"/>
      <c r="EQ751" s="10"/>
      <c r="ER751" s="10"/>
      <c r="ES751" s="10"/>
      <c r="ET751" s="10"/>
      <c r="EU751" s="10"/>
      <c r="EV751" s="10"/>
      <c r="EW751" s="17"/>
      <c r="EX751" s="10"/>
      <c r="EY751" s="10"/>
      <c r="EZ751" s="10" t="s">
        <v>204</v>
      </c>
      <c r="FA751" s="10"/>
      <c r="FB751" s="10"/>
      <c r="FC751" s="10"/>
      <c r="FD751" s="10"/>
      <c r="FE751" s="12"/>
      <c r="FF751" s="12"/>
      <c r="FG751" s="12"/>
    </row>
    <row r="752" spans="1:163" s="20" customFormat="1" ht="64.5" customHeight="1" x14ac:dyDescent="0.3">
      <c r="A752" s="10" t="s">
        <v>5238</v>
      </c>
      <c r="B752" s="11" t="s">
        <v>5399</v>
      </c>
      <c r="C752" s="10" t="s">
        <v>5400</v>
      </c>
      <c r="D752" s="12" t="s">
        <v>5401</v>
      </c>
      <c r="E752" s="12"/>
      <c r="F752" s="12" t="s">
        <v>8223</v>
      </c>
      <c r="G752" s="13">
        <v>2</v>
      </c>
      <c r="H752" s="13" t="s">
        <v>281</v>
      </c>
      <c r="I752" s="12" t="s">
        <v>12868</v>
      </c>
      <c r="J752" s="12" t="s">
        <v>8204</v>
      </c>
      <c r="K752" s="12" t="s">
        <v>8193</v>
      </c>
      <c r="L752" s="12" t="s">
        <v>12869</v>
      </c>
      <c r="M752" s="12" t="s">
        <v>12870</v>
      </c>
      <c r="N752" s="12" t="s">
        <v>12871</v>
      </c>
      <c r="O752" s="10"/>
      <c r="P752" s="10"/>
      <c r="Q752" s="10"/>
      <c r="R752" s="10"/>
      <c r="S752" s="10"/>
      <c r="T752" s="10"/>
      <c r="U752" s="10"/>
      <c r="V752" s="10"/>
      <c r="W752" s="10"/>
      <c r="X752" s="10"/>
      <c r="Y752" s="10"/>
      <c r="Z752" s="10"/>
      <c r="AA752" s="10"/>
      <c r="AB752" s="10"/>
      <c r="AC752" s="10"/>
      <c r="AD752" s="10"/>
      <c r="AE752" s="10"/>
      <c r="AF752" s="10"/>
      <c r="AG752" s="10"/>
      <c r="AH752" s="14"/>
      <c r="AI752" s="14"/>
      <c r="AJ752" s="10"/>
      <c r="AK752" s="10"/>
      <c r="AL752" s="10"/>
      <c r="AM752" s="10" t="s">
        <v>5402</v>
      </c>
      <c r="AN752" s="10"/>
      <c r="AO752" s="10"/>
      <c r="AP752" s="10"/>
      <c r="AQ752" s="10" t="s">
        <v>5402</v>
      </c>
      <c r="AR752" s="10" t="s">
        <v>5402</v>
      </c>
      <c r="AS752" s="10"/>
      <c r="AT752" s="10"/>
      <c r="AU752" s="10"/>
      <c r="AV752" s="10" t="s">
        <v>9751</v>
      </c>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4"/>
      <c r="BV752" s="14"/>
      <c r="BW752" s="14"/>
      <c r="BX752" s="14"/>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c r="DX752" s="10"/>
      <c r="DY752" s="10"/>
      <c r="DZ752" s="10"/>
      <c r="EA752" s="10"/>
      <c r="EB752" s="10"/>
      <c r="EC752" s="10"/>
      <c r="ED752" s="10"/>
      <c r="EE752" s="10"/>
      <c r="EF752" s="10"/>
      <c r="EG752" s="10"/>
      <c r="EH752" s="10"/>
      <c r="EI752" s="10"/>
      <c r="EJ752" s="10"/>
      <c r="EK752" s="10"/>
      <c r="EL752" s="10"/>
      <c r="EM752" s="10"/>
      <c r="EN752" s="10"/>
      <c r="EO752" s="10"/>
      <c r="EP752" s="10"/>
      <c r="EQ752" s="10"/>
      <c r="ER752" s="10"/>
      <c r="ES752" s="10"/>
      <c r="ET752" s="10"/>
      <c r="EU752" s="10"/>
      <c r="EV752" s="10"/>
      <c r="EW752" s="17"/>
      <c r="EX752" s="10"/>
      <c r="EY752" s="10"/>
      <c r="EZ752" s="10" t="s">
        <v>204</v>
      </c>
      <c r="FA752" s="10"/>
      <c r="FB752" s="10"/>
      <c r="FC752" s="10"/>
      <c r="FD752" s="10"/>
      <c r="FE752" s="12"/>
      <c r="FF752" s="12"/>
      <c r="FG752" s="12"/>
    </row>
    <row r="753" spans="1:163" s="20" customFormat="1" ht="64.5" customHeight="1" x14ac:dyDescent="0.3">
      <c r="A753" s="10" t="s">
        <v>5238</v>
      </c>
      <c r="B753" s="11" t="s">
        <v>12872</v>
      </c>
      <c r="C753" s="10" t="s">
        <v>12873</v>
      </c>
      <c r="D753" s="12" t="s">
        <v>12874</v>
      </c>
      <c r="E753" s="12"/>
      <c r="F753" s="12" t="s">
        <v>12875</v>
      </c>
      <c r="G753" s="13">
        <v>5</v>
      </c>
      <c r="H753" s="13" t="s">
        <v>281</v>
      </c>
      <c r="I753" s="12" t="s">
        <v>12876</v>
      </c>
      <c r="J753" s="12" t="s">
        <v>12877</v>
      </c>
      <c r="K753" s="12" t="s">
        <v>12878</v>
      </c>
      <c r="L753" s="12" t="s">
        <v>12869</v>
      </c>
      <c r="M753" s="12" t="s">
        <v>12879</v>
      </c>
      <c r="N753" s="12" t="s">
        <v>12880</v>
      </c>
      <c r="O753" s="10"/>
      <c r="P753" s="10"/>
      <c r="Q753" s="10"/>
      <c r="R753" s="10"/>
      <c r="S753" s="10"/>
      <c r="T753" s="10"/>
      <c r="U753" s="10"/>
      <c r="V753" s="10"/>
      <c r="W753" s="10"/>
      <c r="X753" s="10"/>
      <c r="Y753" s="10"/>
      <c r="Z753" s="10"/>
      <c r="AA753" s="10"/>
      <c r="AB753" s="10"/>
      <c r="AC753" s="10"/>
      <c r="AD753" s="10"/>
      <c r="AE753" s="10"/>
      <c r="AF753" s="10"/>
      <c r="AG753" s="10"/>
      <c r="AH753" s="14"/>
      <c r="AI753" s="14"/>
      <c r="AJ753" s="10"/>
      <c r="AK753" s="10"/>
      <c r="AL753" s="10"/>
      <c r="AM753" s="10" t="s">
        <v>12881</v>
      </c>
      <c r="AN753" s="10"/>
      <c r="AO753" s="10"/>
      <c r="AP753" s="10"/>
      <c r="AQ753" s="10" t="s">
        <v>12881</v>
      </c>
      <c r="AR753" s="10"/>
      <c r="AS753" s="10"/>
      <c r="AT753" s="10"/>
      <c r="AU753" s="10"/>
      <c r="AV753" s="10" t="s">
        <v>12882</v>
      </c>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4"/>
      <c r="BV753" s="14"/>
      <c r="BW753" s="14"/>
      <c r="BX753" s="14"/>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c r="DX753" s="10"/>
      <c r="DY753" s="10"/>
      <c r="DZ753" s="10"/>
      <c r="EA753" s="10"/>
      <c r="EB753" s="10"/>
      <c r="EC753" s="10"/>
      <c r="ED753" s="10"/>
      <c r="EE753" s="10"/>
      <c r="EF753" s="10"/>
      <c r="EG753" s="10"/>
      <c r="EH753" s="10"/>
      <c r="EI753" s="10"/>
      <c r="EJ753" s="10"/>
      <c r="EK753" s="10"/>
      <c r="EL753" s="10"/>
      <c r="EM753" s="10"/>
      <c r="EN753" s="10"/>
      <c r="EO753" s="10"/>
      <c r="EP753" s="10"/>
      <c r="EQ753" s="10"/>
      <c r="ER753" s="10"/>
      <c r="ES753" s="10"/>
      <c r="ET753" s="10"/>
      <c r="EU753" s="10"/>
      <c r="EV753" s="10"/>
      <c r="EW753" s="17"/>
      <c r="EX753" s="10"/>
      <c r="EY753" s="10"/>
      <c r="EZ753" s="10"/>
      <c r="FA753" s="10"/>
      <c r="FB753" s="10"/>
      <c r="FC753" s="10"/>
      <c r="FD753" s="10"/>
      <c r="FE753" s="12" t="s">
        <v>8559</v>
      </c>
      <c r="FF753" s="12"/>
      <c r="FG753" s="12"/>
    </row>
    <row r="754" spans="1:163" s="20" customFormat="1" ht="64.5" customHeight="1" x14ac:dyDescent="0.3">
      <c r="A754" s="10" t="s">
        <v>5238</v>
      </c>
      <c r="B754" s="11" t="s">
        <v>12883</v>
      </c>
      <c r="C754" s="10" t="s">
        <v>12884</v>
      </c>
      <c r="D754" s="12" t="s">
        <v>12885</v>
      </c>
      <c r="E754" s="12"/>
      <c r="F754" s="12" t="s">
        <v>12886</v>
      </c>
      <c r="G754" s="13">
        <v>5</v>
      </c>
      <c r="H754" s="13" t="s">
        <v>281</v>
      </c>
      <c r="I754" s="12" t="s">
        <v>12887</v>
      </c>
      <c r="J754" s="12" t="s">
        <v>12888</v>
      </c>
      <c r="K754" s="12" t="s">
        <v>12889</v>
      </c>
      <c r="L754" s="12" t="s">
        <v>12869</v>
      </c>
      <c r="M754" s="12" t="s">
        <v>12890</v>
      </c>
      <c r="N754" s="12" t="s">
        <v>12891</v>
      </c>
      <c r="O754" s="10"/>
      <c r="P754" s="10"/>
      <c r="Q754" s="10"/>
      <c r="R754" s="10"/>
      <c r="S754" s="10"/>
      <c r="T754" s="10"/>
      <c r="U754" s="10"/>
      <c r="V754" s="10"/>
      <c r="W754" s="10"/>
      <c r="X754" s="10"/>
      <c r="Y754" s="10"/>
      <c r="Z754" s="10"/>
      <c r="AA754" s="10"/>
      <c r="AB754" s="10"/>
      <c r="AC754" s="10"/>
      <c r="AD754" s="10"/>
      <c r="AE754" s="10"/>
      <c r="AF754" s="10"/>
      <c r="AG754" s="10"/>
      <c r="AH754" s="14"/>
      <c r="AI754" s="14"/>
      <c r="AJ754" s="10"/>
      <c r="AK754" s="10"/>
      <c r="AL754" s="10"/>
      <c r="AM754" s="10" t="s">
        <v>12892</v>
      </c>
      <c r="AN754" s="10"/>
      <c r="AO754" s="10"/>
      <c r="AP754" s="10"/>
      <c r="AQ754" s="10" t="s">
        <v>12892</v>
      </c>
      <c r="AR754" s="10"/>
      <c r="AS754" s="10"/>
      <c r="AT754" s="10"/>
      <c r="AU754" s="10"/>
      <c r="AV754" s="10" t="s">
        <v>9751</v>
      </c>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4"/>
      <c r="BV754" s="14"/>
      <c r="BW754" s="14"/>
      <c r="BX754" s="14"/>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c r="DX754" s="10"/>
      <c r="DY754" s="10"/>
      <c r="DZ754" s="10"/>
      <c r="EA754" s="10"/>
      <c r="EB754" s="10"/>
      <c r="EC754" s="10"/>
      <c r="ED754" s="10"/>
      <c r="EE754" s="10"/>
      <c r="EF754" s="10"/>
      <c r="EG754" s="10"/>
      <c r="EH754" s="10"/>
      <c r="EI754" s="10"/>
      <c r="EJ754" s="10"/>
      <c r="EK754" s="10"/>
      <c r="EL754" s="10"/>
      <c r="EM754" s="10"/>
      <c r="EN754" s="10"/>
      <c r="EO754" s="10"/>
      <c r="EP754" s="10"/>
      <c r="EQ754" s="10"/>
      <c r="ER754" s="10"/>
      <c r="ES754" s="10"/>
      <c r="ET754" s="10"/>
      <c r="EU754" s="10"/>
      <c r="EV754" s="10"/>
      <c r="EW754" s="17"/>
      <c r="EX754" s="10"/>
      <c r="EY754" s="10"/>
      <c r="EZ754" s="10"/>
      <c r="FA754" s="10"/>
      <c r="FB754" s="10"/>
      <c r="FC754" s="10"/>
      <c r="FD754" s="10"/>
      <c r="FE754" s="12" t="s">
        <v>8559</v>
      </c>
      <c r="FF754" s="12"/>
      <c r="FG754" s="12"/>
    </row>
    <row r="755" spans="1:163" s="20" customFormat="1" ht="64.5" customHeight="1" x14ac:dyDescent="0.3">
      <c r="A755" s="10" t="s">
        <v>5238</v>
      </c>
      <c r="B755" s="11" t="s">
        <v>5403</v>
      </c>
      <c r="C755" s="10" t="s">
        <v>5404</v>
      </c>
      <c r="D755" s="12" t="s">
        <v>5405</v>
      </c>
      <c r="E755" s="12"/>
      <c r="F755" s="12" t="s">
        <v>8224</v>
      </c>
      <c r="G755" s="13">
        <v>4</v>
      </c>
      <c r="H755" s="13" t="s">
        <v>281</v>
      </c>
      <c r="I755" s="12" t="s">
        <v>12893</v>
      </c>
      <c r="J755" s="12" t="s">
        <v>8204</v>
      </c>
      <c r="K755" s="12" t="s">
        <v>8193</v>
      </c>
      <c r="L755" s="12" t="s">
        <v>12894</v>
      </c>
      <c r="M755" s="12" t="s">
        <v>12895</v>
      </c>
      <c r="N755" s="12" t="s">
        <v>12896</v>
      </c>
      <c r="O755" s="10"/>
      <c r="P755" s="10"/>
      <c r="Q755" s="10"/>
      <c r="R755" s="10"/>
      <c r="S755" s="10"/>
      <c r="T755" s="10"/>
      <c r="U755" s="10"/>
      <c r="V755" s="10"/>
      <c r="W755" s="10"/>
      <c r="X755" s="10"/>
      <c r="Y755" s="10"/>
      <c r="Z755" s="10"/>
      <c r="AA755" s="10"/>
      <c r="AB755" s="10"/>
      <c r="AC755" s="10"/>
      <c r="AD755" s="10"/>
      <c r="AE755" s="10"/>
      <c r="AF755" s="10"/>
      <c r="AG755" s="10"/>
      <c r="AH755" s="14"/>
      <c r="AI755" s="14"/>
      <c r="AJ755" s="10"/>
      <c r="AK755" s="10"/>
      <c r="AL755" s="10"/>
      <c r="AM755" s="10" t="s">
        <v>5406</v>
      </c>
      <c r="AN755" s="10"/>
      <c r="AO755" s="10"/>
      <c r="AP755" s="10"/>
      <c r="AQ755" s="10" t="s">
        <v>5406</v>
      </c>
      <c r="AR755" s="10" t="s">
        <v>5406</v>
      </c>
      <c r="AS755" s="10"/>
      <c r="AT755" s="10"/>
      <c r="AU755" s="10"/>
      <c r="AV755" s="10"/>
      <c r="AW755" s="10"/>
      <c r="AX755" s="10"/>
      <c r="AY755" s="10"/>
      <c r="AZ755" s="10"/>
      <c r="BA755" s="10"/>
      <c r="BB755" s="10" t="s">
        <v>12897</v>
      </c>
      <c r="BC755" s="15"/>
      <c r="BD755" s="10"/>
      <c r="BE755" s="10"/>
      <c r="BF755" s="10"/>
      <c r="BG755" s="10"/>
      <c r="BH755" s="10"/>
      <c r="BI755" s="10"/>
      <c r="BJ755" s="10"/>
      <c r="BK755" s="10"/>
      <c r="BL755" s="10"/>
      <c r="BM755" s="10"/>
      <c r="BN755" s="10"/>
      <c r="BO755" s="10"/>
      <c r="BP755" s="10"/>
      <c r="BQ755" s="10"/>
      <c r="BR755" s="10"/>
      <c r="BS755" s="10"/>
      <c r="BT755" s="10"/>
      <c r="BU755" s="14"/>
      <c r="BV755" s="14"/>
      <c r="BW755" s="14"/>
      <c r="BX755" s="14" t="s">
        <v>5407</v>
      </c>
      <c r="BY755" s="10"/>
      <c r="BZ755" s="10"/>
      <c r="CA755" s="10"/>
      <c r="CB755" s="10"/>
      <c r="CC755" s="10"/>
      <c r="CD755" s="16"/>
      <c r="CE755" s="15"/>
      <c r="CF755" s="10"/>
      <c r="CG755" s="10"/>
      <c r="CH755" s="10"/>
      <c r="CI755" s="10"/>
      <c r="CJ755" s="10"/>
      <c r="CK755" s="10"/>
      <c r="CL755" s="10"/>
      <c r="CM755" s="10"/>
      <c r="CN755" s="10"/>
      <c r="CO755" s="10"/>
      <c r="CP755" s="10"/>
      <c r="CQ755" s="10"/>
      <c r="CR755" s="10"/>
      <c r="CS755" s="10" t="s">
        <v>5408</v>
      </c>
      <c r="CT755" s="10"/>
      <c r="CU755" s="10" t="s">
        <v>158</v>
      </c>
      <c r="CV755" s="10" t="s">
        <v>2335</v>
      </c>
      <c r="CW755" s="10" t="s">
        <v>2336</v>
      </c>
      <c r="CX755" s="10" t="s">
        <v>164</v>
      </c>
      <c r="CY755" s="10"/>
      <c r="CZ755" s="10" t="s">
        <v>166</v>
      </c>
      <c r="DA755" s="10"/>
      <c r="DB755" s="10"/>
      <c r="DC755" s="10"/>
      <c r="DD755" s="10" t="s">
        <v>170</v>
      </c>
      <c r="DE755" s="10" t="s">
        <v>171</v>
      </c>
      <c r="DF755" s="10"/>
      <c r="DG755" s="10" t="s">
        <v>172</v>
      </c>
      <c r="DH755" s="10" t="s">
        <v>181</v>
      </c>
      <c r="DI755" s="10" t="s">
        <v>174</v>
      </c>
      <c r="DJ755" s="10" t="s">
        <v>175</v>
      </c>
      <c r="DK755" s="10" t="s">
        <v>176</v>
      </c>
      <c r="DL755" s="10" t="s">
        <v>177</v>
      </c>
      <c r="DM755" s="10" t="s">
        <v>1184</v>
      </c>
      <c r="DN755" s="10" t="s">
        <v>182</v>
      </c>
      <c r="DO755" s="10"/>
      <c r="DP755" s="10" t="s">
        <v>180</v>
      </c>
      <c r="DQ755" s="10"/>
      <c r="DR755" s="10" t="s">
        <v>181</v>
      </c>
      <c r="DS755" s="10"/>
      <c r="DT755" s="10"/>
      <c r="DU755" s="10"/>
      <c r="DV755" s="10"/>
      <c r="DW755" s="10"/>
      <c r="DX755" s="10"/>
      <c r="DY755" s="10"/>
      <c r="DZ755" s="10"/>
      <c r="EA755" s="10"/>
      <c r="EB755" s="10" t="s">
        <v>2337</v>
      </c>
      <c r="EC755" s="10" t="s">
        <v>190</v>
      </c>
      <c r="ED755" s="10" t="s">
        <v>191</v>
      </c>
      <c r="EE755" s="10"/>
      <c r="EF755" s="10" t="s">
        <v>4920</v>
      </c>
      <c r="EG755" s="10" t="s">
        <v>1132</v>
      </c>
      <c r="EH755" s="10" t="s">
        <v>1926</v>
      </c>
      <c r="EI755" s="10"/>
      <c r="EJ755" s="10" t="s">
        <v>2339</v>
      </c>
      <c r="EK755" s="10"/>
      <c r="EL755" s="10" t="s">
        <v>2340</v>
      </c>
      <c r="EM755" s="10"/>
      <c r="EN755" s="10"/>
      <c r="EO755" s="10"/>
      <c r="EP755" s="10" t="s">
        <v>2341</v>
      </c>
      <c r="EQ755" s="10" t="s">
        <v>182</v>
      </c>
      <c r="ER755" s="10" t="s">
        <v>1648</v>
      </c>
      <c r="ES755" s="10"/>
      <c r="ET755" s="10"/>
      <c r="EU755" s="10"/>
      <c r="EV755" s="10"/>
      <c r="EW755" s="17"/>
      <c r="EX755" s="10" t="s">
        <v>204</v>
      </c>
      <c r="EY755" s="10"/>
      <c r="EZ755" s="10" t="s">
        <v>204</v>
      </c>
      <c r="FA755" s="10"/>
      <c r="FB755" s="10"/>
      <c r="FC755" s="10" t="s">
        <v>205</v>
      </c>
      <c r="FD755" s="10"/>
      <c r="FE755" s="12"/>
      <c r="FF755" s="12"/>
      <c r="FG755" s="12"/>
    </row>
    <row r="756" spans="1:163" s="20" customFormat="1" ht="64.5" customHeight="1" x14ac:dyDescent="0.3">
      <c r="A756" s="10" t="s">
        <v>5238</v>
      </c>
      <c r="B756" s="11" t="s">
        <v>5409</v>
      </c>
      <c r="C756" s="10" t="s">
        <v>5410</v>
      </c>
      <c r="D756" s="12" t="s">
        <v>5411</v>
      </c>
      <c r="E756" s="12"/>
      <c r="F756" s="12" t="s">
        <v>8225</v>
      </c>
      <c r="G756" s="13">
        <v>1</v>
      </c>
      <c r="H756" s="13" t="s">
        <v>281</v>
      </c>
      <c r="I756" s="12" t="s">
        <v>12898</v>
      </c>
      <c r="J756" s="12" t="s">
        <v>8204</v>
      </c>
      <c r="K756" s="12" t="s">
        <v>8193</v>
      </c>
      <c r="L756" s="12" t="s">
        <v>12899</v>
      </c>
      <c r="M756" s="12" t="s">
        <v>12900</v>
      </c>
      <c r="N756" s="12" t="s">
        <v>12901</v>
      </c>
      <c r="O756" s="10"/>
      <c r="P756" s="10"/>
      <c r="Q756" s="10"/>
      <c r="R756" s="10"/>
      <c r="S756" s="10"/>
      <c r="T756" s="10"/>
      <c r="U756" s="10"/>
      <c r="V756" s="10"/>
      <c r="W756" s="10"/>
      <c r="X756" s="10"/>
      <c r="Y756" s="10"/>
      <c r="Z756" s="10"/>
      <c r="AA756" s="10"/>
      <c r="AB756" s="10"/>
      <c r="AC756" s="10"/>
      <c r="AD756" s="10"/>
      <c r="AE756" s="10"/>
      <c r="AF756" s="10"/>
      <c r="AG756" s="10"/>
      <c r="AH756" s="14"/>
      <c r="AI756" s="14"/>
      <c r="AJ756" s="10"/>
      <c r="AK756" s="10"/>
      <c r="AL756" s="10"/>
      <c r="AM756" s="10" t="s">
        <v>5412</v>
      </c>
      <c r="AN756" s="10"/>
      <c r="AO756" s="10"/>
      <c r="AP756" s="10"/>
      <c r="AQ756" s="10" t="s">
        <v>5412</v>
      </c>
      <c r="AR756" s="10" t="s">
        <v>5412</v>
      </c>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4"/>
      <c r="BV756" s="14"/>
      <c r="BW756" s="14"/>
      <c r="BX756" s="14"/>
      <c r="BY756" s="10"/>
      <c r="BZ756" s="10"/>
      <c r="CA756" s="10" t="s">
        <v>5413</v>
      </c>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c r="DK756" s="10"/>
      <c r="DL756" s="10"/>
      <c r="DM756" s="10"/>
      <c r="DN756" s="10"/>
      <c r="DO756" s="10"/>
      <c r="DP756" s="10"/>
      <c r="DQ756" s="10"/>
      <c r="DR756" s="10"/>
      <c r="DS756" s="10"/>
      <c r="DT756" s="10"/>
      <c r="DU756" s="10"/>
      <c r="DV756" s="10"/>
      <c r="DW756" s="10"/>
      <c r="DX756" s="10"/>
      <c r="DY756" s="10"/>
      <c r="DZ756" s="10"/>
      <c r="EA756" s="10"/>
      <c r="EB756" s="10"/>
      <c r="EC756" s="10"/>
      <c r="ED756" s="10"/>
      <c r="EE756" s="10"/>
      <c r="EF756" s="10"/>
      <c r="EG756" s="10"/>
      <c r="EH756" s="10"/>
      <c r="EI756" s="10"/>
      <c r="EJ756" s="10"/>
      <c r="EK756" s="10"/>
      <c r="EL756" s="10"/>
      <c r="EM756" s="10"/>
      <c r="EN756" s="10"/>
      <c r="EO756" s="10"/>
      <c r="EP756" s="10"/>
      <c r="EQ756" s="10"/>
      <c r="ER756" s="10"/>
      <c r="ES756" s="10"/>
      <c r="ET756" s="10"/>
      <c r="EU756" s="10"/>
      <c r="EV756" s="10"/>
      <c r="EW756" s="17"/>
      <c r="EX756" s="10"/>
      <c r="EY756" s="10"/>
      <c r="EZ756" s="10" t="s">
        <v>204</v>
      </c>
      <c r="FA756" s="10"/>
      <c r="FB756" s="10"/>
      <c r="FC756" s="10"/>
      <c r="FD756" s="10"/>
      <c r="FE756" s="12"/>
      <c r="FF756" s="12"/>
      <c r="FG756" s="12"/>
    </row>
    <row r="757" spans="1:163" s="20" customFormat="1" ht="64.5" customHeight="1" x14ac:dyDescent="0.3">
      <c r="A757" s="10" t="s">
        <v>5238</v>
      </c>
      <c r="B757" s="11" t="s">
        <v>5414</v>
      </c>
      <c r="C757" s="10" t="s">
        <v>5415</v>
      </c>
      <c r="D757" s="12" t="s">
        <v>5416</v>
      </c>
      <c r="E757" s="12" t="s">
        <v>2517</v>
      </c>
      <c r="F757" s="12" t="s">
        <v>8226</v>
      </c>
      <c r="G757" s="13">
        <v>10</v>
      </c>
      <c r="H757" s="13" t="s">
        <v>281</v>
      </c>
      <c r="I757" s="12" t="s">
        <v>12902</v>
      </c>
      <c r="J757" s="12" t="s">
        <v>8204</v>
      </c>
      <c r="K757" s="12" t="s">
        <v>8193</v>
      </c>
      <c r="L757" s="12" t="s">
        <v>12903</v>
      </c>
      <c r="M757" s="12" t="s">
        <v>12904</v>
      </c>
      <c r="N757" s="12" t="s">
        <v>12905</v>
      </c>
      <c r="O757" s="10"/>
      <c r="P757" s="10"/>
      <c r="Q757" s="10"/>
      <c r="R757" s="10"/>
      <c r="S757" s="10"/>
      <c r="T757" s="10"/>
      <c r="U757" s="10"/>
      <c r="V757" s="10"/>
      <c r="W757" s="10"/>
      <c r="X757" s="10"/>
      <c r="Y757" s="10"/>
      <c r="Z757" s="10"/>
      <c r="AA757" s="10" t="s">
        <v>5417</v>
      </c>
      <c r="AB757" s="10"/>
      <c r="AC757" s="10" t="s">
        <v>12906</v>
      </c>
      <c r="AD757" s="10"/>
      <c r="AE757" s="10"/>
      <c r="AF757" s="10"/>
      <c r="AG757" s="10"/>
      <c r="AH757" s="14"/>
      <c r="AI757" s="14"/>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4"/>
      <c r="BV757" s="14"/>
      <c r="BW757" s="14"/>
      <c r="BX757" s="14"/>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c r="EO757" s="10"/>
      <c r="EP757" s="10"/>
      <c r="EQ757" s="10"/>
      <c r="ER757" s="10"/>
      <c r="ES757" s="10"/>
      <c r="ET757" s="10"/>
      <c r="EU757" s="10"/>
      <c r="EV757" s="10"/>
      <c r="EW757" s="17"/>
      <c r="EX757" s="10" t="s">
        <v>204</v>
      </c>
      <c r="EY757" s="10"/>
      <c r="EZ757" s="10" t="s">
        <v>204</v>
      </c>
      <c r="FA757" s="10"/>
      <c r="FB757" s="10"/>
      <c r="FC757" s="10"/>
      <c r="FD757" s="10" t="s">
        <v>204</v>
      </c>
      <c r="FE757" s="12"/>
      <c r="FF757" s="12"/>
      <c r="FG757" s="12"/>
    </row>
    <row r="758" spans="1:163" s="20" customFormat="1" ht="64.5" customHeight="1" x14ac:dyDescent="0.3">
      <c r="A758" s="10" t="s">
        <v>5238</v>
      </c>
      <c r="B758" s="11" t="s">
        <v>5418</v>
      </c>
      <c r="C758" s="10" t="s">
        <v>5419</v>
      </c>
      <c r="D758" s="12" t="s">
        <v>5420</v>
      </c>
      <c r="E758" s="12" t="s">
        <v>5421</v>
      </c>
      <c r="F758" s="12" t="s">
        <v>8227</v>
      </c>
      <c r="G758" s="13">
        <v>9</v>
      </c>
      <c r="H758" s="13" t="s">
        <v>281</v>
      </c>
      <c r="I758" s="12" t="s">
        <v>12907</v>
      </c>
      <c r="J758" s="12" t="s">
        <v>12908</v>
      </c>
      <c r="K758" s="12" t="s">
        <v>8193</v>
      </c>
      <c r="L758" s="12" t="s">
        <v>12909</v>
      </c>
      <c r="M758" s="12" t="s">
        <v>12910</v>
      </c>
      <c r="N758" s="12" t="s">
        <v>12911</v>
      </c>
      <c r="O758" s="10"/>
      <c r="P758" s="10"/>
      <c r="Q758" s="10"/>
      <c r="R758" s="10"/>
      <c r="S758" s="10"/>
      <c r="T758" s="10"/>
      <c r="U758" s="10"/>
      <c r="V758" s="10"/>
      <c r="W758" s="10"/>
      <c r="X758" s="10"/>
      <c r="Y758" s="10"/>
      <c r="Z758" s="10"/>
      <c r="AA758" s="10"/>
      <c r="AB758" s="10"/>
      <c r="AC758" s="10"/>
      <c r="AD758" s="10"/>
      <c r="AE758" s="10"/>
      <c r="AF758" s="10"/>
      <c r="AG758" s="10"/>
      <c r="AH758" s="14"/>
      <c r="AI758" s="14"/>
      <c r="AJ758" s="10"/>
      <c r="AK758" s="10"/>
      <c r="AL758" s="10"/>
      <c r="AM758" s="10" t="s">
        <v>5422</v>
      </c>
      <c r="AN758" s="10" t="s">
        <v>5422</v>
      </c>
      <c r="AO758" s="10" t="s">
        <v>5422</v>
      </c>
      <c r="AP758" s="10" t="s">
        <v>5422</v>
      </c>
      <c r="AQ758" s="10"/>
      <c r="AR758" s="10" t="s">
        <v>5423</v>
      </c>
      <c r="AS758" s="10"/>
      <c r="AT758" s="10"/>
      <c r="AU758" s="10" t="s">
        <v>5424</v>
      </c>
      <c r="AV758" s="10"/>
      <c r="AW758" s="10"/>
      <c r="AX758" s="10"/>
      <c r="AY758" s="10"/>
      <c r="AZ758" s="10"/>
      <c r="BA758" s="10"/>
      <c r="BB758" s="10" t="s">
        <v>9115</v>
      </c>
      <c r="BC758" s="15" t="s">
        <v>3308</v>
      </c>
      <c r="BD758" s="10" t="s">
        <v>13841</v>
      </c>
      <c r="BE758" s="10"/>
      <c r="BF758" s="10"/>
      <c r="BG758" s="10"/>
      <c r="BH758" s="10"/>
      <c r="BI758" s="10"/>
      <c r="BJ758" s="10" t="s">
        <v>5423</v>
      </c>
      <c r="BK758" s="10" t="s">
        <v>5423</v>
      </c>
      <c r="BL758" s="10" t="s">
        <v>5423</v>
      </c>
      <c r="BM758" s="10" t="s">
        <v>5423</v>
      </c>
      <c r="BN758" s="10" t="s">
        <v>5423</v>
      </c>
      <c r="BO758" s="10"/>
      <c r="BP758" s="10"/>
      <c r="BQ758" s="10"/>
      <c r="BR758" s="10"/>
      <c r="BS758" s="10"/>
      <c r="BT758" s="10"/>
      <c r="BU758" s="14"/>
      <c r="BV758" s="14"/>
      <c r="BW758" s="14"/>
      <c r="BX758" s="14" t="s">
        <v>5425</v>
      </c>
      <c r="BY758" s="10"/>
      <c r="BZ758" s="10"/>
      <c r="CA758" s="10" t="s">
        <v>3288</v>
      </c>
      <c r="CB758" s="10"/>
      <c r="CC758" s="10"/>
      <c r="CD758" s="16" t="s">
        <v>2688</v>
      </c>
      <c r="CE758" s="15"/>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c r="DX758" s="10" t="s">
        <v>5426</v>
      </c>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0"/>
      <c r="EU758" s="10"/>
      <c r="EV758" s="10"/>
      <c r="EW758" s="17"/>
      <c r="EX758" s="10"/>
      <c r="EY758" s="10"/>
      <c r="EZ758" s="10" t="s">
        <v>204</v>
      </c>
      <c r="FA758" s="10"/>
      <c r="FB758" s="10"/>
      <c r="FC758" s="10"/>
      <c r="FD758" s="10" t="s">
        <v>204</v>
      </c>
      <c r="FE758" s="12"/>
      <c r="FF758" s="12"/>
      <c r="FG758" s="12"/>
    </row>
    <row r="759" spans="1:163" s="20" customFormat="1" ht="64.5" customHeight="1" x14ac:dyDescent="0.3">
      <c r="A759" s="10" t="s">
        <v>5238</v>
      </c>
      <c r="B759" s="11" t="s">
        <v>5427</v>
      </c>
      <c r="C759" s="10" t="s">
        <v>5428</v>
      </c>
      <c r="D759" s="12" t="s">
        <v>5429</v>
      </c>
      <c r="E759" s="12" t="s">
        <v>5430</v>
      </c>
      <c r="F759" s="12" t="s">
        <v>8228</v>
      </c>
      <c r="G759" s="13">
        <v>9</v>
      </c>
      <c r="H759" s="13" t="s">
        <v>281</v>
      </c>
      <c r="I759" s="12" t="s">
        <v>12912</v>
      </c>
      <c r="J759" s="12" t="s">
        <v>12913</v>
      </c>
      <c r="K759" s="12" t="s">
        <v>8193</v>
      </c>
      <c r="L759" s="12" t="s">
        <v>12914</v>
      </c>
      <c r="M759" s="12" t="s">
        <v>12915</v>
      </c>
      <c r="N759" s="12" t="s">
        <v>12916</v>
      </c>
      <c r="O759" s="10"/>
      <c r="P759" s="10"/>
      <c r="Q759" s="10"/>
      <c r="R759" s="10"/>
      <c r="S759" s="10"/>
      <c r="T759" s="10"/>
      <c r="U759" s="10"/>
      <c r="V759" s="10"/>
      <c r="W759" s="10"/>
      <c r="X759" s="10"/>
      <c r="Y759" s="10"/>
      <c r="Z759" s="10"/>
      <c r="AA759" s="10"/>
      <c r="AB759" s="10"/>
      <c r="AC759" s="10"/>
      <c r="AD759" s="10"/>
      <c r="AE759" s="10"/>
      <c r="AF759" s="10"/>
      <c r="AG759" s="10"/>
      <c r="AH759" s="14"/>
      <c r="AI759" s="14"/>
      <c r="AJ759" s="10"/>
      <c r="AK759" s="10"/>
      <c r="AL759" s="10"/>
      <c r="AM759" s="10"/>
      <c r="AN759" s="10"/>
      <c r="AO759" s="10"/>
      <c r="AP759" s="10"/>
      <c r="AQ759" s="10"/>
      <c r="AR759" s="10"/>
      <c r="AS759" s="10"/>
      <c r="AT759" s="10"/>
      <c r="AU759" s="10"/>
      <c r="AV759" s="10"/>
      <c r="AW759" s="10"/>
      <c r="AX759" s="10"/>
      <c r="AY759" s="10"/>
      <c r="AZ759" s="10"/>
      <c r="BA759" s="10"/>
      <c r="BB759" s="10"/>
      <c r="BC759" s="10" t="s">
        <v>3308</v>
      </c>
      <c r="BD759" s="10"/>
      <c r="BE759" s="10"/>
      <c r="BF759" s="10"/>
      <c r="BG759" s="10"/>
      <c r="BH759" s="10"/>
      <c r="BI759" s="10"/>
      <c r="BJ759" s="10"/>
      <c r="BK759" s="10"/>
      <c r="BL759" s="10"/>
      <c r="BM759" s="10"/>
      <c r="BN759" s="10"/>
      <c r="BO759" s="10"/>
      <c r="BP759" s="10"/>
      <c r="BQ759" s="10"/>
      <c r="BR759" s="10"/>
      <c r="BS759" s="10"/>
      <c r="BT759" s="10"/>
      <c r="BU759" s="14"/>
      <c r="BV759" s="14"/>
      <c r="BW759" s="14"/>
      <c r="BX759" s="14"/>
      <c r="BY759" s="10"/>
      <c r="BZ759" s="10"/>
      <c r="CA759" s="10"/>
      <c r="CB759" s="10"/>
      <c r="CC759" s="10"/>
      <c r="CD759" s="10" t="s">
        <v>2688</v>
      </c>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c r="DV759" s="10"/>
      <c r="DW759" s="10"/>
      <c r="DX759" s="10" t="s">
        <v>5426</v>
      </c>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0"/>
      <c r="EU759" s="10"/>
      <c r="EV759" s="10"/>
      <c r="EW759" s="17"/>
      <c r="EX759" s="10"/>
      <c r="EY759" s="10"/>
      <c r="EZ759" s="10" t="s">
        <v>204</v>
      </c>
      <c r="FA759" s="10"/>
      <c r="FB759" s="10"/>
      <c r="FC759" s="10"/>
      <c r="FD759" s="10" t="s">
        <v>204</v>
      </c>
      <c r="FE759" s="12"/>
      <c r="FF759" s="12"/>
      <c r="FG759" s="12"/>
    </row>
    <row r="760" spans="1:163" s="20" customFormat="1" ht="64.5" customHeight="1" x14ac:dyDescent="0.3">
      <c r="A760" s="10" t="s">
        <v>5238</v>
      </c>
      <c r="B760" s="11" t="s">
        <v>5431</v>
      </c>
      <c r="C760" s="10" t="s">
        <v>5432</v>
      </c>
      <c r="D760" s="12" t="s">
        <v>5433</v>
      </c>
      <c r="E760" s="12" t="s">
        <v>5421</v>
      </c>
      <c r="F760" s="12" t="s">
        <v>8229</v>
      </c>
      <c r="G760" s="13">
        <v>9</v>
      </c>
      <c r="H760" s="13" t="s">
        <v>281</v>
      </c>
      <c r="I760" s="12" t="s">
        <v>12917</v>
      </c>
      <c r="J760" s="12" t="s">
        <v>12918</v>
      </c>
      <c r="K760" s="12" t="s">
        <v>8193</v>
      </c>
      <c r="L760" s="12" t="s">
        <v>12919</v>
      </c>
      <c r="M760" s="12" t="s">
        <v>12920</v>
      </c>
      <c r="N760" s="12" t="s">
        <v>12921</v>
      </c>
      <c r="O760" s="10"/>
      <c r="P760" s="10"/>
      <c r="Q760" s="10"/>
      <c r="R760" s="10"/>
      <c r="S760" s="10"/>
      <c r="T760" s="10"/>
      <c r="U760" s="10"/>
      <c r="V760" s="10"/>
      <c r="W760" s="10"/>
      <c r="X760" s="10"/>
      <c r="Y760" s="10"/>
      <c r="Z760" s="10"/>
      <c r="AA760" s="10"/>
      <c r="AB760" s="10"/>
      <c r="AC760" s="10"/>
      <c r="AD760" s="10"/>
      <c r="AE760" s="10"/>
      <c r="AF760" s="10"/>
      <c r="AG760" s="10"/>
      <c r="AH760" s="14"/>
      <c r="AI760" s="14"/>
      <c r="AJ760" s="10"/>
      <c r="AK760" s="10"/>
      <c r="AL760" s="10"/>
      <c r="AM760" s="10"/>
      <c r="AN760" s="10"/>
      <c r="AO760" s="10"/>
      <c r="AP760" s="10"/>
      <c r="AQ760" s="10"/>
      <c r="AR760" s="10"/>
      <c r="AS760" s="10"/>
      <c r="AT760" s="10"/>
      <c r="AU760" s="10"/>
      <c r="AV760" s="10"/>
      <c r="AW760" s="10"/>
      <c r="AX760" s="10"/>
      <c r="AY760" s="10"/>
      <c r="AZ760" s="10"/>
      <c r="BA760" s="10"/>
      <c r="BB760" s="10"/>
      <c r="BC760" s="10" t="s">
        <v>3308</v>
      </c>
      <c r="BD760" s="10"/>
      <c r="BE760" s="10"/>
      <c r="BF760" s="10"/>
      <c r="BG760" s="10"/>
      <c r="BH760" s="10"/>
      <c r="BI760" s="10"/>
      <c r="BJ760" s="10"/>
      <c r="BK760" s="10"/>
      <c r="BL760" s="10"/>
      <c r="BM760" s="10"/>
      <c r="BN760" s="10"/>
      <c r="BO760" s="10"/>
      <c r="BP760" s="10"/>
      <c r="BQ760" s="10"/>
      <c r="BR760" s="10"/>
      <c r="BS760" s="10"/>
      <c r="BT760" s="10"/>
      <c r="BU760" s="14"/>
      <c r="BV760" s="14"/>
      <c r="BW760" s="14"/>
      <c r="BX760" s="14"/>
      <c r="BY760" s="10"/>
      <c r="BZ760" s="10"/>
      <c r="CA760" s="10"/>
      <c r="CB760" s="10"/>
      <c r="CC760" s="10"/>
      <c r="CD760" s="10" t="s">
        <v>2688</v>
      </c>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c r="DV760" s="10"/>
      <c r="DW760" s="10"/>
      <c r="DX760" s="10" t="s">
        <v>5426</v>
      </c>
      <c r="DY760" s="10"/>
      <c r="DZ760" s="10"/>
      <c r="EA760" s="10"/>
      <c r="EB760" s="10"/>
      <c r="EC760" s="10"/>
      <c r="ED760" s="10"/>
      <c r="EE760" s="10"/>
      <c r="EF760" s="10"/>
      <c r="EG760" s="10"/>
      <c r="EH760" s="10"/>
      <c r="EI760" s="10"/>
      <c r="EJ760" s="10"/>
      <c r="EK760" s="10"/>
      <c r="EL760" s="10"/>
      <c r="EM760" s="10"/>
      <c r="EN760" s="10"/>
      <c r="EO760" s="10"/>
      <c r="EP760" s="10"/>
      <c r="EQ760" s="10"/>
      <c r="ER760" s="10"/>
      <c r="ES760" s="10"/>
      <c r="ET760" s="10"/>
      <c r="EU760" s="10"/>
      <c r="EV760" s="10"/>
      <c r="EW760" s="17"/>
      <c r="EX760" s="10"/>
      <c r="EY760" s="10"/>
      <c r="EZ760" s="10" t="s">
        <v>204</v>
      </c>
      <c r="FA760" s="10"/>
      <c r="FB760" s="10"/>
      <c r="FC760" s="10"/>
      <c r="FD760" s="10" t="s">
        <v>204</v>
      </c>
      <c r="FE760" s="12"/>
      <c r="FF760" s="12"/>
      <c r="FG760" s="12"/>
    </row>
    <row r="761" spans="1:163" s="20" customFormat="1" ht="64.5" customHeight="1" x14ac:dyDescent="0.3">
      <c r="A761" s="10" t="s">
        <v>5238</v>
      </c>
      <c r="B761" s="11" t="s">
        <v>5434</v>
      </c>
      <c r="C761" s="10" t="s">
        <v>5435</v>
      </c>
      <c r="D761" s="12" t="s">
        <v>12922</v>
      </c>
      <c r="E761" s="12" t="s">
        <v>1617</v>
      </c>
      <c r="F761" s="12" t="s">
        <v>8230</v>
      </c>
      <c r="G761" s="13">
        <v>3</v>
      </c>
      <c r="H761" s="13" t="s">
        <v>281</v>
      </c>
      <c r="I761" s="12" t="s">
        <v>12923</v>
      </c>
      <c r="J761" s="12" t="s">
        <v>8204</v>
      </c>
      <c r="K761" s="12" t="s">
        <v>8193</v>
      </c>
      <c r="L761" s="12" t="s">
        <v>12924</v>
      </c>
      <c r="M761" s="12" t="s">
        <v>12925</v>
      </c>
      <c r="N761" s="12" t="s">
        <v>12926</v>
      </c>
      <c r="O761" s="10"/>
      <c r="P761" s="10"/>
      <c r="Q761" s="10"/>
      <c r="R761" s="10"/>
      <c r="S761" s="10"/>
      <c r="T761" s="10"/>
      <c r="U761" s="10"/>
      <c r="V761" s="10"/>
      <c r="W761" s="10"/>
      <c r="X761" s="10"/>
      <c r="Y761" s="10"/>
      <c r="Z761" s="10"/>
      <c r="AA761" s="10"/>
      <c r="AB761" s="10"/>
      <c r="AC761" s="10"/>
      <c r="AD761" s="10"/>
      <c r="AE761" s="10"/>
      <c r="AF761" s="10"/>
      <c r="AG761" s="10"/>
      <c r="AH761" s="14"/>
      <c r="AI761" s="14"/>
      <c r="AJ761" s="10"/>
      <c r="AK761" s="10"/>
      <c r="AL761" s="10"/>
      <c r="AM761" s="10" t="s">
        <v>5436</v>
      </c>
      <c r="AN761" s="10"/>
      <c r="AO761" s="10"/>
      <c r="AP761" s="10"/>
      <c r="AQ761" s="10" t="s">
        <v>5436</v>
      </c>
      <c r="AR761" s="10" t="s">
        <v>5436</v>
      </c>
      <c r="AS761" s="10"/>
      <c r="AT761" s="10"/>
      <c r="AU761" s="10"/>
      <c r="AV761" s="10"/>
      <c r="AW761" s="10"/>
      <c r="AX761" s="10"/>
      <c r="AY761" s="10"/>
      <c r="AZ761" s="10"/>
      <c r="BA761" s="10"/>
      <c r="BB761" s="10" t="s">
        <v>9115</v>
      </c>
      <c r="BC761" s="14"/>
      <c r="BD761" s="10"/>
      <c r="BE761" s="10"/>
      <c r="BF761" s="10"/>
      <c r="BG761" s="10"/>
      <c r="BH761" s="10"/>
      <c r="BI761" s="10"/>
      <c r="BJ761" s="10"/>
      <c r="BK761" s="10"/>
      <c r="BL761" s="10"/>
      <c r="BM761" s="10"/>
      <c r="BN761" s="10"/>
      <c r="BO761" s="10"/>
      <c r="BP761" s="10"/>
      <c r="BQ761" s="10"/>
      <c r="BR761" s="10"/>
      <c r="BS761" s="10"/>
      <c r="BT761" s="10"/>
      <c r="BU761" s="14"/>
      <c r="BV761" s="14"/>
      <c r="BW761" s="14"/>
      <c r="BX761" s="14"/>
      <c r="BY761" s="10"/>
      <c r="BZ761" s="10"/>
      <c r="CA761" s="10" t="s">
        <v>3288</v>
      </c>
      <c r="CB761" s="10"/>
      <c r="CC761" s="10"/>
      <c r="CD761" s="10"/>
      <c r="CE761" s="14"/>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c r="DV761" s="10"/>
      <c r="DW761" s="10"/>
      <c r="DX761" s="10"/>
      <c r="DY761" s="10"/>
      <c r="DZ761" s="10"/>
      <c r="EA761" s="10"/>
      <c r="EB761" s="10"/>
      <c r="EC761" s="10"/>
      <c r="ED761" s="10"/>
      <c r="EE761" s="10"/>
      <c r="EF761" s="10"/>
      <c r="EG761" s="10"/>
      <c r="EH761" s="10"/>
      <c r="EI761" s="10"/>
      <c r="EJ761" s="10"/>
      <c r="EK761" s="10"/>
      <c r="EL761" s="10"/>
      <c r="EM761" s="10"/>
      <c r="EN761" s="10"/>
      <c r="EO761" s="10"/>
      <c r="EP761" s="10"/>
      <c r="EQ761" s="10"/>
      <c r="ER761" s="10"/>
      <c r="ES761" s="10"/>
      <c r="ET761" s="10"/>
      <c r="EU761" s="10"/>
      <c r="EV761" s="10"/>
      <c r="EW761" s="17"/>
      <c r="EX761" s="10"/>
      <c r="EY761" s="10"/>
      <c r="EZ761" s="10" t="s">
        <v>204</v>
      </c>
      <c r="FA761" s="10"/>
      <c r="FB761" s="10"/>
      <c r="FC761" s="10"/>
      <c r="FD761" s="10"/>
      <c r="FE761" s="12"/>
      <c r="FF761" s="12"/>
      <c r="FG761" s="12"/>
    </row>
    <row r="762" spans="1:163" s="20" customFormat="1" ht="64.5" customHeight="1" x14ac:dyDescent="0.3">
      <c r="A762" s="10" t="s">
        <v>5238</v>
      </c>
      <c r="B762" s="11" t="s">
        <v>5437</v>
      </c>
      <c r="C762" s="10" t="s">
        <v>5438</v>
      </c>
      <c r="D762" s="12" t="s">
        <v>5439</v>
      </c>
      <c r="E762" s="12" t="s">
        <v>1617</v>
      </c>
      <c r="F762" s="12" t="s">
        <v>8231</v>
      </c>
      <c r="G762" s="13">
        <v>10</v>
      </c>
      <c r="H762" s="13" t="s">
        <v>281</v>
      </c>
      <c r="I762" s="12" t="s">
        <v>12927</v>
      </c>
      <c r="J762" s="12" t="s">
        <v>8204</v>
      </c>
      <c r="K762" s="12" t="s">
        <v>8193</v>
      </c>
      <c r="L762" s="12" t="s">
        <v>12928</v>
      </c>
      <c r="M762" s="12" t="s">
        <v>12929</v>
      </c>
      <c r="N762" s="12" t="s">
        <v>12930</v>
      </c>
      <c r="O762" s="10"/>
      <c r="P762" s="10"/>
      <c r="Q762" s="10"/>
      <c r="R762" s="10"/>
      <c r="S762" s="10"/>
      <c r="T762" s="10"/>
      <c r="U762" s="10"/>
      <c r="V762" s="10"/>
      <c r="W762" s="10"/>
      <c r="X762" s="10"/>
      <c r="Y762" s="10"/>
      <c r="Z762" s="10"/>
      <c r="AA762" s="10" t="s">
        <v>5440</v>
      </c>
      <c r="AB762" s="10"/>
      <c r="AC762" s="10" t="s">
        <v>12931</v>
      </c>
      <c r="AD762" s="10"/>
      <c r="AE762" s="10"/>
      <c r="AF762" s="10"/>
      <c r="AG762" s="10"/>
      <c r="AH762" s="14"/>
      <c r="AI762" s="14"/>
      <c r="AJ762" s="10"/>
      <c r="AK762" s="10"/>
      <c r="AL762" s="10"/>
      <c r="AM762" s="10" t="s">
        <v>1607</v>
      </c>
      <c r="AN762" s="10" t="s">
        <v>1607</v>
      </c>
      <c r="AO762" s="10" t="s">
        <v>1607</v>
      </c>
      <c r="AP762" s="10" t="s">
        <v>1607</v>
      </c>
      <c r="AQ762" s="10"/>
      <c r="AR762" s="10" t="s">
        <v>1607</v>
      </c>
      <c r="AS762" s="10"/>
      <c r="AT762" s="10"/>
      <c r="AU762" s="10"/>
      <c r="AV762" s="10"/>
      <c r="AW762" s="10"/>
      <c r="AX762" s="10"/>
      <c r="AY762" s="10" t="s">
        <v>5441</v>
      </c>
      <c r="AZ762" s="10"/>
      <c r="BA762" s="10"/>
      <c r="BB762" s="10" t="s">
        <v>9147</v>
      </c>
      <c r="BC762" s="15"/>
      <c r="BD762" s="10"/>
      <c r="BE762" s="10"/>
      <c r="BF762" s="10"/>
      <c r="BG762" s="10"/>
      <c r="BH762" s="10"/>
      <c r="BI762" s="10"/>
      <c r="BJ762" s="10"/>
      <c r="BK762" s="10" t="s">
        <v>1607</v>
      </c>
      <c r="BL762" s="10" t="s">
        <v>1607</v>
      </c>
      <c r="BM762" s="10" t="s">
        <v>1607</v>
      </c>
      <c r="BN762" s="10" t="s">
        <v>1607</v>
      </c>
      <c r="BO762" s="10"/>
      <c r="BP762" s="10"/>
      <c r="BQ762" s="10"/>
      <c r="BR762" s="10"/>
      <c r="BS762" s="10"/>
      <c r="BT762" s="10"/>
      <c r="BU762" s="14"/>
      <c r="BV762" s="14"/>
      <c r="BW762" s="14"/>
      <c r="BX762" s="14" t="s">
        <v>1611</v>
      </c>
      <c r="BY762" s="10"/>
      <c r="BZ762" s="10"/>
      <c r="CA762" s="10"/>
      <c r="CB762" s="10"/>
      <c r="CC762" s="10"/>
      <c r="CD762" s="16"/>
      <c r="CE762" s="15"/>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0"/>
      <c r="EU762" s="10"/>
      <c r="EV762" s="10"/>
      <c r="EW762" s="17"/>
      <c r="EX762" s="10" t="s">
        <v>204</v>
      </c>
      <c r="EY762" s="10" t="s">
        <v>204</v>
      </c>
      <c r="EZ762" s="10" t="s">
        <v>204</v>
      </c>
      <c r="FA762" s="10"/>
      <c r="FB762" s="10"/>
      <c r="FC762" s="10"/>
      <c r="FD762" s="10" t="s">
        <v>204</v>
      </c>
      <c r="FE762" s="12"/>
      <c r="FF762" s="12"/>
      <c r="FG762" s="12"/>
    </row>
    <row r="763" spans="1:163" s="20" customFormat="1" ht="64.5" customHeight="1" x14ac:dyDescent="0.3">
      <c r="A763" s="10" t="s">
        <v>5442</v>
      </c>
      <c r="B763" s="11" t="s">
        <v>5443</v>
      </c>
      <c r="C763" s="10" t="s">
        <v>5444</v>
      </c>
      <c r="D763" s="12" t="s">
        <v>5445</v>
      </c>
      <c r="E763" s="12" t="s">
        <v>5446</v>
      </c>
      <c r="F763" s="12" t="s">
        <v>8232</v>
      </c>
      <c r="G763" s="13">
        <v>10</v>
      </c>
      <c r="H763" s="13" t="s">
        <v>281</v>
      </c>
      <c r="I763" s="12" t="s">
        <v>12932</v>
      </c>
      <c r="J763" s="12" t="s">
        <v>8233</v>
      </c>
      <c r="K763" s="12" t="s">
        <v>8234</v>
      </c>
      <c r="L763" s="12" t="s">
        <v>12933</v>
      </c>
      <c r="M763" s="12" t="s">
        <v>12934</v>
      </c>
      <c r="N763" s="12" t="s">
        <v>12935</v>
      </c>
      <c r="O763" s="10"/>
      <c r="P763" s="10" t="s">
        <v>5050</v>
      </c>
      <c r="Q763" s="10"/>
      <c r="R763" s="10"/>
      <c r="S763" s="10"/>
      <c r="T763" s="10"/>
      <c r="U763" s="10"/>
      <c r="V763" s="10"/>
      <c r="W763" s="10" t="s">
        <v>5447</v>
      </c>
      <c r="X763" s="10"/>
      <c r="Y763" s="10" t="s">
        <v>12936</v>
      </c>
      <c r="Z763" s="10" t="s">
        <v>5448</v>
      </c>
      <c r="AA763" s="10" t="s">
        <v>5449</v>
      </c>
      <c r="AB763" s="10"/>
      <c r="AC763" s="10" t="s">
        <v>12937</v>
      </c>
      <c r="AD763" s="10"/>
      <c r="AE763" s="10"/>
      <c r="AF763" s="10"/>
      <c r="AG763" s="10"/>
      <c r="AH763" s="14"/>
      <c r="AI763" s="14"/>
      <c r="AJ763" s="10"/>
      <c r="AK763" s="10"/>
      <c r="AL763" s="10"/>
      <c r="AM763" s="10" t="s">
        <v>5450</v>
      </c>
      <c r="AN763" s="10"/>
      <c r="AO763" s="10"/>
      <c r="AP763" s="10"/>
      <c r="AQ763" s="10" t="s">
        <v>5450</v>
      </c>
      <c r="AR763" s="10" t="s">
        <v>5451</v>
      </c>
      <c r="AS763" s="10"/>
      <c r="AT763" s="10" t="s">
        <v>5452</v>
      </c>
      <c r="AU763" s="10"/>
      <c r="AV763" s="10"/>
      <c r="AW763" s="10"/>
      <c r="AX763" s="10"/>
      <c r="AY763" s="10"/>
      <c r="AZ763" s="10"/>
      <c r="BA763" s="10"/>
      <c r="BB763" s="10" t="s">
        <v>12938</v>
      </c>
      <c r="BC763" s="15"/>
      <c r="BD763" s="10"/>
      <c r="BE763" s="10"/>
      <c r="BF763" s="10" t="s">
        <v>142</v>
      </c>
      <c r="BG763" s="10"/>
      <c r="BH763" s="10"/>
      <c r="BI763" s="10" t="s">
        <v>12939</v>
      </c>
      <c r="BJ763" s="10"/>
      <c r="BK763" s="10"/>
      <c r="BL763" s="10"/>
      <c r="BM763" s="10"/>
      <c r="BN763" s="10"/>
      <c r="BO763" s="10"/>
      <c r="BP763" s="10"/>
      <c r="BQ763" s="10"/>
      <c r="BR763" s="10"/>
      <c r="BS763" s="10"/>
      <c r="BT763" s="10"/>
      <c r="BU763" s="14"/>
      <c r="BV763" s="14" t="s">
        <v>148</v>
      </c>
      <c r="BW763" s="14" t="s">
        <v>5453</v>
      </c>
      <c r="BX763" s="14"/>
      <c r="BY763" s="10"/>
      <c r="BZ763" s="10" t="s">
        <v>5454</v>
      </c>
      <c r="CA763" s="10"/>
      <c r="CB763" s="10"/>
      <c r="CC763" s="10"/>
      <c r="CD763" s="16"/>
      <c r="CE763" s="15"/>
      <c r="CF763" s="10"/>
      <c r="CG763" s="10" t="s">
        <v>13604</v>
      </c>
      <c r="CH763" s="10"/>
      <c r="CI763" s="10"/>
      <c r="CJ763" s="10"/>
      <c r="CK763" s="10"/>
      <c r="CL763" s="10"/>
      <c r="CM763" s="10"/>
      <c r="CN763" s="10"/>
      <c r="CO763" s="10"/>
      <c r="CP763" s="10"/>
      <c r="CQ763" s="10"/>
      <c r="CR763" s="10"/>
      <c r="CS763" s="10" t="s">
        <v>358</v>
      </c>
      <c r="CT763" s="10"/>
      <c r="CU763" s="10" t="s">
        <v>161</v>
      </c>
      <c r="CV763" s="10" t="s">
        <v>162</v>
      </c>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t="s">
        <v>885</v>
      </c>
      <c r="EG763" s="10"/>
      <c r="EH763" s="10"/>
      <c r="EI763" s="10" t="s">
        <v>5455</v>
      </c>
      <c r="EJ763" s="10"/>
      <c r="EK763" s="10"/>
      <c r="EL763" s="10"/>
      <c r="EM763" s="10"/>
      <c r="EN763" s="10"/>
      <c r="EO763" s="10"/>
      <c r="EP763" s="10"/>
      <c r="EQ763" s="10"/>
      <c r="ER763" s="10"/>
      <c r="ES763" s="10"/>
      <c r="ET763" s="10"/>
      <c r="EU763" s="10"/>
      <c r="EV763" s="10"/>
      <c r="EW763" s="17"/>
      <c r="EX763" s="10" t="s">
        <v>204</v>
      </c>
      <c r="EY763" s="10"/>
      <c r="EZ763" s="10" t="s">
        <v>204</v>
      </c>
      <c r="FA763" s="10"/>
      <c r="FB763" s="10"/>
      <c r="FC763" s="10"/>
      <c r="FD763" s="10" t="s">
        <v>204</v>
      </c>
      <c r="FE763" s="12"/>
      <c r="FF763" s="12" t="s">
        <v>13605</v>
      </c>
      <c r="FG763" s="12"/>
    </row>
    <row r="764" spans="1:163" s="20" customFormat="1" ht="64.5" customHeight="1" x14ac:dyDescent="0.3">
      <c r="A764" s="10" t="s">
        <v>5442</v>
      </c>
      <c r="B764" s="11" t="s">
        <v>5456</v>
      </c>
      <c r="C764" s="10" t="s">
        <v>5457</v>
      </c>
      <c r="D764" s="12" t="s">
        <v>12940</v>
      </c>
      <c r="E764" s="12" t="s">
        <v>5458</v>
      </c>
      <c r="F764" s="12" t="s">
        <v>8235</v>
      </c>
      <c r="G764" s="13">
        <v>10</v>
      </c>
      <c r="H764" s="13" t="s">
        <v>281</v>
      </c>
      <c r="I764" s="12" t="s">
        <v>12941</v>
      </c>
      <c r="J764" s="12" t="s">
        <v>8233</v>
      </c>
      <c r="K764" s="12" t="s">
        <v>8234</v>
      </c>
      <c r="L764" s="12" t="s">
        <v>12942</v>
      </c>
      <c r="M764" s="12" t="s">
        <v>12943</v>
      </c>
      <c r="N764" s="12" t="s">
        <v>12944</v>
      </c>
      <c r="O764" s="10"/>
      <c r="P764" s="10" t="s">
        <v>5459</v>
      </c>
      <c r="Q764" s="10"/>
      <c r="R764" s="10"/>
      <c r="S764" s="10" t="s">
        <v>12945</v>
      </c>
      <c r="T764" s="10"/>
      <c r="U764" s="10"/>
      <c r="V764" s="10"/>
      <c r="W764" s="10"/>
      <c r="X764" s="10"/>
      <c r="Y764" s="10" t="s">
        <v>12946</v>
      </c>
      <c r="Z764" s="10" t="s">
        <v>4284</v>
      </c>
      <c r="AA764" s="10" t="s">
        <v>5449</v>
      </c>
      <c r="AB764" s="10"/>
      <c r="AC764" s="10" t="s">
        <v>12937</v>
      </c>
      <c r="AD764" s="10"/>
      <c r="AE764" s="10"/>
      <c r="AF764" s="10"/>
      <c r="AG764" s="10"/>
      <c r="AH764" s="14"/>
      <c r="AI764" s="14" t="s">
        <v>13842</v>
      </c>
      <c r="AJ764" s="10"/>
      <c r="AK764" s="10"/>
      <c r="AL764" s="10"/>
      <c r="AM764" s="10"/>
      <c r="AN764" s="10"/>
      <c r="AO764" s="10"/>
      <c r="AP764" s="10"/>
      <c r="AQ764" s="10"/>
      <c r="AR764" s="10"/>
      <c r="AS764" s="10"/>
      <c r="AT764" s="10" t="s">
        <v>5452</v>
      </c>
      <c r="AU764" s="10"/>
      <c r="AV764" s="10"/>
      <c r="AW764" s="10"/>
      <c r="AX764" s="10"/>
      <c r="AY764" s="10"/>
      <c r="AZ764" s="10"/>
      <c r="BA764" s="10"/>
      <c r="BB764" s="10" t="s">
        <v>12947</v>
      </c>
      <c r="BC764" s="10" t="s">
        <v>12948</v>
      </c>
      <c r="BD764" s="10"/>
      <c r="BE764" s="10"/>
      <c r="BF764" s="10" t="s">
        <v>142</v>
      </c>
      <c r="BG764" s="10"/>
      <c r="BH764" s="10"/>
      <c r="BI764" s="10" t="s">
        <v>12949</v>
      </c>
      <c r="BJ764" s="10"/>
      <c r="BK764" s="10"/>
      <c r="BL764" s="10"/>
      <c r="BM764" s="10"/>
      <c r="BN764" s="10"/>
      <c r="BO764" s="10"/>
      <c r="BP764" s="10"/>
      <c r="BQ764" s="10"/>
      <c r="BR764" s="10"/>
      <c r="BS764" s="10"/>
      <c r="BT764" s="10"/>
      <c r="BU764" s="14" t="s">
        <v>5460</v>
      </c>
      <c r="BV764" s="14" t="s">
        <v>148</v>
      </c>
      <c r="BW764" s="14" t="s">
        <v>5453</v>
      </c>
      <c r="BX764" s="14"/>
      <c r="BY764" s="10"/>
      <c r="BZ764" s="10" t="s">
        <v>5454</v>
      </c>
      <c r="CA764" s="10"/>
      <c r="CB764" s="10"/>
      <c r="CC764" s="10"/>
      <c r="CD764" s="10" t="s">
        <v>214</v>
      </c>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t="s">
        <v>5461</v>
      </c>
      <c r="DC764" s="10"/>
      <c r="DD764" s="10"/>
      <c r="DE764" s="10"/>
      <c r="DF764" s="10" t="s">
        <v>8236</v>
      </c>
      <c r="DG764" s="10"/>
      <c r="DH764" s="10"/>
      <c r="DI764" s="10"/>
      <c r="DJ764" s="10"/>
      <c r="DK764" s="10"/>
      <c r="DL764" s="10"/>
      <c r="DM764" s="10"/>
      <c r="DN764" s="10"/>
      <c r="DO764" s="10"/>
      <c r="DP764" s="10"/>
      <c r="DQ764" s="10"/>
      <c r="DR764" s="10"/>
      <c r="DS764" s="10"/>
      <c r="DT764" s="10"/>
      <c r="DU764" s="10"/>
      <c r="DV764" s="10"/>
      <c r="DW764" s="10"/>
      <c r="DX764" s="10" t="s">
        <v>5462</v>
      </c>
      <c r="DY764" s="10"/>
      <c r="DZ764" s="10"/>
      <c r="EA764" s="10"/>
      <c r="EB764" s="10"/>
      <c r="EC764" s="10"/>
      <c r="ED764" s="10"/>
      <c r="EE764" s="10"/>
      <c r="EF764" s="10" t="s">
        <v>885</v>
      </c>
      <c r="EG764" s="10"/>
      <c r="EH764" s="10"/>
      <c r="EI764" s="10" t="s">
        <v>5455</v>
      </c>
      <c r="EJ764" s="10"/>
      <c r="EK764" s="10"/>
      <c r="EL764" s="10"/>
      <c r="EM764" s="10"/>
      <c r="EN764" s="10"/>
      <c r="EO764" s="10"/>
      <c r="EP764" s="10"/>
      <c r="EQ764" s="10"/>
      <c r="ER764" s="10"/>
      <c r="ES764" s="10"/>
      <c r="ET764" s="10"/>
      <c r="EU764" s="10"/>
      <c r="EV764" s="10"/>
      <c r="EW764" s="17"/>
      <c r="EX764" s="10" t="s">
        <v>204</v>
      </c>
      <c r="EY764" s="10"/>
      <c r="EZ764" s="10" t="s">
        <v>204</v>
      </c>
      <c r="FA764" s="10"/>
      <c r="FB764" s="10"/>
      <c r="FC764" s="10"/>
      <c r="FD764" s="10" t="s">
        <v>204</v>
      </c>
      <c r="FE764" s="12"/>
      <c r="FF764" s="12"/>
      <c r="FG764" s="12"/>
    </row>
    <row r="765" spans="1:163" s="20" customFormat="1" ht="64.5" customHeight="1" x14ac:dyDescent="0.3">
      <c r="A765" s="10" t="s">
        <v>5442</v>
      </c>
      <c r="B765" s="11" t="s">
        <v>5463</v>
      </c>
      <c r="C765" s="10" t="s">
        <v>5464</v>
      </c>
      <c r="D765" s="12" t="s">
        <v>12950</v>
      </c>
      <c r="E765" s="12"/>
      <c r="F765" s="12" t="s">
        <v>8237</v>
      </c>
      <c r="G765" s="13">
        <v>9</v>
      </c>
      <c r="H765" s="13" t="s">
        <v>281</v>
      </c>
      <c r="I765" s="12" t="s">
        <v>12951</v>
      </c>
      <c r="J765" s="12" t="s">
        <v>12952</v>
      </c>
      <c r="K765" s="12" t="s">
        <v>8234</v>
      </c>
      <c r="L765" s="12" t="s">
        <v>12933</v>
      </c>
      <c r="M765" s="12" t="s">
        <v>12953</v>
      </c>
      <c r="N765" s="12" t="s">
        <v>12954</v>
      </c>
      <c r="O765" s="10"/>
      <c r="P765" s="10" t="s">
        <v>5465</v>
      </c>
      <c r="Q765" s="10"/>
      <c r="R765" s="10"/>
      <c r="S765" s="10"/>
      <c r="T765" s="10"/>
      <c r="U765" s="10" t="s">
        <v>249</v>
      </c>
      <c r="V765" s="10" t="s">
        <v>5466</v>
      </c>
      <c r="W765" s="10" t="s">
        <v>5447</v>
      </c>
      <c r="X765" s="10"/>
      <c r="Y765" s="10" t="s">
        <v>5448</v>
      </c>
      <c r="Z765" s="10" t="s">
        <v>5448</v>
      </c>
      <c r="AA765" s="10" t="s">
        <v>5467</v>
      </c>
      <c r="AB765" s="10"/>
      <c r="AC765" s="10" t="s">
        <v>12937</v>
      </c>
      <c r="AD765" s="10"/>
      <c r="AE765" s="10"/>
      <c r="AF765" s="10"/>
      <c r="AG765" s="10"/>
      <c r="AH765" s="14"/>
      <c r="AI765" s="14" t="s">
        <v>13843</v>
      </c>
      <c r="AJ765" s="10"/>
      <c r="AK765" s="10"/>
      <c r="AL765" s="10"/>
      <c r="AM765" s="10" t="s">
        <v>5468</v>
      </c>
      <c r="AN765" s="10"/>
      <c r="AO765" s="10"/>
      <c r="AP765" s="10"/>
      <c r="AQ765" s="10" t="s">
        <v>5468</v>
      </c>
      <c r="AR765" s="10" t="s">
        <v>5469</v>
      </c>
      <c r="AS765" s="10"/>
      <c r="AT765" s="10" t="s">
        <v>5452</v>
      </c>
      <c r="AU765" s="10"/>
      <c r="AV765" s="10"/>
      <c r="AW765" s="10"/>
      <c r="AX765" s="10"/>
      <c r="AY765" s="10"/>
      <c r="AZ765" s="10"/>
      <c r="BA765" s="10"/>
      <c r="BB765" s="10" t="s">
        <v>12955</v>
      </c>
      <c r="BC765" s="15"/>
      <c r="BD765" s="10"/>
      <c r="BE765" s="10"/>
      <c r="BF765" s="10"/>
      <c r="BG765" s="10"/>
      <c r="BH765" s="10"/>
      <c r="BI765" s="10"/>
      <c r="BJ765" s="10"/>
      <c r="BK765" s="10"/>
      <c r="BL765" s="10"/>
      <c r="BM765" s="10"/>
      <c r="BN765" s="10"/>
      <c r="BO765" s="10"/>
      <c r="BP765" s="10"/>
      <c r="BQ765" s="10"/>
      <c r="BR765" s="10"/>
      <c r="BS765" s="10"/>
      <c r="BT765" s="10"/>
      <c r="BU765" s="14"/>
      <c r="BV765" s="14" t="s">
        <v>148</v>
      </c>
      <c r="BW765" s="14" t="s">
        <v>5453</v>
      </c>
      <c r="BX765" s="14"/>
      <c r="BY765" s="10"/>
      <c r="BZ765" s="10"/>
      <c r="CA765" s="10" t="s">
        <v>1177</v>
      </c>
      <c r="CB765" s="10"/>
      <c r="CC765" s="10"/>
      <c r="CD765" s="16"/>
      <c r="CE765" s="15"/>
      <c r="CF765" s="10"/>
      <c r="CG765" s="10"/>
      <c r="CH765" s="10"/>
      <c r="CI765" s="10"/>
      <c r="CJ765" s="10"/>
      <c r="CK765" s="10" t="s">
        <v>5470</v>
      </c>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c r="DK765" s="10"/>
      <c r="DL765" s="10"/>
      <c r="DM765" s="10"/>
      <c r="DN765" s="10"/>
      <c r="DO765" s="10"/>
      <c r="DP765" s="10"/>
      <c r="DQ765" s="10"/>
      <c r="DR765" s="10"/>
      <c r="DS765" s="10"/>
      <c r="DT765" s="10"/>
      <c r="DU765" s="10"/>
      <c r="DV765" s="10"/>
      <c r="DW765" s="10"/>
      <c r="DX765" s="10"/>
      <c r="DY765" s="10"/>
      <c r="DZ765" s="10"/>
      <c r="EA765" s="10"/>
      <c r="EB765" s="10"/>
      <c r="EC765" s="10"/>
      <c r="ED765" s="10"/>
      <c r="EE765" s="10"/>
      <c r="EF765" s="10"/>
      <c r="EG765" s="10"/>
      <c r="EH765" s="10"/>
      <c r="EI765" s="10" t="s">
        <v>5455</v>
      </c>
      <c r="EJ765" s="10"/>
      <c r="EK765" s="10"/>
      <c r="EL765" s="10"/>
      <c r="EM765" s="10"/>
      <c r="EN765" s="10"/>
      <c r="EO765" s="10"/>
      <c r="EP765" s="10"/>
      <c r="EQ765" s="10"/>
      <c r="ER765" s="10"/>
      <c r="ES765" s="10"/>
      <c r="ET765" s="10"/>
      <c r="EU765" s="10"/>
      <c r="EV765" s="10"/>
      <c r="EW765" s="17"/>
      <c r="EX765" s="10" t="s">
        <v>204</v>
      </c>
      <c r="EY765" s="10"/>
      <c r="EZ765" s="10" t="s">
        <v>204</v>
      </c>
      <c r="FA765" s="10"/>
      <c r="FB765" s="10"/>
      <c r="FC765" s="10"/>
      <c r="FD765" s="10" t="s">
        <v>204</v>
      </c>
      <c r="FE765" s="12" t="s">
        <v>8647</v>
      </c>
      <c r="FF765" s="12"/>
      <c r="FG765" s="12"/>
    </row>
    <row r="766" spans="1:163" s="20" customFormat="1" ht="64.5" customHeight="1" x14ac:dyDescent="0.3">
      <c r="A766" s="10" t="s">
        <v>5442</v>
      </c>
      <c r="B766" s="11" t="s">
        <v>12956</v>
      </c>
      <c r="C766" s="10" t="s">
        <v>5471</v>
      </c>
      <c r="D766" s="12" t="s">
        <v>12957</v>
      </c>
      <c r="E766" s="12" t="s">
        <v>5472</v>
      </c>
      <c r="F766" s="12" t="s">
        <v>8238</v>
      </c>
      <c r="G766" s="13">
        <v>7</v>
      </c>
      <c r="H766" s="13" t="s">
        <v>281</v>
      </c>
      <c r="I766" s="12" t="s">
        <v>12958</v>
      </c>
      <c r="J766" s="12" t="s">
        <v>8233</v>
      </c>
      <c r="K766" s="12" t="s">
        <v>8234</v>
      </c>
      <c r="L766" s="12" t="s">
        <v>12959</v>
      </c>
      <c r="M766" s="12" t="s">
        <v>12960</v>
      </c>
      <c r="N766" s="12" t="s">
        <v>12961</v>
      </c>
      <c r="O766" s="10"/>
      <c r="P766" s="10" t="s">
        <v>5473</v>
      </c>
      <c r="Q766" s="10" t="s">
        <v>455</v>
      </c>
      <c r="R766" s="10"/>
      <c r="S766" s="10" t="s">
        <v>12962</v>
      </c>
      <c r="T766" s="10"/>
      <c r="U766" s="10"/>
      <c r="V766" s="10" t="s">
        <v>5474</v>
      </c>
      <c r="W766" s="10"/>
      <c r="X766" s="10"/>
      <c r="Y766" s="10" t="s">
        <v>12936</v>
      </c>
      <c r="Z766" s="10"/>
      <c r="AA766" s="10"/>
      <c r="AB766" s="10"/>
      <c r="AC766" s="10"/>
      <c r="AD766" s="10"/>
      <c r="AE766" s="10"/>
      <c r="AF766" s="10"/>
      <c r="AG766" s="10" t="s">
        <v>5475</v>
      </c>
      <c r="AH766" s="14"/>
      <c r="AI766" s="14" t="s">
        <v>12963</v>
      </c>
      <c r="AJ766" s="10"/>
      <c r="AK766" s="10"/>
      <c r="AL766" s="10"/>
      <c r="AM766" s="10"/>
      <c r="AN766" s="10"/>
      <c r="AO766" s="10"/>
      <c r="AP766" s="10"/>
      <c r="AQ766" s="10"/>
      <c r="AR766" s="10"/>
      <c r="AS766" s="10"/>
      <c r="AT766" s="10" t="s">
        <v>5452</v>
      </c>
      <c r="AU766" s="10"/>
      <c r="AV766" s="10"/>
      <c r="AW766" s="10"/>
      <c r="AX766" s="10"/>
      <c r="AY766" s="10"/>
      <c r="AZ766" s="10"/>
      <c r="BA766" s="10"/>
      <c r="BB766" s="10" t="s">
        <v>12964</v>
      </c>
      <c r="BC766" s="10" t="s">
        <v>5159</v>
      </c>
      <c r="BD766" s="10"/>
      <c r="BE766" s="10"/>
      <c r="BF766" s="10"/>
      <c r="BG766" s="10"/>
      <c r="BH766" s="10"/>
      <c r="BI766" s="10" t="s">
        <v>12939</v>
      </c>
      <c r="BJ766" s="10"/>
      <c r="BK766" s="10"/>
      <c r="BL766" s="10"/>
      <c r="BM766" s="10"/>
      <c r="BN766" s="10"/>
      <c r="BO766" s="10"/>
      <c r="BP766" s="10"/>
      <c r="BQ766" s="10"/>
      <c r="BR766" s="10"/>
      <c r="BS766" s="10"/>
      <c r="BT766" s="10"/>
      <c r="BU766" s="14"/>
      <c r="BV766" s="14" t="s">
        <v>148</v>
      </c>
      <c r="BW766" s="14" t="s">
        <v>5453</v>
      </c>
      <c r="BX766" s="14"/>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c r="EG766" s="10"/>
      <c r="EH766" s="10"/>
      <c r="EI766" s="10" t="s">
        <v>5476</v>
      </c>
      <c r="EJ766" s="10"/>
      <c r="EK766" s="10"/>
      <c r="EL766" s="10"/>
      <c r="EM766" s="10"/>
      <c r="EN766" s="10"/>
      <c r="EO766" s="10"/>
      <c r="EP766" s="10"/>
      <c r="EQ766" s="10"/>
      <c r="ER766" s="10"/>
      <c r="ES766" s="10"/>
      <c r="ET766" s="10"/>
      <c r="EU766" s="10"/>
      <c r="EV766" s="10"/>
      <c r="EW766" s="17"/>
      <c r="EX766" s="10" t="s">
        <v>204</v>
      </c>
      <c r="EY766" s="10"/>
      <c r="EZ766" s="10"/>
      <c r="FA766" s="10"/>
      <c r="FB766" s="10"/>
      <c r="FC766" s="10"/>
      <c r="FD766" s="10" t="s">
        <v>204</v>
      </c>
      <c r="FE766" s="12" t="s">
        <v>8500</v>
      </c>
      <c r="FF766" s="12"/>
      <c r="FG766" s="12"/>
    </row>
    <row r="767" spans="1:163" s="20" customFormat="1" ht="64.5" customHeight="1" x14ac:dyDescent="0.3">
      <c r="A767" s="10" t="s">
        <v>5442</v>
      </c>
      <c r="B767" s="11" t="s">
        <v>6612</v>
      </c>
      <c r="C767" s="10" t="s">
        <v>13844</v>
      </c>
      <c r="D767" s="12" t="s">
        <v>13845</v>
      </c>
      <c r="E767" s="12"/>
      <c r="F767" s="12" t="s">
        <v>13846</v>
      </c>
      <c r="G767" s="13">
        <v>8</v>
      </c>
      <c r="H767" s="13" t="s">
        <v>281</v>
      </c>
      <c r="I767" s="12" t="s">
        <v>13847</v>
      </c>
      <c r="J767" s="12" t="s">
        <v>13848</v>
      </c>
      <c r="K767" s="12" t="s">
        <v>13849</v>
      </c>
      <c r="L767" s="12" t="s">
        <v>13850</v>
      </c>
      <c r="M767" s="12" t="s">
        <v>13851</v>
      </c>
      <c r="N767" s="12" t="s">
        <v>13852</v>
      </c>
      <c r="O767" s="10"/>
      <c r="P767" s="10"/>
      <c r="Q767" s="10"/>
      <c r="R767" s="10"/>
      <c r="S767" s="10"/>
      <c r="T767" s="10"/>
      <c r="U767" s="10"/>
      <c r="V767" s="10"/>
      <c r="W767" s="10"/>
      <c r="X767" s="10"/>
      <c r="Y767" s="10"/>
      <c r="Z767" s="10"/>
      <c r="AA767" s="10"/>
      <c r="AB767" s="10"/>
      <c r="AC767" s="10"/>
      <c r="AD767" s="10"/>
      <c r="AE767" s="10"/>
      <c r="AF767" s="10"/>
      <c r="AG767" s="10"/>
      <c r="AH767" s="14"/>
      <c r="AI767" s="14"/>
      <c r="AJ767" s="10"/>
      <c r="AK767" s="10"/>
      <c r="AL767" s="10"/>
      <c r="AM767" s="10" t="s">
        <v>5450</v>
      </c>
      <c r="AN767" s="10"/>
      <c r="AO767" s="10"/>
      <c r="AP767" s="10"/>
      <c r="AQ767" s="10" t="s">
        <v>5450</v>
      </c>
      <c r="AR767" s="10"/>
      <c r="AS767" s="10"/>
      <c r="AT767" s="10"/>
      <c r="AU767" s="10"/>
      <c r="AV767" s="10" t="s">
        <v>13853</v>
      </c>
      <c r="AW767" s="10"/>
      <c r="AX767" s="10"/>
      <c r="AY767" s="10"/>
      <c r="AZ767" s="10"/>
      <c r="BA767" s="10"/>
      <c r="BB767" s="10"/>
      <c r="BC767" s="10"/>
      <c r="BD767" s="10" t="s">
        <v>13854</v>
      </c>
      <c r="BE767" s="10"/>
      <c r="BF767" s="10"/>
      <c r="BG767" s="10"/>
      <c r="BH767" s="10"/>
      <c r="BI767" s="10"/>
      <c r="BJ767" s="10"/>
      <c r="BK767" s="10"/>
      <c r="BL767" s="10"/>
      <c r="BM767" s="10"/>
      <c r="BN767" s="10"/>
      <c r="BO767" s="10"/>
      <c r="BP767" s="10"/>
      <c r="BQ767" s="10"/>
      <c r="BR767" s="10"/>
      <c r="BS767" s="10"/>
      <c r="BT767" s="10"/>
      <c r="BU767" s="14"/>
      <c r="BV767" s="14"/>
      <c r="BW767" s="14"/>
      <c r="BX767" s="14"/>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c r="DF767" s="10"/>
      <c r="DG767" s="10"/>
      <c r="DH767" s="10"/>
      <c r="DI767" s="10"/>
      <c r="DJ767" s="10"/>
      <c r="DK767" s="10"/>
      <c r="DL767" s="10"/>
      <c r="DM767" s="10"/>
      <c r="DN767" s="10"/>
      <c r="DO767" s="10"/>
      <c r="DP767" s="10"/>
      <c r="DQ767" s="10"/>
      <c r="DR767" s="10"/>
      <c r="DS767" s="10"/>
      <c r="DT767" s="10"/>
      <c r="DU767" s="10"/>
      <c r="DV767" s="10"/>
      <c r="DW767" s="10"/>
      <c r="DX767" s="10"/>
      <c r="DY767" s="10"/>
      <c r="DZ767" s="10"/>
      <c r="EA767" s="10"/>
      <c r="EB767" s="10"/>
      <c r="EC767" s="10"/>
      <c r="ED767" s="10"/>
      <c r="EE767" s="10"/>
      <c r="EF767" s="10"/>
      <c r="EG767" s="10"/>
      <c r="EH767" s="10"/>
      <c r="EI767" s="10"/>
      <c r="EJ767" s="10"/>
      <c r="EK767" s="10"/>
      <c r="EL767" s="10"/>
      <c r="EM767" s="10"/>
      <c r="EN767" s="10"/>
      <c r="EO767" s="10"/>
      <c r="EP767" s="10"/>
      <c r="EQ767" s="10"/>
      <c r="ER767" s="10"/>
      <c r="ES767" s="10"/>
      <c r="ET767" s="10"/>
      <c r="EU767" s="10"/>
      <c r="EV767" s="10"/>
      <c r="EW767" s="10"/>
      <c r="EX767" s="10"/>
      <c r="EY767" s="10"/>
      <c r="EZ767" s="10"/>
      <c r="FA767" s="10"/>
      <c r="FB767" s="10"/>
      <c r="FC767" s="10"/>
      <c r="FD767" s="10"/>
      <c r="FE767" s="12"/>
      <c r="FF767" s="12"/>
      <c r="FG767" s="12" t="s">
        <v>13855</v>
      </c>
    </row>
    <row r="768" spans="1:163" s="20" customFormat="1" ht="64.5" customHeight="1" x14ac:dyDescent="0.3">
      <c r="A768" s="10" t="s">
        <v>5477</v>
      </c>
      <c r="B768" s="11" t="s">
        <v>5478</v>
      </c>
      <c r="C768" s="10" t="s">
        <v>5479</v>
      </c>
      <c r="D768" s="12" t="s">
        <v>5480</v>
      </c>
      <c r="E768" s="12"/>
      <c r="F768" s="12" t="s">
        <v>8239</v>
      </c>
      <c r="G768" s="13">
        <v>10</v>
      </c>
      <c r="H768" s="13" t="s">
        <v>281</v>
      </c>
      <c r="I768" s="12" t="s">
        <v>12965</v>
      </c>
      <c r="J768" s="12" t="s">
        <v>8240</v>
      </c>
      <c r="K768" s="12" t="s">
        <v>8241</v>
      </c>
      <c r="L768" s="12" t="s">
        <v>8242</v>
      </c>
      <c r="M768" s="12" t="s">
        <v>8243</v>
      </c>
      <c r="N768" s="12" t="s">
        <v>12966</v>
      </c>
      <c r="O768" s="10"/>
      <c r="P768" s="10" t="s">
        <v>2606</v>
      </c>
      <c r="Q768" s="10"/>
      <c r="R768" s="10" t="s">
        <v>5481</v>
      </c>
      <c r="S768" s="10"/>
      <c r="T768" s="10"/>
      <c r="U768" s="10" t="s">
        <v>4918</v>
      </c>
      <c r="V768" s="10" t="s">
        <v>5482</v>
      </c>
      <c r="W768" s="10" t="s">
        <v>2636</v>
      </c>
      <c r="X768" s="10"/>
      <c r="Y768" s="10" t="s">
        <v>3382</v>
      </c>
      <c r="Z768" s="10"/>
      <c r="AA768" s="10" t="s">
        <v>5483</v>
      </c>
      <c r="AB768" s="10"/>
      <c r="AC768" s="10" t="s">
        <v>12967</v>
      </c>
      <c r="AD768" s="10"/>
      <c r="AE768" s="10"/>
      <c r="AF768" s="10"/>
      <c r="AG768" s="10"/>
      <c r="AH768" s="14" t="s">
        <v>5484</v>
      </c>
      <c r="AI768" s="14" t="s">
        <v>13856</v>
      </c>
      <c r="AJ768" s="10"/>
      <c r="AK768" s="10"/>
      <c r="AL768" s="10" t="s">
        <v>5485</v>
      </c>
      <c r="AM768" s="10" t="s">
        <v>5486</v>
      </c>
      <c r="AN768" s="10" t="s">
        <v>5489</v>
      </c>
      <c r="AO768" s="10" t="s">
        <v>5489</v>
      </c>
      <c r="AP768" s="10" t="s">
        <v>5489</v>
      </c>
      <c r="AQ768" s="10" t="s">
        <v>2618</v>
      </c>
      <c r="AR768" s="10" t="s">
        <v>5487</v>
      </c>
      <c r="AS768" s="10"/>
      <c r="AT768" s="10"/>
      <c r="AU768" s="10" t="s">
        <v>12968</v>
      </c>
      <c r="AV768" s="10"/>
      <c r="AW768" s="10" t="s">
        <v>5488</v>
      </c>
      <c r="AX768" s="10"/>
      <c r="AY768" s="10"/>
      <c r="AZ768" s="10" t="s">
        <v>3557</v>
      </c>
      <c r="BA768" s="10"/>
      <c r="BB768" s="10" t="s">
        <v>12969</v>
      </c>
      <c r="BC768" s="15">
        <v>5.2</v>
      </c>
      <c r="BD768" s="10" t="s">
        <v>13857</v>
      </c>
      <c r="BE768" s="10"/>
      <c r="BF768" s="10"/>
      <c r="BG768" s="10"/>
      <c r="BH768" s="10"/>
      <c r="BI768" s="10" t="s">
        <v>10402</v>
      </c>
      <c r="BJ768" s="10" t="s">
        <v>5489</v>
      </c>
      <c r="BK768" s="10" t="s">
        <v>5489</v>
      </c>
      <c r="BL768" s="10" t="s">
        <v>5489</v>
      </c>
      <c r="BM768" s="10" t="s">
        <v>5489</v>
      </c>
      <c r="BN768" s="10" t="s">
        <v>5489</v>
      </c>
      <c r="BO768" s="10"/>
      <c r="BP768" s="10" t="s">
        <v>5490</v>
      </c>
      <c r="BQ768" s="10"/>
      <c r="BR768" s="10"/>
      <c r="BS768" s="10"/>
      <c r="BT768" s="10" t="s">
        <v>5491</v>
      </c>
      <c r="BU768" s="14" t="s">
        <v>5492</v>
      </c>
      <c r="BV768" s="14" t="s">
        <v>5493</v>
      </c>
      <c r="BW768" s="14" t="s">
        <v>5494</v>
      </c>
      <c r="BX768" s="14" t="s">
        <v>5495</v>
      </c>
      <c r="BY768" s="10"/>
      <c r="BZ768" s="10" t="s">
        <v>5496</v>
      </c>
      <c r="CA768" s="10" t="s">
        <v>5497</v>
      </c>
      <c r="CB768" s="10"/>
      <c r="CC768" s="10"/>
      <c r="CD768" s="10" t="s">
        <v>5498</v>
      </c>
      <c r="CE768" s="15"/>
      <c r="CF768" s="10"/>
      <c r="CG768" s="10" t="s">
        <v>13604</v>
      </c>
      <c r="CH768" s="10"/>
      <c r="CI768" s="10"/>
      <c r="CJ768" s="10"/>
      <c r="CK768" s="10" t="s">
        <v>5499</v>
      </c>
      <c r="CL768" s="10"/>
      <c r="CM768" s="10" t="s">
        <v>5500</v>
      </c>
      <c r="CN768" s="10"/>
      <c r="CO768" s="10" t="s">
        <v>199</v>
      </c>
      <c r="CP768" s="10"/>
      <c r="CQ768" s="10" t="s">
        <v>12970</v>
      </c>
      <c r="CR768" s="10"/>
      <c r="CS768" s="10" t="s">
        <v>2595</v>
      </c>
      <c r="CT768" s="10"/>
      <c r="CU768" s="10" t="s">
        <v>161</v>
      </c>
      <c r="CV768" s="10" t="s">
        <v>162</v>
      </c>
      <c r="CW768" s="10"/>
      <c r="CX768" s="10"/>
      <c r="CY768" s="10"/>
      <c r="CZ768" s="10"/>
      <c r="DA768" s="10"/>
      <c r="DB768" s="10" t="s">
        <v>2628</v>
      </c>
      <c r="DC768" s="10"/>
      <c r="DD768" s="10"/>
      <c r="DE768" s="10"/>
      <c r="DF768" s="10" t="s">
        <v>1088</v>
      </c>
      <c r="DG768" s="10"/>
      <c r="DH768" s="10"/>
      <c r="DI768" s="10"/>
      <c r="DJ768" s="10"/>
      <c r="DK768" s="10"/>
      <c r="DL768" s="10"/>
      <c r="DM768" s="10"/>
      <c r="DN768" s="10"/>
      <c r="DO768" s="10"/>
      <c r="DP768" s="10"/>
      <c r="DQ768" s="10"/>
      <c r="DR768" s="10"/>
      <c r="DS768" s="10"/>
      <c r="DT768" s="10"/>
      <c r="DU768" s="10"/>
      <c r="DV768" s="10"/>
      <c r="DW768" s="10"/>
      <c r="DX768" s="10" t="s">
        <v>2629</v>
      </c>
      <c r="DY768" s="10"/>
      <c r="DZ768" s="10"/>
      <c r="EA768" s="10"/>
      <c r="EB768" s="10"/>
      <c r="EC768" s="10"/>
      <c r="ED768" s="10"/>
      <c r="EE768" s="10"/>
      <c r="EF768" s="10" t="s">
        <v>285</v>
      </c>
      <c r="EG768" s="10"/>
      <c r="EH768" s="10"/>
      <c r="EI768" s="10" t="s">
        <v>5501</v>
      </c>
      <c r="EJ768" s="10"/>
      <c r="EK768" s="10"/>
      <c r="EL768" s="10"/>
      <c r="EM768" s="10"/>
      <c r="EN768" s="10"/>
      <c r="EO768" s="10"/>
      <c r="EP768" s="10"/>
      <c r="EQ768" s="10"/>
      <c r="ER768" s="10"/>
      <c r="ES768" s="10"/>
      <c r="ET768" s="10"/>
      <c r="EU768" s="10"/>
      <c r="EV768" s="10"/>
      <c r="EW768" s="17"/>
      <c r="EX768" s="10" t="s">
        <v>204</v>
      </c>
      <c r="EY768" s="10"/>
      <c r="EZ768" s="10" t="s">
        <v>204</v>
      </c>
      <c r="FA768" s="10" t="s">
        <v>205</v>
      </c>
      <c r="FB768" s="10"/>
      <c r="FC768" s="10" t="s">
        <v>205</v>
      </c>
      <c r="FD768" s="10" t="s">
        <v>204</v>
      </c>
      <c r="FE768" s="12"/>
      <c r="FF768" s="12" t="s">
        <v>13605</v>
      </c>
      <c r="FG768" s="12"/>
    </row>
    <row r="769" spans="1:163" s="20" customFormat="1" ht="64.5" customHeight="1" x14ac:dyDescent="0.3">
      <c r="A769" s="10" t="s">
        <v>5477</v>
      </c>
      <c r="B769" s="11" t="s">
        <v>5502</v>
      </c>
      <c r="C769" s="10" t="s">
        <v>5503</v>
      </c>
      <c r="D769" s="12" t="s">
        <v>5504</v>
      </c>
      <c r="E769" s="12"/>
      <c r="F769" s="12" t="s">
        <v>8244</v>
      </c>
      <c r="G769" s="13">
        <v>10</v>
      </c>
      <c r="H769" s="13" t="s">
        <v>281</v>
      </c>
      <c r="I769" s="12" t="s">
        <v>12971</v>
      </c>
      <c r="J769" s="12" t="s">
        <v>8240</v>
      </c>
      <c r="K769" s="12" t="s">
        <v>8241</v>
      </c>
      <c r="L769" s="12" t="s">
        <v>8245</v>
      </c>
      <c r="M769" s="12" t="s">
        <v>8246</v>
      </c>
      <c r="N769" s="12" t="s">
        <v>12972</v>
      </c>
      <c r="O769" s="10"/>
      <c r="P769" s="10"/>
      <c r="Q769" s="10">
        <v>17.3</v>
      </c>
      <c r="R769" s="10" t="s">
        <v>5505</v>
      </c>
      <c r="S769" s="10"/>
      <c r="T769" s="10"/>
      <c r="U769" s="10"/>
      <c r="V769" s="10" t="s">
        <v>5506</v>
      </c>
      <c r="W769" s="10" t="s">
        <v>2962</v>
      </c>
      <c r="X769" s="10"/>
      <c r="Y769" s="10" t="s">
        <v>3382</v>
      </c>
      <c r="Z769" s="10"/>
      <c r="AA769" s="10" t="s">
        <v>4808</v>
      </c>
      <c r="AB769" s="10"/>
      <c r="AC769" s="10" t="s">
        <v>12967</v>
      </c>
      <c r="AD769" s="10"/>
      <c r="AE769" s="10"/>
      <c r="AF769" s="10"/>
      <c r="AG769" s="10"/>
      <c r="AH769" s="14" t="s">
        <v>5484</v>
      </c>
      <c r="AI769" s="14" t="s">
        <v>13858</v>
      </c>
      <c r="AJ769" s="10"/>
      <c r="AK769" s="10"/>
      <c r="AL769" s="10"/>
      <c r="AM769" s="10" t="s">
        <v>5507</v>
      </c>
      <c r="AN769" s="10" t="s">
        <v>5507</v>
      </c>
      <c r="AO769" s="10" t="s">
        <v>5507</v>
      </c>
      <c r="AP769" s="10" t="s">
        <v>5507</v>
      </c>
      <c r="AQ769" s="10"/>
      <c r="AR769" s="10" t="s">
        <v>5507</v>
      </c>
      <c r="AS769" s="10"/>
      <c r="AT769" s="10"/>
      <c r="AU769" s="10" t="s">
        <v>5508</v>
      </c>
      <c r="AV769" s="10" t="s">
        <v>12973</v>
      </c>
      <c r="AW769" s="10"/>
      <c r="AX769" s="10"/>
      <c r="AY769" s="10">
        <v>12.6</v>
      </c>
      <c r="AZ769" s="10" t="s">
        <v>3557</v>
      </c>
      <c r="BA769" s="10"/>
      <c r="BB769" s="10" t="s">
        <v>12974</v>
      </c>
      <c r="BC769" s="14" t="s">
        <v>12975</v>
      </c>
      <c r="BD769" s="10" t="s">
        <v>13859</v>
      </c>
      <c r="BE769" s="10"/>
      <c r="BF769" s="10"/>
      <c r="BG769" s="10"/>
      <c r="BH769" s="10"/>
      <c r="BI769" s="10"/>
      <c r="BJ769" s="10" t="s">
        <v>5509</v>
      </c>
      <c r="BK769" s="10" t="s">
        <v>5509</v>
      </c>
      <c r="BL769" s="10" t="s">
        <v>5509</v>
      </c>
      <c r="BM769" s="10" t="s">
        <v>5509</v>
      </c>
      <c r="BN769" s="10" t="s">
        <v>5509</v>
      </c>
      <c r="BO769" s="10"/>
      <c r="BP769" s="10"/>
      <c r="BQ769" s="10"/>
      <c r="BR769" s="10"/>
      <c r="BS769" s="10"/>
      <c r="BT769" s="10"/>
      <c r="BU769" s="14" t="s">
        <v>5492</v>
      </c>
      <c r="BV769" s="14" t="s">
        <v>5493</v>
      </c>
      <c r="BW769" s="14" t="s">
        <v>5494</v>
      </c>
      <c r="BX769" s="14" t="s">
        <v>5510</v>
      </c>
      <c r="BY769" s="10"/>
      <c r="BZ769" s="10"/>
      <c r="CA769" s="10" t="s">
        <v>340</v>
      </c>
      <c r="CB769" s="10"/>
      <c r="CC769" s="10"/>
      <c r="CD769" s="10" t="s">
        <v>5498</v>
      </c>
      <c r="CE769" s="15"/>
      <c r="CF769" s="10"/>
      <c r="CG769" s="10"/>
      <c r="CH769" s="10"/>
      <c r="CI769" s="10" t="s">
        <v>5511</v>
      </c>
      <c r="CJ769" s="10"/>
      <c r="CK769" s="10"/>
      <c r="CL769" s="10"/>
      <c r="CM769" s="10" t="s">
        <v>5500</v>
      </c>
      <c r="CN769" s="10"/>
      <c r="CO769" s="10"/>
      <c r="CP769" s="10"/>
      <c r="CQ769" s="10" t="s">
        <v>12970</v>
      </c>
      <c r="CR769" s="10"/>
      <c r="CS769" s="10"/>
      <c r="CT769" s="10"/>
      <c r="CU769" s="10"/>
      <c r="CV769" s="10"/>
      <c r="CW769" s="10"/>
      <c r="CX769" s="10"/>
      <c r="CY769" s="10"/>
      <c r="CZ769" s="10"/>
      <c r="DA769" s="10"/>
      <c r="DB769" s="10"/>
      <c r="DC769" s="10"/>
      <c r="DD769" s="10"/>
      <c r="DE769" s="10"/>
      <c r="DF769" s="10" t="s">
        <v>5343</v>
      </c>
      <c r="DG769" s="10"/>
      <c r="DH769" s="10"/>
      <c r="DI769" s="10"/>
      <c r="DJ769" s="10"/>
      <c r="DK769" s="10"/>
      <c r="DL769" s="10"/>
      <c r="DM769" s="10"/>
      <c r="DN769" s="10"/>
      <c r="DO769" s="10"/>
      <c r="DP769" s="10"/>
      <c r="DQ769" s="10"/>
      <c r="DR769" s="10"/>
      <c r="DS769" s="10"/>
      <c r="DT769" s="10"/>
      <c r="DU769" s="10"/>
      <c r="DV769" s="10"/>
      <c r="DW769" s="10"/>
      <c r="DX769" s="10" t="s">
        <v>5512</v>
      </c>
      <c r="DY769" s="10"/>
      <c r="DZ769" s="10"/>
      <c r="EA769" s="10"/>
      <c r="EB769" s="10"/>
      <c r="EC769" s="10"/>
      <c r="ED769" s="10"/>
      <c r="EE769" s="10"/>
      <c r="EF769" s="10" t="s">
        <v>285</v>
      </c>
      <c r="EG769" s="10"/>
      <c r="EH769" s="10"/>
      <c r="EI769" s="10" t="s">
        <v>5513</v>
      </c>
      <c r="EJ769" s="10"/>
      <c r="EK769" s="10"/>
      <c r="EL769" s="10"/>
      <c r="EM769" s="10"/>
      <c r="EN769" s="10"/>
      <c r="EO769" s="10"/>
      <c r="EP769" s="10"/>
      <c r="EQ769" s="10"/>
      <c r="ER769" s="10"/>
      <c r="ES769" s="10"/>
      <c r="ET769" s="10"/>
      <c r="EU769" s="10"/>
      <c r="EV769" s="10"/>
      <c r="EW769" s="17"/>
      <c r="EX769" s="10" t="s">
        <v>204</v>
      </c>
      <c r="EY769" s="10"/>
      <c r="EZ769" s="10" t="s">
        <v>204</v>
      </c>
      <c r="FA769" s="10"/>
      <c r="FB769" s="10" t="s">
        <v>204</v>
      </c>
      <c r="FC769" s="10" t="s">
        <v>205</v>
      </c>
      <c r="FD769" s="10" t="s">
        <v>204</v>
      </c>
      <c r="FE769" s="12"/>
      <c r="FF769" s="12"/>
      <c r="FG769" s="12"/>
    </row>
    <row r="770" spans="1:163" s="20" customFormat="1" ht="64.5" customHeight="1" x14ac:dyDescent="0.3">
      <c r="A770" s="10" t="s">
        <v>5477</v>
      </c>
      <c r="B770" s="11" t="s">
        <v>5514</v>
      </c>
      <c r="C770" s="10" t="s">
        <v>5515</v>
      </c>
      <c r="D770" s="12" t="s">
        <v>12976</v>
      </c>
      <c r="E770" s="12"/>
      <c r="F770" s="12" t="s">
        <v>8247</v>
      </c>
      <c r="G770" s="13">
        <v>3</v>
      </c>
      <c r="H770" s="13" t="s">
        <v>281</v>
      </c>
      <c r="I770" s="12" t="s">
        <v>12977</v>
      </c>
      <c r="J770" s="12" t="s">
        <v>8240</v>
      </c>
      <c r="K770" s="12" t="s">
        <v>8241</v>
      </c>
      <c r="L770" s="12" t="s">
        <v>8248</v>
      </c>
      <c r="M770" s="12" t="s">
        <v>8249</v>
      </c>
      <c r="N770" s="12" t="s">
        <v>12978</v>
      </c>
      <c r="O770" s="10"/>
      <c r="P770" s="10"/>
      <c r="Q770" s="10" t="s">
        <v>5516</v>
      </c>
      <c r="R770" s="10"/>
      <c r="S770" s="10"/>
      <c r="T770" s="10"/>
      <c r="U770" s="10"/>
      <c r="V770" s="10"/>
      <c r="W770" s="10" t="s">
        <v>2636</v>
      </c>
      <c r="X770" s="10"/>
      <c r="Y770" s="10"/>
      <c r="Z770" s="10"/>
      <c r="AA770" s="10"/>
      <c r="AB770" s="10"/>
      <c r="AC770" s="10"/>
      <c r="AD770" s="10"/>
      <c r="AE770" s="10"/>
      <c r="AF770" s="10"/>
      <c r="AG770" s="10"/>
      <c r="AH770" s="14"/>
      <c r="AI770" s="14"/>
      <c r="AJ770" s="10"/>
      <c r="AK770" s="10"/>
      <c r="AL770" s="10"/>
      <c r="AM770" s="10" t="s">
        <v>5517</v>
      </c>
      <c r="AN770" s="10"/>
      <c r="AO770" s="10"/>
      <c r="AP770" s="10"/>
      <c r="AQ770" s="10" t="s">
        <v>5517</v>
      </c>
      <c r="AR770" s="10" t="s">
        <v>5517</v>
      </c>
      <c r="AS770" s="10"/>
      <c r="AT770" s="10"/>
      <c r="AU770" s="10"/>
      <c r="AV770" s="10" t="s">
        <v>12973</v>
      </c>
      <c r="AW770" s="10"/>
      <c r="AX770" s="10"/>
      <c r="AY770" s="10"/>
      <c r="AZ770" s="10"/>
      <c r="BA770" s="10"/>
      <c r="BB770" s="10"/>
      <c r="BC770" s="10"/>
      <c r="BD770" s="10" t="s">
        <v>13860</v>
      </c>
      <c r="BE770" s="10"/>
      <c r="BF770" s="10"/>
      <c r="BG770" s="10"/>
      <c r="BH770" s="10"/>
      <c r="BI770" s="10"/>
      <c r="BJ770" s="10"/>
      <c r="BK770" s="10"/>
      <c r="BL770" s="10"/>
      <c r="BM770" s="10"/>
      <c r="BN770" s="10"/>
      <c r="BO770" s="10"/>
      <c r="BP770" s="10"/>
      <c r="BQ770" s="10"/>
      <c r="BR770" s="10"/>
      <c r="BS770" s="10"/>
      <c r="BT770" s="10"/>
      <c r="BU770" s="14" t="s">
        <v>5518</v>
      </c>
      <c r="BV770" s="14"/>
      <c r="BW770" s="14"/>
      <c r="BX770" s="14"/>
      <c r="BY770" s="10"/>
      <c r="BZ770" s="10"/>
      <c r="CA770" s="10"/>
      <c r="CB770" s="10"/>
      <c r="CC770" s="10"/>
      <c r="CD770" s="10"/>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c r="DG770" s="10"/>
      <c r="DH770" s="10"/>
      <c r="DI770" s="10"/>
      <c r="DJ770" s="10"/>
      <c r="DK770" s="10"/>
      <c r="DL770" s="10"/>
      <c r="DM770" s="10"/>
      <c r="DN770" s="10"/>
      <c r="DO770" s="10"/>
      <c r="DP770" s="10"/>
      <c r="DQ770" s="10"/>
      <c r="DR770" s="10"/>
      <c r="DS770" s="10"/>
      <c r="DT770" s="10"/>
      <c r="DU770" s="10"/>
      <c r="DV770" s="10"/>
      <c r="DW770" s="10"/>
      <c r="DX770" s="10"/>
      <c r="DY770" s="10"/>
      <c r="DZ770" s="10"/>
      <c r="EA770" s="10"/>
      <c r="EB770" s="10"/>
      <c r="EC770" s="10"/>
      <c r="ED770" s="10"/>
      <c r="EE770" s="10"/>
      <c r="EF770" s="10"/>
      <c r="EG770" s="10"/>
      <c r="EH770" s="10"/>
      <c r="EI770" s="10"/>
      <c r="EJ770" s="10"/>
      <c r="EK770" s="10"/>
      <c r="EL770" s="10"/>
      <c r="EM770" s="10"/>
      <c r="EN770" s="10"/>
      <c r="EO770" s="10"/>
      <c r="EP770" s="10"/>
      <c r="EQ770" s="10"/>
      <c r="ER770" s="10"/>
      <c r="ES770" s="10"/>
      <c r="ET770" s="10"/>
      <c r="EU770" s="10"/>
      <c r="EV770" s="10"/>
      <c r="EW770" s="17"/>
      <c r="EX770" s="10" t="s">
        <v>204</v>
      </c>
      <c r="EY770" s="10"/>
      <c r="EZ770" s="10" t="s">
        <v>204</v>
      </c>
      <c r="FA770" s="10"/>
      <c r="FB770" s="10"/>
      <c r="FC770" s="10" t="s">
        <v>205</v>
      </c>
      <c r="FD770" s="10"/>
      <c r="FE770" s="12" t="s">
        <v>8647</v>
      </c>
      <c r="FF770" s="12"/>
      <c r="FG770" s="12"/>
    </row>
    <row r="771" spans="1:163" s="20" customFormat="1" ht="64.5" customHeight="1" x14ac:dyDescent="0.3">
      <c r="A771" s="10" t="s">
        <v>5477</v>
      </c>
      <c r="B771" s="11" t="s">
        <v>5519</v>
      </c>
      <c r="C771" s="10" t="s">
        <v>5520</v>
      </c>
      <c r="D771" s="12" t="s">
        <v>5521</v>
      </c>
      <c r="E771" s="12"/>
      <c r="F771" s="12" t="s">
        <v>8250</v>
      </c>
      <c r="G771" s="13">
        <v>5</v>
      </c>
      <c r="H771" s="13" t="s">
        <v>281</v>
      </c>
      <c r="I771" s="12" t="s">
        <v>12979</v>
      </c>
      <c r="J771" s="12" t="s">
        <v>8240</v>
      </c>
      <c r="K771" s="12" t="s">
        <v>8241</v>
      </c>
      <c r="L771" s="12" t="s">
        <v>8248</v>
      </c>
      <c r="M771" s="12" t="s">
        <v>8251</v>
      </c>
      <c r="N771" s="12" t="s">
        <v>12980</v>
      </c>
      <c r="O771" s="10"/>
      <c r="P771" s="10"/>
      <c r="Q771" s="10"/>
      <c r="R771" s="10" t="s">
        <v>5522</v>
      </c>
      <c r="S771" s="10"/>
      <c r="T771" s="10"/>
      <c r="U771" s="10"/>
      <c r="V771" s="10"/>
      <c r="W771" s="10"/>
      <c r="X771" s="10"/>
      <c r="Y771" s="10"/>
      <c r="Z771" s="10"/>
      <c r="AA771" s="10"/>
      <c r="AB771" s="10"/>
      <c r="AC771" s="10"/>
      <c r="AD771" s="10"/>
      <c r="AE771" s="10"/>
      <c r="AF771" s="10"/>
      <c r="AG771" s="10"/>
      <c r="AH771" s="14"/>
      <c r="AI771" s="14"/>
      <c r="AJ771" s="10"/>
      <c r="AK771" s="10"/>
      <c r="AL771" s="10"/>
      <c r="AM771" s="10"/>
      <c r="AN771" s="10"/>
      <c r="AO771" s="10"/>
      <c r="AP771" s="10"/>
      <c r="AQ771" s="10"/>
      <c r="AR771" s="10" t="s">
        <v>5523</v>
      </c>
      <c r="AS771" s="10"/>
      <c r="AT771" s="10"/>
      <c r="AU771" s="10"/>
      <c r="AV771" s="10"/>
      <c r="AW771" s="10"/>
      <c r="AX771" s="10"/>
      <c r="AY771" s="10"/>
      <c r="AZ771" s="10"/>
      <c r="BA771" s="10"/>
      <c r="BB771" s="10"/>
      <c r="BC771" s="10"/>
      <c r="BD771" s="10" t="s">
        <v>13857</v>
      </c>
      <c r="BE771" s="10"/>
      <c r="BF771" s="10"/>
      <c r="BG771" s="10"/>
      <c r="BH771" s="10"/>
      <c r="BI771" s="10"/>
      <c r="BJ771" s="10"/>
      <c r="BK771" s="10"/>
      <c r="BL771" s="10"/>
      <c r="BM771" s="10"/>
      <c r="BN771" s="10"/>
      <c r="BO771" s="10"/>
      <c r="BP771" s="10"/>
      <c r="BQ771" s="10"/>
      <c r="BR771" s="10"/>
      <c r="BS771" s="10"/>
      <c r="BT771" s="10"/>
      <c r="BU771" s="14"/>
      <c r="BV771" s="14"/>
      <c r="BW771" s="14"/>
      <c r="BX771" s="14"/>
      <c r="BY771" s="10"/>
      <c r="BZ771" s="10"/>
      <c r="CA771" s="10"/>
      <c r="CB771" s="10"/>
      <c r="CC771" s="10"/>
      <c r="CD771" s="10" t="s">
        <v>2688</v>
      </c>
      <c r="CE771" s="10"/>
      <c r="CF771" s="10"/>
      <c r="CG771" s="10"/>
      <c r="CH771" s="10"/>
      <c r="CI771" s="10"/>
      <c r="CJ771" s="10"/>
      <c r="CK771" s="10"/>
      <c r="CL771" s="10"/>
      <c r="CM771" s="10"/>
      <c r="CN771" s="10"/>
      <c r="CO771" s="10"/>
      <c r="CP771" s="10"/>
      <c r="CQ771" s="10"/>
      <c r="CR771" s="10"/>
      <c r="CS771" s="10"/>
      <c r="CT771" s="10"/>
      <c r="CU771" s="10"/>
      <c r="CV771" s="10"/>
      <c r="CW771" s="10"/>
      <c r="CX771" s="10"/>
      <c r="CY771" s="10"/>
      <c r="CZ771" s="10"/>
      <c r="DA771" s="10"/>
      <c r="DB771" s="10"/>
      <c r="DC771" s="10"/>
      <c r="DD771" s="10"/>
      <c r="DE771" s="10"/>
      <c r="DF771" s="10" t="s">
        <v>8252</v>
      </c>
      <c r="DG771" s="10"/>
      <c r="DH771" s="10"/>
      <c r="DI771" s="10"/>
      <c r="DJ771" s="10"/>
      <c r="DK771" s="10"/>
      <c r="DL771" s="10"/>
      <c r="DM771" s="10"/>
      <c r="DN771" s="10"/>
      <c r="DO771" s="10"/>
      <c r="DP771" s="10"/>
      <c r="DQ771" s="10"/>
      <c r="DR771" s="10"/>
      <c r="DS771" s="10"/>
      <c r="DT771" s="10"/>
      <c r="DU771" s="10"/>
      <c r="DV771" s="10"/>
      <c r="DW771" s="10"/>
      <c r="DX771" s="10"/>
      <c r="DY771" s="10"/>
      <c r="DZ771" s="10"/>
      <c r="EA771" s="10"/>
      <c r="EB771" s="10"/>
      <c r="EC771" s="10"/>
      <c r="ED771" s="10"/>
      <c r="EE771" s="10"/>
      <c r="EF771" s="10"/>
      <c r="EG771" s="10"/>
      <c r="EH771" s="10"/>
      <c r="EI771" s="10"/>
      <c r="EJ771" s="10"/>
      <c r="EK771" s="10"/>
      <c r="EL771" s="10"/>
      <c r="EM771" s="10"/>
      <c r="EN771" s="10"/>
      <c r="EO771" s="10"/>
      <c r="EP771" s="10"/>
      <c r="EQ771" s="10"/>
      <c r="ER771" s="10"/>
      <c r="ES771" s="10"/>
      <c r="ET771" s="10"/>
      <c r="EU771" s="10"/>
      <c r="EV771" s="10"/>
      <c r="EW771" s="17"/>
      <c r="EX771" s="10"/>
      <c r="EY771" s="10"/>
      <c r="EZ771" s="10" t="s">
        <v>204</v>
      </c>
      <c r="FA771" s="10"/>
      <c r="FB771" s="10"/>
      <c r="FC771" s="10"/>
      <c r="FD771" s="10"/>
      <c r="FE771" s="12"/>
      <c r="FF771" s="12"/>
      <c r="FG771" s="12"/>
    </row>
    <row r="772" spans="1:163" s="20" customFormat="1" ht="64.5" customHeight="1" x14ac:dyDescent="0.3">
      <c r="A772" s="10" t="s">
        <v>5477</v>
      </c>
      <c r="B772" s="11" t="s">
        <v>12981</v>
      </c>
      <c r="C772" s="10" t="s">
        <v>5524</v>
      </c>
      <c r="D772" s="12" t="s">
        <v>5525</v>
      </c>
      <c r="E772" s="12"/>
      <c r="F772" s="12" t="s">
        <v>8253</v>
      </c>
      <c r="G772" s="13">
        <v>10</v>
      </c>
      <c r="H772" s="13" t="s">
        <v>281</v>
      </c>
      <c r="I772" s="12" t="s">
        <v>12982</v>
      </c>
      <c r="J772" s="12" t="s">
        <v>8240</v>
      </c>
      <c r="K772" s="12" t="s">
        <v>8241</v>
      </c>
      <c r="L772" s="12" t="s">
        <v>8242</v>
      </c>
      <c r="M772" s="12" t="s">
        <v>8254</v>
      </c>
      <c r="N772" s="12" t="s">
        <v>12983</v>
      </c>
      <c r="O772" s="10"/>
      <c r="P772" s="10"/>
      <c r="Q772" s="10">
        <v>17.2</v>
      </c>
      <c r="R772" s="10" t="s">
        <v>5526</v>
      </c>
      <c r="S772" s="10"/>
      <c r="T772" s="10"/>
      <c r="U772" s="10"/>
      <c r="V772" s="10"/>
      <c r="W772" s="10" t="s">
        <v>2636</v>
      </c>
      <c r="X772" s="10"/>
      <c r="Y772" s="10" t="s">
        <v>3382</v>
      </c>
      <c r="Z772" s="10"/>
      <c r="AA772" s="10"/>
      <c r="AB772" s="10"/>
      <c r="AC772" s="10"/>
      <c r="AD772" s="10"/>
      <c r="AE772" s="10"/>
      <c r="AF772" s="10"/>
      <c r="AG772" s="10" t="s">
        <v>5527</v>
      </c>
      <c r="AH772" s="14" t="s">
        <v>5484</v>
      </c>
      <c r="AI772" s="14" t="s">
        <v>13858</v>
      </c>
      <c r="AJ772" s="10"/>
      <c r="AK772" s="10"/>
      <c r="AL772" s="10"/>
      <c r="AM772" s="10" t="s">
        <v>5528</v>
      </c>
      <c r="AN772" s="10" t="s">
        <v>5528</v>
      </c>
      <c r="AO772" s="10" t="s">
        <v>5528</v>
      </c>
      <c r="AP772" s="10" t="s">
        <v>5528</v>
      </c>
      <c r="AQ772" s="10"/>
      <c r="AR772" s="10" t="s">
        <v>5528</v>
      </c>
      <c r="AS772" s="10"/>
      <c r="AT772" s="10"/>
      <c r="AU772" s="10" t="s">
        <v>5508</v>
      </c>
      <c r="AV772" s="10"/>
      <c r="AW772" s="10" t="s">
        <v>5529</v>
      </c>
      <c r="AX772" s="10"/>
      <c r="AY772" s="10" t="s">
        <v>5530</v>
      </c>
      <c r="AZ772" s="10" t="s">
        <v>3557</v>
      </c>
      <c r="BA772" s="10"/>
      <c r="BB772" s="10" t="s">
        <v>12984</v>
      </c>
      <c r="BC772" s="14" t="s">
        <v>12985</v>
      </c>
      <c r="BD772" s="10" t="s">
        <v>13861</v>
      </c>
      <c r="BE772" s="10"/>
      <c r="BF772" s="10"/>
      <c r="BG772" s="10"/>
      <c r="BH772" s="10"/>
      <c r="BI772" s="10" t="s">
        <v>10402</v>
      </c>
      <c r="BJ772" s="10" t="s">
        <v>5531</v>
      </c>
      <c r="BK772" s="10" t="s">
        <v>5531</v>
      </c>
      <c r="BL772" s="10" t="s">
        <v>5531</v>
      </c>
      <c r="BM772" s="10" t="s">
        <v>5531</v>
      </c>
      <c r="BN772" s="10" t="s">
        <v>5531</v>
      </c>
      <c r="BO772" s="10"/>
      <c r="BP772" s="10" t="s">
        <v>5532</v>
      </c>
      <c r="BQ772" s="10"/>
      <c r="BR772" s="10"/>
      <c r="BS772" s="10"/>
      <c r="BT772" s="10" t="s">
        <v>5533</v>
      </c>
      <c r="BU772" s="14" t="s">
        <v>5492</v>
      </c>
      <c r="BV772" s="14" t="s">
        <v>5493</v>
      </c>
      <c r="BW772" s="14" t="s">
        <v>5494</v>
      </c>
      <c r="BX772" s="14" t="s">
        <v>5534</v>
      </c>
      <c r="BY772" s="10"/>
      <c r="BZ772" s="10" t="s">
        <v>5535</v>
      </c>
      <c r="CA772" s="10" t="s">
        <v>5536</v>
      </c>
      <c r="CB772" s="10"/>
      <c r="CC772" s="10"/>
      <c r="CD772" s="10" t="s">
        <v>2688</v>
      </c>
      <c r="CE772" s="14"/>
      <c r="CF772" s="10"/>
      <c r="CG772" s="10" t="s">
        <v>13635</v>
      </c>
      <c r="CH772" s="10"/>
      <c r="CI772" s="10" t="s">
        <v>5537</v>
      </c>
      <c r="CJ772" s="10"/>
      <c r="CK772" s="10"/>
      <c r="CL772" s="10" t="s">
        <v>5538</v>
      </c>
      <c r="CM772" s="10" t="s">
        <v>5500</v>
      </c>
      <c r="CN772" s="10"/>
      <c r="CO772" s="10"/>
      <c r="CP772" s="10"/>
      <c r="CQ772" s="10" t="s">
        <v>12970</v>
      </c>
      <c r="CR772" s="10"/>
      <c r="CS772" s="10"/>
      <c r="CT772" s="10"/>
      <c r="CU772" s="10"/>
      <c r="CV772" s="10"/>
      <c r="CW772" s="10"/>
      <c r="CX772" s="10"/>
      <c r="CY772" s="10"/>
      <c r="CZ772" s="10"/>
      <c r="DA772" s="10"/>
      <c r="DB772" s="10"/>
      <c r="DC772" s="10"/>
      <c r="DD772" s="10"/>
      <c r="DE772" s="10"/>
      <c r="DF772" s="10" t="s">
        <v>8255</v>
      </c>
      <c r="DG772" s="10"/>
      <c r="DH772" s="10"/>
      <c r="DI772" s="10"/>
      <c r="DJ772" s="10"/>
      <c r="DK772" s="10"/>
      <c r="DL772" s="10"/>
      <c r="DM772" s="10"/>
      <c r="DN772" s="10"/>
      <c r="DO772" s="10"/>
      <c r="DP772" s="10"/>
      <c r="DQ772" s="10"/>
      <c r="DR772" s="10"/>
      <c r="DS772" s="10"/>
      <c r="DT772" s="10"/>
      <c r="DU772" s="10"/>
      <c r="DV772" s="10"/>
      <c r="DW772" s="10"/>
      <c r="DX772" s="10" t="s">
        <v>5539</v>
      </c>
      <c r="DY772" s="10"/>
      <c r="DZ772" s="10"/>
      <c r="EA772" s="10"/>
      <c r="EB772" s="10"/>
      <c r="EC772" s="10"/>
      <c r="ED772" s="10"/>
      <c r="EE772" s="10"/>
      <c r="EF772" s="10" t="s">
        <v>285</v>
      </c>
      <c r="EG772" s="10"/>
      <c r="EH772" s="10"/>
      <c r="EI772" s="10" t="s">
        <v>5540</v>
      </c>
      <c r="EJ772" s="10"/>
      <c r="EK772" s="10"/>
      <c r="EL772" s="10"/>
      <c r="EM772" s="10"/>
      <c r="EN772" s="10"/>
      <c r="EO772" s="10"/>
      <c r="EP772" s="10"/>
      <c r="EQ772" s="10"/>
      <c r="ER772" s="10"/>
      <c r="ES772" s="10"/>
      <c r="ET772" s="10"/>
      <c r="EU772" s="10"/>
      <c r="EV772" s="10"/>
      <c r="EW772" s="17"/>
      <c r="EX772" s="10" t="s">
        <v>204</v>
      </c>
      <c r="EY772" s="10"/>
      <c r="EZ772" s="10" t="s">
        <v>204</v>
      </c>
      <c r="FA772" s="10" t="s">
        <v>205</v>
      </c>
      <c r="FB772" s="10" t="s">
        <v>204</v>
      </c>
      <c r="FC772" s="10" t="s">
        <v>205</v>
      </c>
      <c r="FD772" s="10" t="s">
        <v>204</v>
      </c>
      <c r="FE772" s="12"/>
      <c r="FF772" s="12" t="s">
        <v>13605</v>
      </c>
      <c r="FG772" s="12"/>
    </row>
    <row r="773" spans="1:163" s="20" customFormat="1" ht="64.5" customHeight="1" x14ac:dyDescent="0.3">
      <c r="A773" s="10" t="s">
        <v>5477</v>
      </c>
      <c r="B773" s="11" t="s">
        <v>5514</v>
      </c>
      <c r="C773" s="10" t="s">
        <v>5541</v>
      </c>
      <c r="D773" s="12" t="s">
        <v>5542</v>
      </c>
      <c r="E773" s="12"/>
      <c r="F773" s="12" t="s">
        <v>8256</v>
      </c>
      <c r="G773" s="13">
        <v>3</v>
      </c>
      <c r="H773" s="13" t="s">
        <v>281</v>
      </c>
      <c r="I773" s="12" t="s">
        <v>12986</v>
      </c>
      <c r="J773" s="12" t="s">
        <v>8240</v>
      </c>
      <c r="K773" s="12" t="s">
        <v>8241</v>
      </c>
      <c r="L773" s="12" t="s">
        <v>8248</v>
      </c>
      <c r="M773" s="12" t="s">
        <v>8249</v>
      </c>
      <c r="N773" s="12" t="s">
        <v>12987</v>
      </c>
      <c r="O773" s="10"/>
      <c r="P773" s="10"/>
      <c r="Q773" s="10"/>
      <c r="R773" s="10" t="s">
        <v>5522</v>
      </c>
      <c r="S773" s="10"/>
      <c r="T773" s="10"/>
      <c r="U773" s="10"/>
      <c r="V773" s="10"/>
      <c r="W773" s="10"/>
      <c r="X773" s="10"/>
      <c r="Y773" s="10"/>
      <c r="Z773" s="10"/>
      <c r="AA773" s="10"/>
      <c r="AB773" s="10"/>
      <c r="AC773" s="10"/>
      <c r="AD773" s="10"/>
      <c r="AE773" s="10"/>
      <c r="AF773" s="10"/>
      <c r="AG773" s="10"/>
      <c r="AH773" s="14"/>
      <c r="AI773" s="14"/>
      <c r="AJ773" s="10"/>
      <c r="AK773" s="10"/>
      <c r="AL773" s="10"/>
      <c r="AM773" s="10" t="s">
        <v>5543</v>
      </c>
      <c r="AN773" s="10"/>
      <c r="AO773" s="10"/>
      <c r="AP773" s="10"/>
      <c r="AQ773" s="10" t="s">
        <v>5543</v>
      </c>
      <c r="AR773" s="10" t="s">
        <v>5543</v>
      </c>
      <c r="AS773" s="10"/>
      <c r="AT773" s="10"/>
      <c r="AU773" s="10"/>
      <c r="AV773" s="10"/>
      <c r="AW773" s="10"/>
      <c r="AX773" s="10"/>
      <c r="AY773" s="10"/>
      <c r="AZ773" s="10"/>
      <c r="BA773" s="10"/>
      <c r="BB773" s="10" t="s">
        <v>12988</v>
      </c>
      <c r="BC773" s="10"/>
      <c r="BD773" s="10" t="s">
        <v>13860</v>
      </c>
      <c r="BE773" s="10"/>
      <c r="BF773" s="10"/>
      <c r="BG773" s="10"/>
      <c r="BH773" s="10"/>
      <c r="BI773" s="10"/>
      <c r="BJ773" s="10"/>
      <c r="BK773" s="10"/>
      <c r="BL773" s="10"/>
      <c r="BM773" s="10" t="s">
        <v>5543</v>
      </c>
      <c r="BN773" s="10"/>
      <c r="BO773" s="10"/>
      <c r="BP773" s="10"/>
      <c r="BQ773" s="10"/>
      <c r="BR773" s="10"/>
      <c r="BS773" s="10"/>
      <c r="BT773" s="10"/>
      <c r="BU773" s="14"/>
      <c r="BV773" s="14" t="s">
        <v>5493</v>
      </c>
      <c r="BW773" s="14" t="s">
        <v>5493</v>
      </c>
      <c r="BX773" s="14"/>
      <c r="BY773" s="10"/>
      <c r="BZ773" s="10"/>
      <c r="CA773" s="10"/>
      <c r="CB773" s="10"/>
      <c r="CC773" s="10"/>
      <c r="CD773" s="10"/>
      <c r="CE773" s="10"/>
      <c r="CF773" s="10"/>
      <c r="CG773" s="10"/>
      <c r="CH773" s="10"/>
      <c r="CI773" s="10"/>
      <c r="CJ773" s="10"/>
      <c r="CK773" s="10"/>
      <c r="CL773" s="10"/>
      <c r="CM773" s="10"/>
      <c r="CN773" s="10"/>
      <c r="CO773" s="10"/>
      <c r="CP773" s="10"/>
      <c r="CQ773" s="10"/>
      <c r="CR773" s="10"/>
      <c r="CS773" s="10"/>
      <c r="CT773" s="10"/>
      <c r="CU773" s="10"/>
      <c r="CV773" s="10"/>
      <c r="CW773" s="10"/>
      <c r="CX773" s="10"/>
      <c r="CY773" s="10"/>
      <c r="CZ773" s="10"/>
      <c r="DA773" s="10"/>
      <c r="DB773" s="10"/>
      <c r="DC773" s="10"/>
      <c r="DD773" s="10"/>
      <c r="DE773" s="10"/>
      <c r="DF773" s="10"/>
      <c r="DG773" s="10"/>
      <c r="DH773" s="10"/>
      <c r="DI773" s="10"/>
      <c r="DJ773" s="10"/>
      <c r="DK773" s="10"/>
      <c r="DL773" s="10"/>
      <c r="DM773" s="10"/>
      <c r="DN773" s="10"/>
      <c r="DO773" s="10"/>
      <c r="DP773" s="10"/>
      <c r="DQ773" s="10"/>
      <c r="DR773" s="10"/>
      <c r="DS773" s="10"/>
      <c r="DT773" s="10"/>
      <c r="DU773" s="10"/>
      <c r="DV773" s="10"/>
      <c r="DW773" s="10"/>
      <c r="DX773" s="10"/>
      <c r="DY773" s="10"/>
      <c r="DZ773" s="10"/>
      <c r="EA773" s="10"/>
      <c r="EB773" s="10"/>
      <c r="EC773" s="10"/>
      <c r="ED773" s="10"/>
      <c r="EE773" s="10"/>
      <c r="EF773" s="10"/>
      <c r="EG773" s="10"/>
      <c r="EH773" s="10"/>
      <c r="EI773" s="10"/>
      <c r="EJ773" s="10"/>
      <c r="EK773" s="10"/>
      <c r="EL773" s="10"/>
      <c r="EM773" s="10"/>
      <c r="EN773" s="10"/>
      <c r="EO773" s="10"/>
      <c r="EP773" s="10"/>
      <c r="EQ773" s="10"/>
      <c r="ER773" s="10"/>
      <c r="ES773" s="10"/>
      <c r="ET773" s="10"/>
      <c r="EU773" s="10"/>
      <c r="EV773" s="10"/>
      <c r="EW773" s="17"/>
      <c r="EX773" s="10"/>
      <c r="EY773" s="10"/>
      <c r="EZ773" s="10" t="s">
        <v>204</v>
      </c>
      <c r="FA773" s="10"/>
      <c r="FB773" s="10"/>
      <c r="FC773" s="10" t="s">
        <v>205</v>
      </c>
      <c r="FD773" s="10"/>
      <c r="FE773" s="12" t="s">
        <v>12989</v>
      </c>
      <c r="FF773" s="12"/>
      <c r="FG773" s="12"/>
    </row>
    <row r="774" spans="1:163" s="20" customFormat="1" ht="64.5" customHeight="1" x14ac:dyDescent="0.3">
      <c r="A774" s="10" t="s">
        <v>5477</v>
      </c>
      <c r="B774" s="11" t="s">
        <v>5544</v>
      </c>
      <c r="C774" s="10" t="s">
        <v>5545</v>
      </c>
      <c r="D774" s="12" t="s">
        <v>5546</v>
      </c>
      <c r="E774" s="12"/>
      <c r="F774" s="12" t="s">
        <v>8257</v>
      </c>
      <c r="G774" s="13">
        <v>10</v>
      </c>
      <c r="H774" s="13" t="s">
        <v>281</v>
      </c>
      <c r="I774" s="12" t="s">
        <v>12990</v>
      </c>
      <c r="J774" s="12" t="s">
        <v>8240</v>
      </c>
      <c r="K774" s="12" t="s">
        <v>8241</v>
      </c>
      <c r="L774" s="12" t="s">
        <v>8258</v>
      </c>
      <c r="M774" s="12" t="s">
        <v>8259</v>
      </c>
      <c r="N774" s="12" t="s">
        <v>12991</v>
      </c>
      <c r="O774" s="10"/>
      <c r="P774" s="10"/>
      <c r="Q774" s="10"/>
      <c r="R774" s="10" t="s">
        <v>5522</v>
      </c>
      <c r="S774" s="10"/>
      <c r="T774" s="10"/>
      <c r="U774" s="10"/>
      <c r="V774" s="10"/>
      <c r="W774" s="10"/>
      <c r="X774" s="10"/>
      <c r="Y774" s="10"/>
      <c r="Z774" s="10"/>
      <c r="AA774" s="10"/>
      <c r="AB774" s="10"/>
      <c r="AC774" s="10"/>
      <c r="AD774" s="10"/>
      <c r="AE774" s="10"/>
      <c r="AF774" s="10"/>
      <c r="AG774" s="10"/>
      <c r="AH774" s="14"/>
      <c r="AI774" s="14"/>
      <c r="AJ774" s="10"/>
      <c r="AK774" s="10"/>
      <c r="AL774" s="10"/>
      <c r="AM774" s="10" t="s">
        <v>5547</v>
      </c>
      <c r="AN774" s="10"/>
      <c r="AO774" s="10"/>
      <c r="AP774" s="10"/>
      <c r="AQ774" s="10" t="s">
        <v>5547</v>
      </c>
      <c r="AR774" s="10" t="s">
        <v>5547</v>
      </c>
      <c r="AS774" s="10"/>
      <c r="AT774" s="10"/>
      <c r="AU774" s="10"/>
      <c r="AV774" s="10"/>
      <c r="AW774" s="10"/>
      <c r="AX774" s="10"/>
      <c r="AY774" s="10"/>
      <c r="AZ774" s="10"/>
      <c r="BA774" s="10"/>
      <c r="BB774" s="10"/>
      <c r="BC774" s="10"/>
      <c r="BD774" s="10" t="s">
        <v>13857</v>
      </c>
      <c r="BE774" s="10"/>
      <c r="BF774" s="10"/>
      <c r="BG774" s="10"/>
      <c r="BH774" s="10"/>
      <c r="BI774" s="10"/>
      <c r="BJ774" s="10"/>
      <c r="BK774" s="10"/>
      <c r="BL774" s="10"/>
      <c r="BM774" s="10" t="s">
        <v>5547</v>
      </c>
      <c r="BN774" s="10"/>
      <c r="BO774" s="10"/>
      <c r="BP774" s="10"/>
      <c r="BQ774" s="10"/>
      <c r="BR774" s="10"/>
      <c r="BS774" s="10"/>
      <c r="BT774" s="10"/>
      <c r="BU774" s="14"/>
      <c r="BV774" s="14"/>
      <c r="BW774" s="14" t="s">
        <v>5548</v>
      </c>
      <c r="BX774" s="14"/>
      <c r="BY774" s="10"/>
      <c r="BZ774" s="10"/>
      <c r="CA774" s="10"/>
      <c r="CB774" s="10"/>
      <c r="CC774" s="10"/>
      <c r="CD774" s="10" t="s">
        <v>2688</v>
      </c>
      <c r="CE774" s="10"/>
      <c r="CF774" s="10"/>
      <c r="CG774" s="10"/>
      <c r="CH774" s="10"/>
      <c r="CI774" s="10"/>
      <c r="CJ774" s="10"/>
      <c r="CK774" s="10"/>
      <c r="CL774" s="10"/>
      <c r="CM774" s="10"/>
      <c r="CN774" s="10"/>
      <c r="CO774" s="10"/>
      <c r="CP774" s="10"/>
      <c r="CQ774" s="10" t="s">
        <v>9700</v>
      </c>
      <c r="CR774" s="10"/>
      <c r="CS774" s="10"/>
      <c r="CT774" s="10"/>
      <c r="CU774" s="10"/>
      <c r="CV774" s="10"/>
      <c r="CW774" s="10"/>
      <c r="CX774" s="10"/>
      <c r="CY774" s="10"/>
      <c r="CZ774" s="10"/>
      <c r="DA774" s="10"/>
      <c r="DB774" s="10"/>
      <c r="DC774" s="10"/>
      <c r="DD774" s="10"/>
      <c r="DE774" s="10"/>
      <c r="DF774" s="10"/>
      <c r="DG774" s="10"/>
      <c r="DH774" s="10"/>
      <c r="DI774" s="10"/>
      <c r="DJ774" s="10"/>
      <c r="DK774" s="10"/>
      <c r="DL774" s="10"/>
      <c r="DM774" s="10"/>
      <c r="DN774" s="10"/>
      <c r="DO774" s="10"/>
      <c r="DP774" s="10"/>
      <c r="DQ774" s="10"/>
      <c r="DR774" s="10"/>
      <c r="DS774" s="10"/>
      <c r="DT774" s="10"/>
      <c r="DU774" s="10"/>
      <c r="DV774" s="10"/>
      <c r="DW774" s="10"/>
      <c r="DX774" s="10"/>
      <c r="DY774" s="10"/>
      <c r="DZ774" s="10"/>
      <c r="EA774" s="10"/>
      <c r="EB774" s="10"/>
      <c r="EC774" s="10"/>
      <c r="ED774" s="10"/>
      <c r="EE774" s="10"/>
      <c r="EF774" s="10"/>
      <c r="EG774" s="10"/>
      <c r="EH774" s="10"/>
      <c r="EI774" s="10"/>
      <c r="EJ774" s="10"/>
      <c r="EK774" s="10"/>
      <c r="EL774" s="10"/>
      <c r="EM774" s="10"/>
      <c r="EN774" s="10"/>
      <c r="EO774" s="10"/>
      <c r="EP774" s="10"/>
      <c r="EQ774" s="10"/>
      <c r="ER774" s="10"/>
      <c r="ES774" s="10"/>
      <c r="ET774" s="10"/>
      <c r="EU774" s="10"/>
      <c r="EV774" s="10"/>
      <c r="EW774" s="17"/>
      <c r="EX774" s="10"/>
      <c r="EY774" s="10"/>
      <c r="EZ774" s="10" t="s">
        <v>204</v>
      </c>
      <c r="FA774" s="10"/>
      <c r="FB774" s="10"/>
      <c r="FC774" s="10"/>
      <c r="FD774" s="10" t="s">
        <v>204</v>
      </c>
      <c r="FE774" s="12"/>
      <c r="FF774" s="12"/>
      <c r="FG774" s="12"/>
    </row>
    <row r="775" spans="1:163" s="20" customFormat="1" ht="64.5" customHeight="1" x14ac:dyDescent="0.3">
      <c r="A775" s="10" t="s">
        <v>5477</v>
      </c>
      <c r="B775" s="11" t="s">
        <v>5549</v>
      </c>
      <c r="C775" s="10" t="s">
        <v>5550</v>
      </c>
      <c r="D775" s="12" t="s">
        <v>5551</v>
      </c>
      <c r="E775" s="12"/>
      <c r="F775" s="12" t="s">
        <v>8260</v>
      </c>
      <c r="G775" s="13">
        <v>10</v>
      </c>
      <c r="H775" s="13" t="s">
        <v>281</v>
      </c>
      <c r="I775" s="12" t="s">
        <v>12992</v>
      </c>
      <c r="J775" s="12" t="s">
        <v>8240</v>
      </c>
      <c r="K775" s="12" t="s">
        <v>8241</v>
      </c>
      <c r="L775" s="12" t="s">
        <v>8261</v>
      </c>
      <c r="M775" s="12" t="s">
        <v>8262</v>
      </c>
      <c r="N775" s="12" t="s">
        <v>12993</v>
      </c>
      <c r="O775" s="10"/>
      <c r="P775" s="10"/>
      <c r="Q775" s="10"/>
      <c r="R775" s="10" t="s">
        <v>5552</v>
      </c>
      <c r="S775" s="10"/>
      <c r="T775" s="10"/>
      <c r="U775" s="10"/>
      <c r="V775" s="10"/>
      <c r="W775" s="10"/>
      <c r="X775" s="10" t="s">
        <v>5553</v>
      </c>
      <c r="Y775" s="10"/>
      <c r="Z775" s="10"/>
      <c r="AA775" s="10"/>
      <c r="AB775" s="10"/>
      <c r="AC775" s="10"/>
      <c r="AD775" s="10"/>
      <c r="AE775" s="10"/>
      <c r="AF775" s="10"/>
      <c r="AG775" s="10"/>
      <c r="AH775" s="14"/>
      <c r="AI775" s="14"/>
      <c r="AJ775" s="10"/>
      <c r="AK775" s="10"/>
      <c r="AL775" s="10"/>
      <c r="AM775" s="10" t="s">
        <v>5554</v>
      </c>
      <c r="AN775" s="10"/>
      <c r="AO775" s="10"/>
      <c r="AP775" s="10"/>
      <c r="AQ775" s="10" t="s">
        <v>5554</v>
      </c>
      <c r="AR775" s="10" t="s">
        <v>5555</v>
      </c>
      <c r="AS775" s="10"/>
      <c r="AT775" s="10"/>
      <c r="AU775" s="10"/>
      <c r="AV775" s="10"/>
      <c r="AW775" s="10"/>
      <c r="AX775" s="10"/>
      <c r="AY775" s="10" t="s">
        <v>5556</v>
      </c>
      <c r="AZ775" s="10"/>
      <c r="BA775" s="10"/>
      <c r="BB775" s="10" t="s">
        <v>12994</v>
      </c>
      <c r="BC775" s="10" t="s">
        <v>726</v>
      </c>
      <c r="BD775" s="10"/>
      <c r="BE775" s="10"/>
      <c r="BF775" s="10"/>
      <c r="BG775" s="10"/>
      <c r="BH775" s="10"/>
      <c r="BI775" s="10"/>
      <c r="BJ775" s="10"/>
      <c r="BK775" s="10"/>
      <c r="BL775" s="10"/>
      <c r="BM775" s="10"/>
      <c r="BN775" s="10"/>
      <c r="BO775" s="10"/>
      <c r="BP775" s="10"/>
      <c r="BQ775" s="10"/>
      <c r="BR775" s="10"/>
      <c r="BS775" s="10"/>
      <c r="BT775" s="10"/>
      <c r="BU775" s="14"/>
      <c r="BV775" s="14"/>
      <c r="BW775" s="14"/>
      <c r="BX775" s="14" t="s">
        <v>5557</v>
      </c>
      <c r="BY775" s="10"/>
      <c r="BZ775" s="10" t="s">
        <v>5535</v>
      </c>
      <c r="CA775" s="10"/>
      <c r="CB775" s="10"/>
      <c r="CC775" s="10"/>
      <c r="CD775" s="10" t="s">
        <v>2688</v>
      </c>
      <c r="CE775" s="10"/>
      <c r="CF775" s="10"/>
      <c r="CG775" s="10" t="s">
        <v>13635</v>
      </c>
      <c r="CH775" s="10"/>
      <c r="CI775" s="10"/>
      <c r="CJ775" s="10"/>
      <c r="CK775" s="10"/>
      <c r="CL775" s="10"/>
      <c r="CM775" s="10"/>
      <c r="CN775" s="10"/>
      <c r="CO775" s="10"/>
      <c r="CP775" s="10"/>
      <c r="CQ775" s="10" t="s">
        <v>12995</v>
      </c>
      <c r="CR775" s="10"/>
      <c r="CS775" s="10"/>
      <c r="CT775" s="10"/>
      <c r="CU775" s="10"/>
      <c r="CV775" s="10"/>
      <c r="CW775" s="10"/>
      <c r="CX775" s="10"/>
      <c r="CY775" s="10"/>
      <c r="CZ775" s="10"/>
      <c r="DA775" s="10"/>
      <c r="DB775" s="10"/>
      <c r="DC775" s="10"/>
      <c r="DD775" s="10"/>
      <c r="DE775" s="10"/>
      <c r="DF775" s="10" t="s">
        <v>4288</v>
      </c>
      <c r="DG775" s="10"/>
      <c r="DH775" s="10"/>
      <c r="DI775" s="10"/>
      <c r="DJ775" s="10"/>
      <c r="DK775" s="10"/>
      <c r="DL775" s="10"/>
      <c r="DM775" s="10"/>
      <c r="DN775" s="10"/>
      <c r="DO775" s="10"/>
      <c r="DP775" s="10"/>
      <c r="DQ775" s="10"/>
      <c r="DR775" s="10"/>
      <c r="DS775" s="10"/>
      <c r="DT775" s="10"/>
      <c r="DU775" s="10"/>
      <c r="DV775" s="10"/>
      <c r="DW775" s="10"/>
      <c r="DX775" s="10"/>
      <c r="DY775" s="10"/>
      <c r="DZ775" s="10"/>
      <c r="EA775" s="10"/>
      <c r="EB775" s="10"/>
      <c r="EC775" s="10"/>
      <c r="ED775" s="10"/>
      <c r="EE775" s="10"/>
      <c r="EF775" s="10"/>
      <c r="EG775" s="10"/>
      <c r="EH775" s="10"/>
      <c r="EI775" s="10"/>
      <c r="EJ775" s="10"/>
      <c r="EK775" s="10"/>
      <c r="EL775" s="10"/>
      <c r="EM775" s="10"/>
      <c r="EN775" s="10"/>
      <c r="EO775" s="10"/>
      <c r="EP775" s="10"/>
      <c r="EQ775" s="10"/>
      <c r="ER775" s="10"/>
      <c r="ES775" s="10"/>
      <c r="ET775" s="10"/>
      <c r="EU775" s="10"/>
      <c r="EV775" s="10"/>
      <c r="EW775" s="17"/>
      <c r="EX775" s="10" t="s">
        <v>204</v>
      </c>
      <c r="EY775" s="10"/>
      <c r="EZ775" s="10"/>
      <c r="FA775" s="10"/>
      <c r="FB775" s="10"/>
      <c r="FC775" s="10" t="s">
        <v>205</v>
      </c>
      <c r="FD775" s="10" t="s">
        <v>204</v>
      </c>
      <c r="FE775" s="12"/>
      <c r="FF775" s="12" t="s">
        <v>13605</v>
      </c>
      <c r="FG775" s="12"/>
    </row>
    <row r="776" spans="1:163" s="20" customFormat="1" ht="64.5" customHeight="1" x14ac:dyDescent="0.3">
      <c r="A776" s="10" t="s">
        <v>5477</v>
      </c>
      <c r="B776" s="11" t="s">
        <v>5558</v>
      </c>
      <c r="C776" s="10" t="s">
        <v>5559</v>
      </c>
      <c r="D776" s="12" t="s">
        <v>5560</v>
      </c>
      <c r="E776" s="12"/>
      <c r="F776" s="12" t="s">
        <v>8263</v>
      </c>
      <c r="G776" s="13">
        <v>7</v>
      </c>
      <c r="H776" s="13" t="s">
        <v>281</v>
      </c>
      <c r="I776" s="12" t="s">
        <v>12996</v>
      </c>
      <c r="J776" s="12" t="s">
        <v>8240</v>
      </c>
      <c r="K776" s="12" t="s">
        <v>8241</v>
      </c>
      <c r="L776" s="12" t="s">
        <v>8264</v>
      </c>
      <c r="M776" s="12" t="s">
        <v>8265</v>
      </c>
      <c r="N776" s="12" t="s">
        <v>12997</v>
      </c>
      <c r="O776" s="10"/>
      <c r="P776" s="10"/>
      <c r="Q776" s="10"/>
      <c r="R776" s="10" t="s">
        <v>5561</v>
      </c>
      <c r="S776" s="10"/>
      <c r="T776" s="10"/>
      <c r="U776" s="10"/>
      <c r="V776" s="10"/>
      <c r="W776" s="10"/>
      <c r="X776" s="10"/>
      <c r="Y776" s="10"/>
      <c r="Z776" s="10"/>
      <c r="AA776" s="10"/>
      <c r="AB776" s="10"/>
      <c r="AC776" s="10"/>
      <c r="AD776" s="10"/>
      <c r="AE776" s="10"/>
      <c r="AF776" s="10"/>
      <c r="AG776" s="10"/>
      <c r="AH776" s="14"/>
      <c r="AI776" s="14"/>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4"/>
      <c r="BV776" s="14"/>
      <c r="BW776" s="14"/>
      <c r="BX776" s="14"/>
      <c r="BY776" s="10"/>
      <c r="BZ776" s="10" t="s">
        <v>5535</v>
      </c>
      <c r="CA776" s="10"/>
      <c r="CB776" s="10"/>
      <c r="CC776" s="10"/>
      <c r="CD776" s="10"/>
      <c r="CE776" s="10"/>
      <c r="CF776" s="10"/>
      <c r="CG776" s="10"/>
      <c r="CH776" s="10"/>
      <c r="CI776" s="10"/>
      <c r="CJ776" s="10"/>
      <c r="CK776" s="10"/>
      <c r="CL776" s="10"/>
      <c r="CM776" s="10" t="s">
        <v>5500</v>
      </c>
      <c r="CN776" s="10"/>
      <c r="CO776" s="10"/>
      <c r="CP776" s="10"/>
      <c r="CQ776" s="10"/>
      <c r="CR776" s="10"/>
      <c r="CS776" s="10"/>
      <c r="CT776" s="10"/>
      <c r="CU776" s="10"/>
      <c r="CV776" s="10"/>
      <c r="CW776" s="10"/>
      <c r="CX776" s="10"/>
      <c r="CY776" s="10"/>
      <c r="CZ776" s="10"/>
      <c r="DA776" s="10"/>
      <c r="DB776" s="10"/>
      <c r="DC776" s="10"/>
      <c r="DD776" s="10"/>
      <c r="DE776" s="10"/>
      <c r="DF776" s="10"/>
      <c r="DG776" s="10"/>
      <c r="DH776" s="10"/>
      <c r="DI776" s="10"/>
      <c r="DJ776" s="10"/>
      <c r="DK776" s="10"/>
      <c r="DL776" s="10"/>
      <c r="DM776" s="10"/>
      <c r="DN776" s="10"/>
      <c r="DO776" s="10"/>
      <c r="DP776" s="10"/>
      <c r="DQ776" s="10"/>
      <c r="DR776" s="10"/>
      <c r="DS776" s="10"/>
      <c r="DT776" s="10"/>
      <c r="DU776" s="10"/>
      <c r="DV776" s="10"/>
      <c r="DW776" s="10"/>
      <c r="DX776" s="10"/>
      <c r="DY776" s="10"/>
      <c r="DZ776" s="10"/>
      <c r="EA776" s="10"/>
      <c r="EB776" s="10"/>
      <c r="EC776" s="10"/>
      <c r="ED776" s="10"/>
      <c r="EE776" s="10"/>
      <c r="EF776" s="10"/>
      <c r="EG776" s="10"/>
      <c r="EH776" s="10"/>
      <c r="EI776" s="10"/>
      <c r="EJ776" s="10"/>
      <c r="EK776" s="10"/>
      <c r="EL776" s="10"/>
      <c r="EM776" s="10"/>
      <c r="EN776" s="10"/>
      <c r="EO776" s="10"/>
      <c r="EP776" s="10"/>
      <c r="EQ776" s="10"/>
      <c r="ER776" s="10"/>
      <c r="ES776" s="10"/>
      <c r="ET776" s="10"/>
      <c r="EU776" s="10"/>
      <c r="EV776" s="10"/>
      <c r="EW776" s="17"/>
      <c r="EX776" s="10"/>
      <c r="EY776" s="10"/>
      <c r="EZ776" s="10" t="s">
        <v>204</v>
      </c>
      <c r="FA776" s="10"/>
      <c r="FB776" s="10"/>
      <c r="FC776" s="10"/>
      <c r="FD776" s="10" t="s">
        <v>204</v>
      </c>
      <c r="FE776" s="12"/>
      <c r="FF776" s="12"/>
      <c r="FG776" s="12"/>
    </row>
    <row r="777" spans="1:163" s="20" customFormat="1" ht="64.5" customHeight="1" x14ac:dyDescent="0.3">
      <c r="A777" s="10" t="s">
        <v>5477</v>
      </c>
      <c r="B777" s="11" t="s">
        <v>5562</v>
      </c>
      <c r="C777" s="10" t="s">
        <v>5563</v>
      </c>
      <c r="D777" s="12" t="s">
        <v>5564</v>
      </c>
      <c r="E777" s="12"/>
      <c r="F777" s="12" t="s">
        <v>8266</v>
      </c>
      <c r="G777" s="13">
        <v>10</v>
      </c>
      <c r="H777" s="13" t="s">
        <v>281</v>
      </c>
      <c r="I777" s="12" t="s">
        <v>12998</v>
      </c>
      <c r="J777" s="12" t="s">
        <v>8240</v>
      </c>
      <c r="K777" s="12" t="s">
        <v>8241</v>
      </c>
      <c r="L777" s="12" t="s">
        <v>8267</v>
      </c>
      <c r="M777" s="12" t="s">
        <v>8268</v>
      </c>
      <c r="N777" s="12" t="s">
        <v>12999</v>
      </c>
      <c r="O777" s="10"/>
      <c r="P777" s="10"/>
      <c r="Q777" s="10"/>
      <c r="R777" s="10" t="s">
        <v>5561</v>
      </c>
      <c r="S777" s="10"/>
      <c r="T777" s="10"/>
      <c r="U777" s="10"/>
      <c r="V777" s="10"/>
      <c r="W777" s="10"/>
      <c r="X777" s="10"/>
      <c r="Y777" s="10"/>
      <c r="Z777" s="10"/>
      <c r="AA777" s="10"/>
      <c r="AB777" s="10"/>
      <c r="AC777" s="10"/>
      <c r="AD777" s="10"/>
      <c r="AE777" s="10"/>
      <c r="AF777" s="10"/>
      <c r="AG777" s="10"/>
      <c r="AH777" s="14"/>
      <c r="AI777" s="14"/>
      <c r="AJ777" s="10"/>
      <c r="AK777" s="10"/>
      <c r="AL777" s="10"/>
      <c r="AM777" s="10"/>
      <c r="AN777" s="10"/>
      <c r="AO777" s="10"/>
      <c r="AP777" s="10"/>
      <c r="AQ777" s="10"/>
      <c r="AR777" s="10"/>
      <c r="AS777" s="10"/>
      <c r="AT777" s="10"/>
      <c r="AU777" s="10"/>
      <c r="AV777" s="10"/>
      <c r="AW777" s="10" t="s">
        <v>5529</v>
      </c>
      <c r="AX777" s="10"/>
      <c r="AY777" s="10"/>
      <c r="AZ777" s="10"/>
      <c r="BA777" s="10"/>
      <c r="BB777" s="10"/>
      <c r="BC777" s="10"/>
      <c r="BD777" s="10"/>
      <c r="BE777" s="10"/>
      <c r="BF777" s="10"/>
      <c r="BG777" s="10"/>
      <c r="BH777" s="10"/>
      <c r="BI777" s="10" t="s">
        <v>10402</v>
      </c>
      <c r="BJ777" s="10"/>
      <c r="BK777" s="10"/>
      <c r="BL777" s="10"/>
      <c r="BM777" s="10"/>
      <c r="BN777" s="10"/>
      <c r="BO777" s="10"/>
      <c r="BP777" s="10" t="s">
        <v>5532</v>
      </c>
      <c r="BQ777" s="10"/>
      <c r="BR777" s="10"/>
      <c r="BS777" s="10"/>
      <c r="BT777" s="10"/>
      <c r="BU777" s="14"/>
      <c r="BV777" s="14"/>
      <c r="BW777" s="14"/>
      <c r="BX777" s="14"/>
      <c r="BY777" s="10"/>
      <c r="BZ777" s="10" t="s">
        <v>5535</v>
      </c>
      <c r="CA777" s="10"/>
      <c r="CB777" s="10"/>
      <c r="CC777" s="10"/>
      <c r="CD777" s="10"/>
      <c r="CE777" s="10"/>
      <c r="CF777" s="10"/>
      <c r="CG777" s="10"/>
      <c r="CH777" s="10"/>
      <c r="CI777" s="10"/>
      <c r="CJ777" s="10"/>
      <c r="CK777" s="10"/>
      <c r="CL777" s="10"/>
      <c r="CM777" s="10" t="s">
        <v>5500</v>
      </c>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c r="DK777" s="10"/>
      <c r="DL777" s="10"/>
      <c r="DM777" s="10"/>
      <c r="DN777" s="10"/>
      <c r="DO777" s="10"/>
      <c r="DP777" s="10"/>
      <c r="DQ777" s="10"/>
      <c r="DR777" s="10"/>
      <c r="DS777" s="10"/>
      <c r="DT777" s="10"/>
      <c r="DU777" s="10"/>
      <c r="DV777" s="10"/>
      <c r="DW777" s="10"/>
      <c r="DX777" s="10"/>
      <c r="DY777" s="10"/>
      <c r="DZ777" s="10"/>
      <c r="EA777" s="10"/>
      <c r="EB777" s="10"/>
      <c r="EC777" s="10"/>
      <c r="ED777" s="10"/>
      <c r="EE777" s="10"/>
      <c r="EF777" s="10"/>
      <c r="EG777" s="10"/>
      <c r="EH777" s="10"/>
      <c r="EI777" s="10"/>
      <c r="EJ777" s="10"/>
      <c r="EK777" s="10"/>
      <c r="EL777" s="10"/>
      <c r="EM777" s="10"/>
      <c r="EN777" s="10"/>
      <c r="EO777" s="10"/>
      <c r="EP777" s="10"/>
      <c r="EQ777" s="10"/>
      <c r="ER777" s="10"/>
      <c r="ES777" s="10"/>
      <c r="ET777" s="10"/>
      <c r="EU777" s="10"/>
      <c r="EV777" s="10"/>
      <c r="EW777" s="17"/>
      <c r="EX777" s="10" t="s">
        <v>204</v>
      </c>
      <c r="EY777" s="10"/>
      <c r="EZ777" s="10" t="s">
        <v>204</v>
      </c>
      <c r="FA777" s="10" t="s">
        <v>205</v>
      </c>
      <c r="FB777" s="10"/>
      <c r="FC777" s="10"/>
      <c r="FD777" s="10" t="s">
        <v>204</v>
      </c>
      <c r="FE777" s="12"/>
      <c r="FF777" s="12"/>
      <c r="FG777" s="12"/>
    </row>
    <row r="778" spans="1:163" s="20" customFormat="1" ht="64.5" customHeight="1" x14ac:dyDescent="0.3">
      <c r="A778" s="10" t="s">
        <v>5477</v>
      </c>
      <c r="B778" s="11" t="s">
        <v>13000</v>
      </c>
      <c r="C778" s="10" t="s">
        <v>5565</v>
      </c>
      <c r="D778" s="12" t="s">
        <v>5566</v>
      </c>
      <c r="E778" s="12" t="s">
        <v>5567</v>
      </c>
      <c r="F778" s="12" t="s">
        <v>8269</v>
      </c>
      <c r="G778" s="13">
        <v>9</v>
      </c>
      <c r="H778" s="13" t="s">
        <v>281</v>
      </c>
      <c r="I778" s="12" t="s">
        <v>13001</v>
      </c>
      <c r="J778" s="12" t="s">
        <v>8240</v>
      </c>
      <c r="K778" s="12" t="s">
        <v>8241</v>
      </c>
      <c r="L778" s="12" t="s">
        <v>8270</v>
      </c>
      <c r="M778" s="12" t="s">
        <v>8271</v>
      </c>
      <c r="N778" s="12" t="s">
        <v>13002</v>
      </c>
      <c r="O778" s="10"/>
      <c r="P778" s="10"/>
      <c r="Q778" s="10"/>
      <c r="R778" s="10"/>
      <c r="S778" s="10"/>
      <c r="T778" s="10"/>
      <c r="U778" s="10"/>
      <c r="V778" s="10"/>
      <c r="W778" s="10"/>
      <c r="X778" s="10"/>
      <c r="Y778" s="10"/>
      <c r="Z778" s="10"/>
      <c r="AA778" s="10"/>
      <c r="AB778" s="10"/>
      <c r="AC778" s="10"/>
      <c r="AD778" s="10"/>
      <c r="AE778" s="10"/>
      <c r="AF778" s="10"/>
      <c r="AG778" s="10" t="s">
        <v>5568</v>
      </c>
      <c r="AH778" s="14"/>
      <c r="AI778" s="14"/>
      <c r="AJ778" s="10"/>
      <c r="AK778" s="10"/>
      <c r="AL778" s="10"/>
      <c r="AM778" s="10" t="s">
        <v>5569</v>
      </c>
      <c r="AN778" s="10" t="s">
        <v>5569</v>
      </c>
      <c r="AO778" s="10" t="s">
        <v>5569</v>
      </c>
      <c r="AP778" s="10" t="s">
        <v>5569</v>
      </c>
      <c r="AQ778" s="10"/>
      <c r="AR778" s="10" t="s">
        <v>5569</v>
      </c>
      <c r="AS778" s="10"/>
      <c r="AT778" s="10"/>
      <c r="AU778" s="10" t="s">
        <v>13003</v>
      </c>
      <c r="AV778" s="10"/>
      <c r="AW778" s="10"/>
      <c r="AX778" s="10"/>
      <c r="AY778" s="10" t="s">
        <v>5570</v>
      </c>
      <c r="AZ778" s="10"/>
      <c r="BA778" s="10"/>
      <c r="BB778" s="10" t="s">
        <v>13004</v>
      </c>
      <c r="BC778" s="15" t="s">
        <v>13005</v>
      </c>
      <c r="BD778" s="10"/>
      <c r="BE778" s="10"/>
      <c r="BF778" s="10"/>
      <c r="BG778" s="10"/>
      <c r="BH778" s="10"/>
      <c r="BI778" s="10"/>
      <c r="BJ778" s="10" t="s">
        <v>5571</v>
      </c>
      <c r="BK778" s="10" t="s">
        <v>5571</v>
      </c>
      <c r="BL778" s="10" t="s">
        <v>5571</v>
      </c>
      <c r="BM778" s="10" t="s">
        <v>5571</v>
      </c>
      <c r="BN778" s="10" t="s">
        <v>5571</v>
      </c>
      <c r="BO778" s="10"/>
      <c r="BP778" s="10"/>
      <c r="BQ778" s="10"/>
      <c r="BR778" s="10"/>
      <c r="BS778" s="10"/>
      <c r="BT778" s="10"/>
      <c r="BU778" s="14"/>
      <c r="BV778" s="14"/>
      <c r="BW778" s="14"/>
      <c r="BX778" s="14" t="s">
        <v>5572</v>
      </c>
      <c r="BY778" s="10"/>
      <c r="BZ778" s="10"/>
      <c r="CA778" s="10" t="s">
        <v>3471</v>
      </c>
      <c r="CB778" s="10"/>
      <c r="CC778" s="10"/>
      <c r="CD778" s="16" t="s">
        <v>2688</v>
      </c>
      <c r="CE778" s="15"/>
      <c r="CF778" s="10"/>
      <c r="CG778" s="10" t="s">
        <v>13635</v>
      </c>
      <c r="CH778" s="10"/>
      <c r="CI778" s="10"/>
      <c r="CJ778" s="10"/>
      <c r="CK778" s="10"/>
      <c r="CL778" s="10"/>
      <c r="CM778" s="10"/>
      <c r="CN778" s="10"/>
      <c r="CO778" s="10"/>
      <c r="CP778" s="10"/>
      <c r="CQ778" s="10"/>
      <c r="CR778" s="10"/>
      <c r="CS778" s="10"/>
      <c r="CT778" s="10"/>
      <c r="CU778" s="10"/>
      <c r="CV778" s="10"/>
      <c r="CW778" s="10"/>
      <c r="CX778" s="10"/>
      <c r="CY778" s="10"/>
      <c r="CZ778" s="10"/>
      <c r="DA778" s="10"/>
      <c r="DB778" s="10"/>
      <c r="DC778" s="10"/>
      <c r="DD778" s="10"/>
      <c r="DE778" s="10"/>
      <c r="DF778" s="10"/>
      <c r="DG778" s="10"/>
      <c r="DH778" s="10"/>
      <c r="DI778" s="10"/>
      <c r="DJ778" s="10"/>
      <c r="DK778" s="10"/>
      <c r="DL778" s="10"/>
      <c r="DM778" s="10"/>
      <c r="DN778" s="10"/>
      <c r="DO778" s="10"/>
      <c r="DP778" s="10"/>
      <c r="DQ778" s="10"/>
      <c r="DR778" s="10"/>
      <c r="DS778" s="10"/>
      <c r="DT778" s="10"/>
      <c r="DU778" s="10"/>
      <c r="DV778" s="10"/>
      <c r="DW778" s="10"/>
      <c r="DX778" s="10"/>
      <c r="DY778" s="10"/>
      <c r="DZ778" s="10"/>
      <c r="EA778" s="10"/>
      <c r="EB778" s="10"/>
      <c r="EC778" s="10"/>
      <c r="ED778" s="10"/>
      <c r="EE778" s="10"/>
      <c r="EF778" s="10"/>
      <c r="EG778" s="10"/>
      <c r="EH778" s="10"/>
      <c r="EI778" s="10"/>
      <c r="EJ778" s="10"/>
      <c r="EK778" s="10"/>
      <c r="EL778" s="10"/>
      <c r="EM778" s="10"/>
      <c r="EN778" s="10"/>
      <c r="EO778" s="10"/>
      <c r="EP778" s="10"/>
      <c r="EQ778" s="10"/>
      <c r="ER778" s="10"/>
      <c r="ES778" s="10"/>
      <c r="ET778" s="10"/>
      <c r="EU778" s="10"/>
      <c r="EV778" s="10"/>
      <c r="EW778" s="17"/>
      <c r="EX778" s="10"/>
      <c r="EY778" s="10"/>
      <c r="EZ778" s="10" t="s">
        <v>204</v>
      </c>
      <c r="FA778" s="10"/>
      <c r="FB778" s="10"/>
      <c r="FC778" s="10"/>
      <c r="FD778" s="10" t="s">
        <v>204</v>
      </c>
      <c r="FE778" s="12" t="s">
        <v>8488</v>
      </c>
      <c r="FF778" s="12" t="s">
        <v>13605</v>
      </c>
      <c r="FG778" s="12"/>
    </row>
    <row r="779" spans="1:163" s="20" customFormat="1" ht="64.5" customHeight="1" x14ac:dyDescent="0.3">
      <c r="A779" s="10" t="s">
        <v>5573</v>
      </c>
      <c r="B779" s="11" t="s">
        <v>5573</v>
      </c>
      <c r="C779" s="10" t="s">
        <v>5574</v>
      </c>
      <c r="D779" s="12" t="s">
        <v>5575</v>
      </c>
      <c r="E779" s="12"/>
      <c r="F779" s="12" t="s">
        <v>8272</v>
      </c>
      <c r="G779" s="13">
        <v>10</v>
      </c>
      <c r="H779" s="13" t="s">
        <v>281</v>
      </c>
      <c r="I779" s="12" t="s">
        <v>13006</v>
      </c>
      <c r="J779" s="12" t="s">
        <v>13007</v>
      </c>
      <c r="K779" s="12" t="s">
        <v>8273</v>
      </c>
      <c r="L779" s="12" t="s">
        <v>13008</v>
      </c>
      <c r="M779" s="12" t="s">
        <v>13009</v>
      </c>
      <c r="N779" s="12" t="s">
        <v>13010</v>
      </c>
      <c r="O779" s="10"/>
      <c r="P779" s="10" t="s">
        <v>5576</v>
      </c>
      <c r="Q779" s="10"/>
      <c r="R779" s="10"/>
      <c r="S779" s="10" t="s">
        <v>13011</v>
      </c>
      <c r="T779" s="10"/>
      <c r="U779" s="10"/>
      <c r="V779" s="10"/>
      <c r="W779" s="10"/>
      <c r="X779" s="10"/>
      <c r="Y779" s="10"/>
      <c r="Z779" s="10"/>
      <c r="AA779" s="10"/>
      <c r="AB779" s="10"/>
      <c r="AC779" s="10"/>
      <c r="AD779" s="10"/>
      <c r="AE779" s="10"/>
      <c r="AF779" s="10"/>
      <c r="AG779" s="10"/>
      <c r="AH779" s="14" t="s">
        <v>512</v>
      </c>
      <c r="AI779" s="14"/>
      <c r="AJ779" s="10"/>
      <c r="AK779" s="10"/>
      <c r="AL779" s="10"/>
      <c r="AM779" s="10" t="s">
        <v>5577</v>
      </c>
      <c r="AN779" s="10" t="s">
        <v>5577</v>
      </c>
      <c r="AO779" s="10" t="s">
        <v>5577</v>
      </c>
      <c r="AP779" s="10" t="s">
        <v>5577</v>
      </c>
      <c r="AQ779" s="10"/>
      <c r="AR779" s="10" t="s">
        <v>5017</v>
      </c>
      <c r="AS779" s="10"/>
      <c r="AT779" s="10" t="s">
        <v>5578</v>
      </c>
      <c r="AU779" s="10"/>
      <c r="AV779" s="10"/>
      <c r="AW779" s="10"/>
      <c r="AX779" s="10" t="s">
        <v>1241</v>
      </c>
      <c r="AY779" s="10"/>
      <c r="AZ779" s="10" t="s">
        <v>5579</v>
      </c>
      <c r="BA779" s="10" t="s">
        <v>5580</v>
      </c>
      <c r="BB779" s="10" t="s">
        <v>13012</v>
      </c>
      <c r="BC779" s="10"/>
      <c r="BD779" s="10"/>
      <c r="BE779" s="10"/>
      <c r="BF779" s="10"/>
      <c r="BG779" s="10"/>
      <c r="BH779" s="10"/>
      <c r="BI779" s="10"/>
      <c r="BJ779" s="10" t="s">
        <v>5577</v>
      </c>
      <c r="BK779" s="10" t="s">
        <v>5577</v>
      </c>
      <c r="BL779" s="10" t="s">
        <v>5577</v>
      </c>
      <c r="BM779" s="10" t="s">
        <v>5577</v>
      </c>
      <c r="BN779" s="10" t="s">
        <v>5577</v>
      </c>
      <c r="BO779" s="10"/>
      <c r="BP779" s="10"/>
      <c r="BQ779" s="10"/>
      <c r="BR779" s="10"/>
      <c r="BS779" s="10"/>
      <c r="BT779" s="10"/>
      <c r="BU779" s="14"/>
      <c r="BV779" s="14"/>
      <c r="BW779" s="14"/>
      <c r="BX779" s="14"/>
      <c r="BY779" s="10"/>
      <c r="BZ779" s="10"/>
      <c r="CA779" s="10"/>
      <c r="CB779" s="10"/>
      <c r="CC779" s="10"/>
      <c r="CD779" s="10"/>
      <c r="CE779" s="10"/>
      <c r="CF779" s="10"/>
      <c r="CG779" s="10" t="s">
        <v>13604</v>
      </c>
      <c r="CH779" s="10"/>
      <c r="CI779" s="10"/>
      <c r="CJ779" s="10"/>
      <c r="CK779" s="10"/>
      <c r="CL779" s="10"/>
      <c r="CM779" s="10" t="s">
        <v>5044</v>
      </c>
      <c r="CN779" s="10"/>
      <c r="CO779" s="10"/>
      <c r="CP779" s="10"/>
      <c r="CQ779" s="10"/>
      <c r="CR779" s="10"/>
      <c r="CS779" s="10" t="s">
        <v>358</v>
      </c>
      <c r="CT779" s="10"/>
      <c r="CU779" s="10" t="s">
        <v>161</v>
      </c>
      <c r="CV779" s="10" t="s">
        <v>162</v>
      </c>
      <c r="CW779" s="10"/>
      <c r="CX779" s="10"/>
      <c r="CY779" s="10"/>
      <c r="CZ779" s="10"/>
      <c r="DA779" s="10"/>
      <c r="DB779" s="10" t="s">
        <v>5581</v>
      </c>
      <c r="DC779" s="10"/>
      <c r="DD779" s="10"/>
      <c r="DE779" s="10"/>
      <c r="DF779" s="10" t="s">
        <v>8274</v>
      </c>
      <c r="DG779" s="10"/>
      <c r="DH779" s="10"/>
      <c r="DI779" s="10"/>
      <c r="DJ779" s="10"/>
      <c r="DK779" s="10"/>
      <c r="DL779" s="10"/>
      <c r="DM779" s="10"/>
      <c r="DN779" s="10"/>
      <c r="DO779" s="10"/>
      <c r="DP779" s="10"/>
      <c r="DQ779" s="10"/>
      <c r="DR779" s="10"/>
      <c r="DS779" s="10"/>
      <c r="DT779" s="10"/>
      <c r="DU779" s="10"/>
      <c r="DV779" s="10"/>
      <c r="DW779" s="10"/>
      <c r="DX779" s="10" t="s">
        <v>5582</v>
      </c>
      <c r="DY779" s="10"/>
      <c r="DZ779" s="10"/>
      <c r="EA779" s="10"/>
      <c r="EB779" s="10"/>
      <c r="EC779" s="10"/>
      <c r="ED779" s="10"/>
      <c r="EE779" s="10"/>
      <c r="EF779" s="10" t="s">
        <v>5583</v>
      </c>
      <c r="EG779" s="10"/>
      <c r="EH779" s="10"/>
      <c r="EI779" s="10" t="s">
        <v>3281</v>
      </c>
      <c r="EJ779" s="10"/>
      <c r="EK779" s="10"/>
      <c r="EL779" s="10"/>
      <c r="EM779" s="10"/>
      <c r="EN779" s="10"/>
      <c r="EO779" s="10"/>
      <c r="EP779" s="10"/>
      <c r="EQ779" s="10"/>
      <c r="ER779" s="10"/>
      <c r="ES779" s="10"/>
      <c r="ET779" s="10"/>
      <c r="EU779" s="10"/>
      <c r="EV779" s="10"/>
      <c r="EW779" s="17"/>
      <c r="EX779" s="10" t="s">
        <v>204</v>
      </c>
      <c r="EY779" s="10" t="s">
        <v>204</v>
      </c>
      <c r="EZ779" s="10" t="s">
        <v>204</v>
      </c>
      <c r="FA779" s="10"/>
      <c r="FB779" s="10"/>
      <c r="FC779" s="10" t="s">
        <v>205</v>
      </c>
      <c r="FD779" s="10" t="s">
        <v>204</v>
      </c>
      <c r="FE779" s="12"/>
      <c r="FF779" s="12" t="s">
        <v>13605</v>
      </c>
      <c r="FG779" s="12"/>
    </row>
    <row r="780" spans="1:163" s="20" customFormat="1" ht="64.5" customHeight="1" x14ac:dyDescent="0.3">
      <c r="A780" s="10" t="s">
        <v>5573</v>
      </c>
      <c r="B780" s="11" t="s">
        <v>5584</v>
      </c>
      <c r="C780" s="10" t="s">
        <v>5585</v>
      </c>
      <c r="D780" s="12" t="s">
        <v>5586</v>
      </c>
      <c r="E780" s="12"/>
      <c r="F780" s="12" t="s">
        <v>8275</v>
      </c>
      <c r="G780" s="13">
        <v>10</v>
      </c>
      <c r="H780" s="13" t="s">
        <v>281</v>
      </c>
      <c r="I780" s="12" t="s">
        <v>13013</v>
      </c>
      <c r="J780" s="12" t="s">
        <v>13014</v>
      </c>
      <c r="K780" s="12" t="s">
        <v>8273</v>
      </c>
      <c r="L780" s="12" t="s">
        <v>13008</v>
      </c>
      <c r="M780" s="12" t="s">
        <v>13015</v>
      </c>
      <c r="N780" s="12" t="s">
        <v>13016</v>
      </c>
      <c r="O780" s="10"/>
      <c r="P780" s="10"/>
      <c r="Q780" s="10"/>
      <c r="R780" s="10"/>
      <c r="S780" s="10" t="s">
        <v>13017</v>
      </c>
      <c r="T780" s="10"/>
      <c r="U780" s="10"/>
      <c r="V780" s="10"/>
      <c r="W780" s="10"/>
      <c r="X780" s="10"/>
      <c r="Y780" s="10"/>
      <c r="Z780" s="10"/>
      <c r="AA780" s="10"/>
      <c r="AB780" s="10"/>
      <c r="AC780" s="10"/>
      <c r="AD780" s="10"/>
      <c r="AE780" s="10"/>
      <c r="AF780" s="10"/>
      <c r="AG780" s="10"/>
      <c r="AH780" s="14"/>
      <c r="AI780" s="14"/>
      <c r="AJ780" s="10"/>
      <c r="AK780" s="10"/>
      <c r="AL780" s="10"/>
      <c r="AM780" s="10"/>
      <c r="AN780" s="10"/>
      <c r="AO780" s="10"/>
      <c r="AP780" s="10"/>
      <c r="AQ780" s="10"/>
      <c r="AR780" s="10"/>
      <c r="AS780" s="10"/>
      <c r="AT780" s="10"/>
      <c r="AU780" s="10"/>
      <c r="AV780" s="10"/>
      <c r="AW780" s="10"/>
      <c r="AX780" s="10"/>
      <c r="AY780" s="10"/>
      <c r="AZ780" s="10"/>
      <c r="BA780" s="10" t="s">
        <v>5587</v>
      </c>
      <c r="BB780" s="10"/>
      <c r="BC780" s="10"/>
      <c r="BD780" s="10"/>
      <c r="BE780" s="10"/>
      <c r="BF780" s="10"/>
      <c r="BG780" s="10"/>
      <c r="BH780" s="10"/>
      <c r="BI780" s="10"/>
      <c r="BJ780" s="10"/>
      <c r="BK780" s="10"/>
      <c r="BL780" s="10"/>
      <c r="BM780" s="10"/>
      <c r="BN780" s="10"/>
      <c r="BO780" s="10"/>
      <c r="BP780" s="10"/>
      <c r="BQ780" s="10"/>
      <c r="BR780" s="10"/>
      <c r="BS780" s="10"/>
      <c r="BT780" s="10"/>
      <c r="BU780" s="14"/>
      <c r="BV780" s="14"/>
      <c r="BW780" s="14"/>
      <c r="BX780" s="14"/>
      <c r="BY780" s="10"/>
      <c r="BZ780" s="10"/>
      <c r="CA780" s="10"/>
      <c r="CB780" s="10"/>
      <c r="CC780" s="10"/>
      <c r="CD780" s="10"/>
      <c r="CE780" s="10"/>
      <c r="CF780" s="10" t="s">
        <v>13631</v>
      </c>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t="s">
        <v>8276</v>
      </c>
      <c r="DG780" s="10"/>
      <c r="DH780" s="10"/>
      <c r="DI780" s="10"/>
      <c r="DJ780" s="10"/>
      <c r="DK780" s="10"/>
      <c r="DL780" s="10"/>
      <c r="DM780" s="10"/>
      <c r="DN780" s="10"/>
      <c r="DO780" s="10"/>
      <c r="DP780" s="10"/>
      <c r="DQ780" s="10"/>
      <c r="DR780" s="10"/>
      <c r="DS780" s="10"/>
      <c r="DT780" s="10"/>
      <c r="DU780" s="10"/>
      <c r="DV780" s="10"/>
      <c r="DW780" s="10"/>
      <c r="DX780" s="10" t="s">
        <v>5588</v>
      </c>
      <c r="DY780" s="10"/>
      <c r="DZ780" s="10"/>
      <c r="EA780" s="10"/>
      <c r="EB780" s="10"/>
      <c r="EC780" s="10"/>
      <c r="ED780" s="10"/>
      <c r="EE780" s="10"/>
      <c r="EF780" s="10"/>
      <c r="EG780" s="10"/>
      <c r="EH780" s="10"/>
      <c r="EI780" s="10"/>
      <c r="EJ780" s="10"/>
      <c r="EK780" s="10"/>
      <c r="EL780" s="10"/>
      <c r="EM780" s="10"/>
      <c r="EN780" s="10"/>
      <c r="EO780" s="10"/>
      <c r="EP780" s="10"/>
      <c r="EQ780" s="10"/>
      <c r="ER780" s="10"/>
      <c r="ES780" s="10"/>
      <c r="ET780" s="10"/>
      <c r="EU780" s="10"/>
      <c r="EV780" s="10"/>
      <c r="EW780" s="17"/>
      <c r="EX780" s="10" t="s">
        <v>204</v>
      </c>
      <c r="EY780" s="10" t="s">
        <v>204</v>
      </c>
      <c r="EZ780" s="10"/>
      <c r="FA780" s="10"/>
      <c r="FB780" s="10"/>
      <c r="FC780" s="10"/>
      <c r="FD780" s="10"/>
      <c r="FE780" s="12"/>
      <c r="FF780" s="12" t="s">
        <v>13636</v>
      </c>
      <c r="FG780" s="12"/>
    </row>
    <row r="781" spans="1:163" s="20" customFormat="1" ht="64.5" customHeight="1" x14ac:dyDescent="0.3">
      <c r="A781" s="10" t="s">
        <v>5573</v>
      </c>
      <c r="B781" s="11" t="s">
        <v>5589</v>
      </c>
      <c r="C781" s="10" t="s">
        <v>5590</v>
      </c>
      <c r="D781" s="12" t="s">
        <v>5591</v>
      </c>
      <c r="E781" s="12" t="s">
        <v>5592</v>
      </c>
      <c r="F781" s="12" t="s">
        <v>8277</v>
      </c>
      <c r="G781" s="13">
        <v>5</v>
      </c>
      <c r="H781" s="13" t="s">
        <v>281</v>
      </c>
      <c r="I781" s="12" t="s">
        <v>13018</v>
      </c>
      <c r="J781" s="12" t="s">
        <v>8278</v>
      </c>
      <c r="K781" s="12" t="s">
        <v>8273</v>
      </c>
      <c r="L781" s="12" t="s">
        <v>13019</v>
      </c>
      <c r="M781" s="12" t="s">
        <v>13020</v>
      </c>
      <c r="N781" s="12" t="s">
        <v>13021</v>
      </c>
      <c r="O781" s="10"/>
      <c r="P781" s="10"/>
      <c r="Q781" s="10"/>
      <c r="R781" s="10"/>
      <c r="S781" s="10"/>
      <c r="T781" s="10"/>
      <c r="U781" s="10"/>
      <c r="V781" s="10"/>
      <c r="W781" s="10"/>
      <c r="X781" s="10"/>
      <c r="Y781" s="10"/>
      <c r="Z781" s="10"/>
      <c r="AA781" s="10"/>
      <c r="AB781" s="10"/>
      <c r="AC781" s="10"/>
      <c r="AD781" s="10"/>
      <c r="AE781" s="10"/>
      <c r="AF781" s="10"/>
      <c r="AG781" s="10"/>
      <c r="AH781" s="14"/>
      <c r="AI781" s="14" t="s">
        <v>8960</v>
      </c>
      <c r="AJ781" s="10"/>
      <c r="AK781" s="10"/>
      <c r="AL781" s="10"/>
      <c r="AM781" s="10"/>
      <c r="AN781" s="10"/>
      <c r="AO781" s="10"/>
      <c r="AP781" s="10"/>
      <c r="AQ781" s="10"/>
      <c r="AR781" s="10"/>
      <c r="AS781" s="10"/>
      <c r="AT781" s="10"/>
      <c r="AU781" s="10"/>
      <c r="AV781" s="10"/>
      <c r="AW781" s="10"/>
      <c r="AX781" s="10"/>
      <c r="AY781" s="10"/>
      <c r="AZ781" s="10"/>
      <c r="BA781" s="10" t="s">
        <v>5593</v>
      </c>
      <c r="BB781" s="10"/>
      <c r="BC781" s="10"/>
      <c r="BD781" s="10"/>
      <c r="BE781" s="10"/>
      <c r="BF781" s="10"/>
      <c r="BG781" s="10"/>
      <c r="BH781" s="10"/>
      <c r="BI781" s="10"/>
      <c r="BJ781" s="10"/>
      <c r="BK781" s="10"/>
      <c r="BL781" s="10"/>
      <c r="BM781" s="10"/>
      <c r="BN781" s="10"/>
      <c r="BO781" s="10"/>
      <c r="BP781" s="10"/>
      <c r="BQ781" s="10"/>
      <c r="BR781" s="10"/>
      <c r="BS781" s="10"/>
      <c r="BT781" s="10"/>
      <c r="BU781" s="14"/>
      <c r="BV781" s="14"/>
      <c r="BW781" s="14"/>
      <c r="BX781" s="14"/>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c r="DC781" s="10"/>
      <c r="DD781" s="10"/>
      <c r="DE781" s="10"/>
      <c r="DF781" s="10"/>
      <c r="DG781" s="10"/>
      <c r="DH781" s="10"/>
      <c r="DI781" s="10"/>
      <c r="DJ781" s="10"/>
      <c r="DK781" s="10"/>
      <c r="DL781" s="10"/>
      <c r="DM781" s="10"/>
      <c r="DN781" s="10"/>
      <c r="DO781" s="10"/>
      <c r="DP781" s="10"/>
      <c r="DQ781" s="10"/>
      <c r="DR781" s="10"/>
      <c r="DS781" s="10"/>
      <c r="DT781" s="10"/>
      <c r="DU781" s="10"/>
      <c r="DV781" s="10"/>
      <c r="DW781" s="10"/>
      <c r="DX781" s="10"/>
      <c r="DY781" s="10"/>
      <c r="DZ781" s="10"/>
      <c r="EA781" s="10"/>
      <c r="EB781" s="10"/>
      <c r="EC781" s="10"/>
      <c r="ED781" s="10"/>
      <c r="EE781" s="10"/>
      <c r="EF781" s="10"/>
      <c r="EG781" s="10"/>
      <c r="EH781" s="10"/>
      <c r="EI781" s="10"/>
      <c r="EJ781" s="10"/>
      <c r="EK781" s="10"/>
      <c r="EL781" s="10"/>
      <c r="EM781" s="10"/>
      <c r="EN781" s="10"/>
      <c r="EO781" s="10"/>
      <c r="EP781" s="10"/>
      <c r="EQ781" s="10"/>
      <c r="ER781" s="10"/>
      <c r="ES781" s="10"/>
      <c r="ET781" s="10"/>
      <c r="EU781" s="10"/>
      <c r="EV781" s="10"/>
      <c r="EW781" s="17"/>
      <c r="EX781" s="10" t="s">
        <v>204</v>
      </c>
      <c r="EY781" s="10" t="s">
        <v>204</v>
      </c>
      <c r="EZ781" s="10"/>
      <c r="FA781" s="10"/>
      <c r="FB781" s="10"/>
      <c r="FC781" s="10"/>
      <c r="FD781" s="10"/>
      <c r="FE781" s="12"/>
      <c r="FF781" s="12"/>
      <c r="FG781" s="12"/>
    </row>
    <row r="782" spans="1:163" s="20" customFormat="1" ht="64.5" customHeight="1" x14ac:dyDescent="0.3">
      <c r="A782" s="10" t="s">
        <v>5573</v>
      </c>
      <c r="B782" s="11" t="s">
        <v>5594</v>
      </c>
      <c r="C782" s="10" t="s">
        <v>5595</v>
      </c>
      <c r="D782" s="12" t="s">
        <v>5596</v>
      </c>
      <c r="E782" s="12" t="s">
        <v>559</v>
      </c>
      <c r="F782" s="12" t="s">
        <v>8279</v>
      </c>
      <c r="G782" s="13">
        <v>9</v>
      </c>
      <c r="H782" s="13" t="s">
        <v>281</v>
      </c>
      <c r="I782" s="12" t="s">
        <v>13022</v>
      </c>
      <c r="J782" s="12" t="s">
        <v>8278</v>
      </c>
      <c r="K782" s="12" t="s">
        <v>8273</v>
      </c>
      <c r="L782" s="12" t="s">
        <v>13019</v>
      </c>
      <c r="M782" s="12" t="s">
        <v>13023</v>
      </c>
      <c r="N782" s="12" t="s">
        <v>13024</v>
      </c>
      <c r="O782" s="10"/>
      <c r="P782" s="10"/>
      <c r="Q782" s="10"/>
      <c r="R782" s="10"/>
      <c r="S782" s="10"/>
      <c r="T782" s="10"/>
      <c r="U782" s="10"/>
      <c r="V782" s="10"/>
      <c r="W782" s="10"/>
      <c r="X782" s="10"/>
      <c r="Y782" s="10"/>
      <c r="Z782" s="10"/>
      <c r="AA782" s="10"/>
      <c r="AB782" s="10"/>
      <c r="AC782" s="10"/>
      <c r="AD782" s="10"/>
      <c r="AE782" s="10"/>
      <c r="AF782" s="10"/>
      <c r="AG782" s="10"/>
      <c r="AH782" s="14" t="s">
        <v>512</v>
      </c>
      <c r="AI782" s="14"/>
      <c r="AJ782" s="10"/>
      <c r="AK782" s="10"/>
      <c r="AL782" s="10"/>
      <c r="AM782" s="10"/>
      <c r="AN782" s="10"/>
      <c r="AO782" s="10"/>
      <c r="AP782" s="10"/>
      <c r="AQ782" s="10"/>
      <c r="AR782" s="10"/>
      <c r="AS782" s="10"/>
      <c r="AT782" s="10"/>
      <c r="AU782" s="10"/>
      <c r="AV782" s="10"/>
      <c r="AW782" s="10"/>
      <c r="AX782" s="10"/>
      <c r="AY782" s="10"/>
      <c r="AZ782" s="10"/>
      <c r="BA782" s="10" t="s">
        <v>2416</v>
      </c>
      <c r="BB782" s="10"/>
      <c r="BC782" s="10"/>
      <c r="BD782" s="10"/>
      <c r="BE782" s="10"/>
      <c r="BF782" s="10"/>
      <c r="BG782" s="10"/>
      <c r="BH782" s="10"/>
      <c r="BI782" s="10"/>
      <c r="BJ782" s="10"/>
      <c r="BK782" s="10"/>
      <c r="BL782" s="10"/>
      <c r="BM782" s="10"/>
      <c r="BN782" s="10"/>
      <c r="BO782" s="10"/>
      <c r="BP782" s="10"/>
      <c r="BQ782" s="10"/>
      <c r="BR782" s="10"/>
      <c r="BS782" s="10"/>
      <c r="BT782" s="10"/>
      <c r="BU782" s="14"/>
      <c r="BV782" s="14"/>
      <c r="BW782" s="14"/>
      <c r="BX782" s="14"/>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c r="DC782" s="10"/>
      <c r="DD782" s="10"/>
      <c r="DE782" s="10"/>
      <c r="DF782" s="10"/>
      <c r="DG782" s="10"/>
      <c r="DH782" s="10"/>
      <c r="DI782" s="10"/>
      <c r="DJ782" s="10"/>
      <c r="DK782" s="10"/>
      <c r="DL782" s="10"/>
      <c r="DM782" s="10"/>
      <c r="DN782" s="10"/>
      <c r="DO782" s="10"/>
      <c r="DP782" s="10"/>
      <c r="DQ782" s="10"/>
      <c r="DR782" s="10"/>
      <c r="DS782" s="10"/>
      <c r="DT782" s="10"/>
      <c r="DU782" s="10"/>
      <c r="DV782" s="10"/>
      <c r="DW782" s="10"/>
      <c r="DX782" s="10"/>
      <c r="DY782" s="10"/>
      <c r="DZ782" s="10"/>
      <c r="EA782" s="10"/>
      <c r="EB782" s="10"/>
      <c r="EC782" s="10"/>
      <c r="ED782" s="10"/>
      <c r="EE782" s="10"/>
      <c r="EF782" s="10"/>
      <c r="EG782" s="10"/>
      <c r="EH782" s="10"/>
      <c r="EI782" s="10"/>
      <c r="EJ782" s="10"/>
      <c r="EK782" s="10"/>
      <c r="EL782" s="10"/>
      <c r="EM782" s="10"/>
      <c r="EN782" s="10"/>
      <c r="EO782" s="10"/>
      <c r="EP782" s="10"/>
      <c r="EQ782" s="10"/>
      <c r="ER782" s="10"/>
      <c r="ES782" s="10"/>
      <c r="ET782" s="10"/>
      <c r="EU782" s="10"/>
      <c r="EV782" s="10"/>
      <c r="EW782" s="17"/>
      <c r="EX782" s="10" t="s">
        <v>204</v>
      </c>
      <c r="EY782" s="10" t="s">
        <v>204</v>
      </c>
      <c r="EZ782" s="10"/>
      <c r="FA782" s="10"/>
      <c r="FB782" s="10"/>
      <c r="FC782" s="10"/>
      <c r="FD782" s="10"/>
      <c r="FE782" s="12"/>
      <c r="FF782" s="12"/>
      <c r="FG782" s="12"/>
    </row>
    <row r="783" spans="1:163" s="20" customFormat="1" ht="64.5" customHeight="1" x14ac:dyDescent="0.3">
      <c r="A783" s="10" t="s">
        <v>5573</v>
      </c>
      <c r="B783" s="11" t="s">
        <v>5597</v>
      </c>
      <c r="C783" s="10" t="s">
        <v>5598</v>
      </c>
      <c r="D783" s="12" t="s">
        <v>5599</v>
      </c>
      <c r="E783" s="12"/>
      <c r="F783" s="12" t="s">
        <v>8280</v>
      </c>
      <c r="G783" s="13">
        <v>10</v>
      </c>
      <c r="H783" s="13" t="s">
        <v>281</v>
      </c>
      <c r="I783" s="12" t="s">
        <v>13025</v>
      </c>
      <c r="J783" s="12" t="s">
        <v>8278</v>
      </c>
      <c r="K783" s="12" t="s">
        <v>8273</v>
      </c>
      <c r="L783" s="12" t="s">
        <v>13026</v>
      </c>
      <c r="M783" s="12" t="s">
        <v>13027</v>
      </c>
      <c r="N783" s="12" t="s">
        <v>13028</v>
      </c>
      <c r="O783" s="10"/>
      <c r="P783" s="10" t="s">
        <v>5576</v>
      </c>
      <c r="Q783" s="10"/>
      <c r="R783" s="10"/>
      <c r="S783" s="10"/>
      <c r="T783" s="10"/>
      <c r="U783" s="10"/>
      <c r="V783" s="10"/>
      <c r="W783" s="10"/>
      <c r="X783" s="10"/>
      <c r="Y783" s="10"/>
      <c r="Z783" s="10"/>
      <c r="AA783" s="10"/>
      <c r="AB783" s="10"/>
      <c r="AC783" s="10"/>
      <c r="AD783" s="10"/>
      <c r="AE783" s="10"/>
      <c r="AF783" s="10"/>
      <c r="AG783" s="10"/>
      <c r="AH783" s="14"/>
      <c r="AI783" s="14"/>
      <c r="AJ783" s="10"/>
      <c r="AK783" s="10"/>
      <c r="AL783" s="10"/>
      <c r="AM783" s="10" t="s">
        <v>5600</v>
      </c>
      <c r="AN783" s="10" t="s">
        <v>5600</v>
      </c>
      <c r="AO783" s="10" t="s">
        <v>5600</v>
      </c>
      <c r="AP783" s="10" t="s">
        <v>5600</v>
      </c>
      <c r="AQ783" s="10"/>
      <c r="AR783" s="10" t="s">
        <v>5601</v>
      </c>
      <c r="AS783" s="10"/>
      <c r="AT783" s="10"/>
      <c r="AU783" s="10" t="s">
        <v>13029</v>
      </c>
      <c r="AV783" s="10"/>
      <c r="AW783" s="10"/>
      <c r="AX783" s="10" t="s">
        <v>1241</v>
      </c>
      <c r="AY783" s="10"/>
      <c r="AZ783" s="10" t="s">
        <v>562</v>
      </c>
      <c r="BA783" s="10" t="s">
        <v>5602</v>
      </c>
      <c r="BB783" s="10" t="s">
        <v>13030</v>
      </c>
      <c r="BC783" s="14"/>
      <c r="BD783" s="10"/>
      <c r="BE783" s="10"/>
      <c r="BF783" s="10"/>
      <c r="BG783" s="10"/>
      <c r="BH783" s="10"/>
      <c r="BI783" s="10"/>
      <c r="BJ783" s="10" t="s">
        <v>5601</v>
      </c>
      <c r="BK783" s="10" t="s">
        <v>5601</v>
      </c>
      <c r="BL783" s="10" t="s">
        <v>5601</v>
      </c>
      <c r="BM783" s="10" t="s">
        <v>5601</v>
      </c>
      <c r="BN783" s="10" t="s">
        <v>5601</v>
      </c>
      <c r="BO783" s="10"/>
      <c r="BP783" s="10"/>
      <c r="BQ783" s="10"/>
      <c r="BR783" s="10"/>
      <c r="BS783" s="10"/>
      <c r="BT783" s="10"/>
      <c r="BU783" s="14"/>
      <c r="BV783" s="14"/>
      <c r="BW783" s="14"/>
      <c r="BX783" s="14" t="s">
        <v>5603</v>
      </c>
      <c r="BY783" s="10"/>
      <c r="BZ783" s="10"/>
      <c r="CA783" s="10" t="s">
        <v>5604</v>
      </c>
      <c r="CB783" s="10"/>
      <c r="CC783" s="10"/>
      <c r="CD783" s="10"/>
      <c r="CE783" s="14"/>
      <c r="CF783" s="10" t="s">
        <v>13631</v>
      </c>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t="s">
        <v>5605</v>
      </c>
      <c r="DC783" s="10"/>
      <c r="DD783" s="10"/>
      <c r="DE783" s="10"/>
      <c r="DF783" s="10"/>
      <c r="DG783" s="10"/>
      <c r="DH783" s="10"/>
      <c r="DI783" s="10"/>
      <c r="DJ783" s="10"/>
      <c r="DK783" s="10"/>
      <c r="DL783" s="10"/>
      <c r="DM783" s="10"/>
      <c r="DN783" s="10"/>
      <c r="DO783" s="10"/>
      <c r="DP783" s="10"/>
      <c r="DQ783" s="10"/>
      <c r="DR783" s="10"/>
      <c r="DS783" s="10"/>
      <c r="DT783" s="10"/>
      <c r="DU783" s="10"/>
      <c r="DV783" s="10"/>
      <c r="DW783" s="10"/>
      <c r="DX783" s="10" t="s">
        <v>5606</v>
      </c>
      <c r="DY783" s="10"/>
      <c r="DZ783" s="10"/>
      <c r="EA783" s="10"/>
      <c r="EB783" s="10"/>
      <c r="EC783" s="10"/>
      <c r="ED783" s="10"/>
      <c r="EE783" s="10"/>
      <c r="EF783" s="10" t="s">
        <v>5607</v>
      </c>
      <c r="EG783" s="10"/>
      <c r="EH783" s="10"/>
      <c r="EI783" s="10" t="s">
        <v>5608</v>
      </c>
      <c r="EJ783" s="10"/>
      <c r="EK783" s="10"/>
      <c r="EL783" s="10"/>
      <c r="EM783" s="10"/>
      <c r="EN783" s="10"/>
      <c r="EO783" s="10"/>
      <c r="EP783" s="10"/>
      <c r="EQ783" s="10"/>
      <c r="ER783" s="10"/>
      <c r="ES783" s="10"/>
      <c r="ET783" s="10"/>
      <c r="EU783" s="10"/>
      <c r="EV783" s="10"/>
      <c r="EW783" s="17"/>
      <c r="EX783" s="10" t="s">
        <v>204</v>
      </c>
      <c r="EY783" s="10" t="s">
        <v>204</v>
      </c>
      <c r="EZ783" s="10" t="s">
        <v>204</v>
      </c>
      <c r="FA783" s="10"/>
      <c r="FB783" s="10"/>
      <c r="FC783" s="10"/>
      <c r="FD783" s="10" t="s">
        <v>204</v>
      </c>
      <c r="FE783" s="12"/>
      <c r="FF783" s="12" t="s">
        <v>13636</v>
      </c>
      <c r="FG783" s="12"/>
    </row>
    <row r="784" spans="1:163" s="20" customFormat="1" ht="64.5" customHeight="1" x14ac:dyDescent="0.3">
      <c r="A784" s="10" t="s">
        <v>5573</v>
      </c>
      <c r="B784" s="11" t="s">
        <v>13031</v>
      </c>
      <c r="C784" s="10" t="s">
        <v>5609</v>
      </c>
      <c r="D784" s="12" t="s">
        <v>5610</v>
      </c>
      <c r="E784" s="12" t="s">
        <v>5611</v>
      </c>
      <c r="F784" s="12" t="s">
        <v>8281</v>
      </c>
      <c r="G784" s="13">
        <v>10</v>
      </c>
      <c r="H784" s="13" t="s">
        <v>281</v>
      </c>
      <c r="I784" s="12" t="s">
        <v>13032</v>
      </c>
      <c r="J784" s="12" t="s">
        <v>13033</v>
      </c>
      <c r="K784" s="12" t="s">
        <v>8273</v>
      </c>
      <c r="L784" s="12" t="s">
        <v>13034</v>
      </c>
      <c r="M784" s="12" t="s">
        <v>13035</v>
      </c>
      <c r="N784" s="12" t="s">
        <v>13036</v>
      </c>
      <c r="O784" s="10"/>
      <c r="P784" s="10"/>
      <c r="Q784" s="10"/>
      <c r="R784" s="10"/>
      <c r="S784" s="10"/>
      <c r="T784" s="10"/>
      <c r="U784" s="10"/>
      <c r="V784" s="10"/>
      <c r="W784" s="10"/>
      <c r="X784" s="10"/>
      <c r="Y784" s="10"/>
      <c r="Z784" s="10"/>
      <c r="AA784" s="10"/>
      <c r="AB784" s="10"/>
      <c r="AC784" s="10"/>
      <c r="AD784" s="10"/>
      <c r="AE784" s="10"/>
      <c r="AF784" s="10"/>
      <c r="AG784" s="10"/>
      <c r="AH784" s="14"/>
      <c r="AI784" s="14"/>
      <c r="AJ784" s="10"/>
      <c r="AK784" s="10"/>
      <c r="AL784" s="10"/>
      <c r="AM784" s="10" t="s">
        <v>5612</v>
      </c>
      <c r="AN784" s="10"/>
      <c r="AO784" s="10" t="s">
        <v>5612</v>
      </c>
      <c r="AP784" s="10" t="s">
        <v>5612</v>
      </c>
      <c r="AQ784" s="10"/>
      <c r="AR784" s="10" t="s">
        <v>5613</v>
      </c>
      <c r="AS784" s="10"/>
      <c r="AT784" s="10"/>
      <c r="AU784" s="10" t="s">
        <v>13037</v>
      </c>
      <c r="AV784" s="10"/>
      <c r="AW784" s="10"/>
      <c r="AX784" s="10"/>
      <c r="AY784" s="10"/>
      <c r="AZ784" s="10"/>
      <c r="BA784" s="10" t="s">
        <v>2822</v>
      </c>
      <c r="BB784" s="10"/>
      <c r="BC784" s="15"/>
      <c r="BD784" s="10" t="s">
        <v>13862</v>
      </c>
      <c r="BE784" s="10"/>
      <c r="BF784" s="10"/>
      <c r="BG784" s="10"/>
      <c r="BH784" s="10"/>
      <c r="BI784" s="10"/>
      <c r="BJ784" s="10" t="s">
        <v>5613</v>
      </c>
      <c r="BK784" s="10"/>
      <c r="BL784" s="10" t="s">
        <v>5613</v>
      </c>
      <c r="BM784" s="10" t="s">
        <v>5613</v>
      </c>
      <c r="BN784" s="10"/>
      <c r="BO784" s="10"/>
      <c r="BP784" s="10"/>
      <c r="BQ784" s="10"/>
      <c r="BR784" s="10"/>
      <c r="BS784" s="10"/>
      <c r="BT784" s="10"/>
      <c r="BU784" s="14"/>
      <c r="BV784" s="14"/>
      <c r="BW784" s="14"/>
      <c r="BX784" s="14"/>
      <c r="BY784" s="10"/>
      <c r="BZ784" s="10"/>
      <c r="CA784" s="10"/>
      <c r="CB784" s="10"/>
      <c r="CC784" s="10"/>
      <c r="CD784" s="16"/>
      <c r="CE784" s="15"/>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t="s">
        <v>8282</v>
      </c>
      <c r="DG784" s="10"/>
      <c r="DH784" s="10"/>
      <c r="DI784" s="10"/>
      <c r="DJ784" s="10"/>
      <c r="DK784" s="10"/>
      <c r="DL784" s="10"/>
      <c r="DM784" s="10"/>
      <c r="DN784" s="10"/>
      <c r="DO784" s="10"/>
      <c r="DP784" s="10"/>
      <c r="DQ784" s="10"/>
      <c r="DR784" s="10"/>
      <c r="DS784" s="10"/>
      <c r="DT784" s="10"/>
      <c r="DU784" s="10"/>
      <c r="DV784" s="10"/>
      <c r="DW784" s="10"/>
      <c r="DX784" s="10"/>
      <c r="DY784" s="10"/>
      <c r="DZ784" s="10"/>
      <c r="EA784" s="10"/>
      <c r="EB784" s="10"/>
      <c r="EC784" s="10"/>
      <c r="ED784" s="10"/>
      <c r="EE784" s="10"/>
      <c r="EF784" s="10"/>
      <c r="EG784" s="10"/>
      <c r="EH784" s="10"/>
      <c r="EI784" s="10" t="s">
        <v>473</v>
      </c>
      <c r="EJ784" s="10"/>
      <c r="EK784" s="10"/>
      <c r="EL784" s="10"/>
      <c r="EM784" s="10"/>
      <c r="EN784" s="10"/>
      <c r="EO784" s="10"/>
      <c r="EP784" s="10"/>
      <c r="EQ784" s="10"/>
      <c r="ER784" s="10"/>
      <c r="ES784" s="10"/>
      <c r="ET784" s="10"/>
      <c r="EU784" s="10"/>
      <c r="EV784" s="10"/>
      <c r="EW784" s="17"/>
      <c r="EX784" s="10" t="s">
        <v>204</v>
      </c>
      <c r="EY784" s="10" t="s">
        <v>204</v>
      </c>
      <c r="EZ784" s="10" t="s">
        <v>204</v>
      </c>
      <c r="FA784" s="10"/>
      <c r="FB784" s="10"/>
      <c r="FC784" s="10"/>
      <c r="FD784" s="10" t="s">
        <v>204</v>
      </c>
      <c r="FE784" s="12"/>
      <c r="FF784" s="12"/>
      <c r="FG784" s="12"/>
    </row>
    <row r="785" spans="1:163" s="20" customFormat="1" ht="64.5" customHeight="1" x14ac:dyDescent="0.3">
      <c r="A785" s="10" t="s">
        <v>5573</v>
      </c>
      <c r="B785" s="11" t="s">
        <v>5614</v>
      </c>
      <c r="C785" s="10" t="s">
        <v>5615</v>
      </c>
      <c r="D785" s="12" t="s">
        <v>5616</v>
      </c>
      <c r="E785" s="12" t="s">
        <v>5617</v>
      </c>
      <c r="F785" s="12" t="s">
        <v>8283</v>
      </c>
      <c r="G785" s="13">
        <v>2</v>
      </c>
      <c r="H785" s="13" t="s">
        <v>281</v>
      </c>
      <c r="I785" s="12" t="s">
        <v>13038</v>
      </c>
      <c r="J785" s="12" t="s">
        <v>8278</v>
      </c>
      <c r="K785" s="12" t="s">
        <v>8273</v>
      </c>
      <c r="L785" s="12" t="s">
        <v>13039</v>
      </c>
      <c r="M785" s="12" t="s">
        <v>13040</v>
      </c>
      <c r="N785" s="12" t="s">
        <v>13041</v>
      </c>
      <c r="O785" s="10"/>
      <c r="P785" s="10"/>
      <c r="Q785" s="10"/>
      <c r="R785" s="10"/>
      <c r="S785" s="10"/>
      <c r="T785" s="10"/>
      <c r="U785" s="10"/>
      <c r="V785" s="10"/>
      <c r="W785" s="10"/>
      <c r="X785" s="10"/>
      <c r="Y785" s="10"/>
      <c r="Z785" s="10"/>
      <c r="AA785" s="10"/>
      <c r="AB785" s="10"/>
      <c r="AC785" s="10"/>
      <c r="AD785" s="10"/>
      <c r="AE785" s="10"/>
      <c r="AF785" s="10"/>
      <c r="AG785" s="10"/>
      <c r="AH785" s="14"/>
      <c r="AI785" s="14"/>
      <c r="AJ785" s="10"/>
      <c r="AK785" s="10"/>
      <c r="AL785" s="10"/>
      <c r="AM785" s="10" t="s">
        <v>5618</v>
      </c>
      <c r="AN785" s="10" t="s">
        <v>5618</v>
      </c>
      <c r="AO785" s="10" t="s">
        <v>5618</v>
      </c>
      <c r="AP785" s="10" t="s">
        <v>5618</v>
      </c>
      <c r="AQ785" s="10"/>
      <c r="AR785" s="10" t="s">
        <v>5619</v>
      </c>
      <c r="AS785" s="10"/>
      <c r="AT785" s="10"/>
      <c r="AU785" s="10" t="s">
        <v>13042</v>
      </c>
      <c r="AV785" s="10"/>
      <c r="AW785" s="10"/>
      <c r="AX785" s="10"/>
      <c r="AY785" s="10"/>
      <c r="AZ785" s="10"/>
      <c r="BA785" s="10"/>
      <c r="BB785" s="10"/>
      <c r="BC785" s="10"/>
      <c r="BD785" s="10"/>
      <c r="BE785" s="10"/>
      <c r="BF785" s="10"/>
      <c r="BG785" s="10"/>
      <c r="BH785" s="10"/>
      <c r="BI785" s="10"/>
      <c r="BJ785" s="10" t="s">
        <v>5620</v>
      </c>
      <c r="BK785" s="10" t="s">
        <v>13043</v>
      </c>
      <c r="BL785" s="10" t="s">
        <v>5620</v>
      </c>
      <c r="BM785" s="10" t="s">
        <v>5620</v>
      </c>
      <c r="BN785" s="10" t="s">
        <v>5620</v>
      </c>
      <c r="BO785" s="10"/>
      <c r="BP785" s="10"/>
      <c r="BQ785" s="10"/>
      <c r="BR785" s="10"/>
      <c r="BS785" s="10"/>
      <c r="BT785" s="10"/>
      <c r="BU785" s="14"/>
      <c r="BV785" s="14"/>
      <c r="BW785" s="14"/>
      <c r="BX785" s="14"/>
      <c r="BY785" s="10"/>
      <c r="BZ785" s="10"/>
      <c r="CA785" s="10"/>
      <c r="CB785" s="10"/>
      <c r="CC785" s="10"/>
      <c r="CD785" s="10" t="s">
        <v>252</v>
      </c>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c r="DG785" s="10"/>
      <c r="DH785" s="10"/>
      <c r="DI785" s="10"/>
      <c r="DJ785" s="10"/>
      <c r="DK785" s="10"/>
      <c r="DL785" s="10"/>
      <c r="DM785" s="10"/>
      <c r="DN785" s="10"/>
      <c r="DO785" s="10"/>
      <c r="DP785" s="10"/>
      <c r="DQ785" s="10"/>
      <c r="DR785" s="10"/>
      <c r="DS785" s="10"/>
      <c r="DT785" s="10"/>
      <c r="DU785" s="10"/>
      <c r="DV785" s="10"/>
      <c r="DW785" s="10"/>
      <c r="DX785" s="10"/>
      <c r="DY785" s="10"/>
      <c r="DZ785" s="10"/>
      <c r="EA785" s="10"/>
      <c r="EB785" s="10"/>
      <c r="EC785" s="10"/>
      <c r="ED785" s="10"/>
      <c r="EE785" s="10"/>
      <c r="EF785" s="10"/>
      <c r="EG785" s="10"/>
      <c r="EH785" s="10"/>
      <c r="EI785" s="10" t="s">
        <v>473</v>
      </c>
      <c r="EJ785" s="10"/>
      <c r="EK785" s="10"/>
      <c r="EL785" s="10"/>
      <c r="EM785" s="10"/>
      <c r="EN785" s="10"/>
      <c r="EO785" s="10"/>
      <c r="EP785" s="10"/>
      <c r="EQ785" s="10"/>
      <c r="ER785" s="10"/>
      <c r="ES785" s="10"/>
      <c r="ET785" s="10"/>
      <c r="EU785" s="10"/>
      <c r="EV785" s="10"/>
      <c r="EW785" s="17"/>
      <c r="EX785" s="10"/>
      <c r="EY785" s="10"/>
      <c r="EZ785" s="10" t="s">
        <v>204</v>
      </c>
      <c r="FA785" s="10"/>
      <c r="FB785" s="10"/>
      <c r="FC785" s="10"/>
      <c r="FD785" s="10"/>
      <c r="FE785" s="12"/>
      <c r="FF785" s="12"/>
      <c r="FG785" s="12"/>
    </row>
    <row r="786" spans="1:163" s="20" customFormat="1" ht="64.5" customHeight="1" x14ac:dyDescent="0.3">
      <c r="A786" s="10" t="s">
        <v>5573</v>
      </c>
      <c r="B786" s="11" t="s">
        <v>13044</v>
      </c>
      <c r="C786" s="10" t="s">
        <v>13045</v>
      </c>
      <c r="D786" s="12" t="s">
        <v>13046</v>
      </c>
      <c r="E786" s="12"/>
      <c r="F786" s="12" t="s">
        <v>13047</v>
      </c>
      <c r="G786" s="13">
        <v>5</v>
      </c>
      <c r="H786" s="13" t="s">
        <v>130</v>
      </c>
      <c r="I786" s="12" t="s">
        <v>13048</v>
      </c>
      <c r="J786" s="12" t="s">
        <v>13007</v>
      </c>
      <c r="K786" s="12" t="s">
        <v>8273</v>
      </c>
      <c r="L786" s="12" t="s">
        <v>13008</v>
      </c>
      <c r="M786" s="12" t="s">
        <v>13009</v>
      </c>
      <c r="N786" s="12" t="s">
        <v>13010</v>
      </c>
      <c r="O786" s="10"/>
      <c r="P786" s="10"/>
      <c r="Q786" s="10"/>
      <c r="R786" s="10"/>
      <c r="S786" s="10"/>
      <c r="T786" s="10"/>
      <c r="U786" s="10"/>
      <c r="V786" s="10"/>
      <c r="W786" s="10"/>
      <c r="X786" s="10"/>
      <c r="Y786" s="10"/>
      <c r="Z786" s="10"/>
      <c r="AA786" s="10"/>
      <c r="AB786" s="10"/>
      <c r="AC786" s="10"/>
      <c r="AD786" s="10"/>
      <c r="AE786" s="10"/>
      <c r="AF786" s="10"/>
      <c r="AG786" s="10"/>
      <c r="AH786" s="14"/>
      <c r="AI786" s="14" t="s">
        <v>13863</v>
      </c>
      <c r="AJ786" s="10"/>
      <c r="AK786" s="10"/>
      <c r="AL786" s="10"/>
      <c r="AM786" s="10" t="s">
        <v>13049</v>
      </c>
      <c r="AN786" s="10"/>
      <c r="AO786" s="10"/>
      <c r="AP786" s="10"/>
      <c r="AQ786" s="10" t="s">
        <v>13049</v>
      </c>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4"/>
      <c r="BV786" s="14"/>
      <c r="BW786" s="14"/>
      <c r="BX786" s="14"/>
      <c r="BY786" s="10"/>
      <c r="BZ786" s="10"/>
      <c r="CA786" s="10"/>
      <c r="CB786" s="10"/>
      <c r="CC786" s="10"/>
      <c r="CD786" s="10"/>
      <c r="CE786" s="10"/>
      <c r="CF786" s="10"/>
      <c r="CG786" s="10" t="s">
        <v>13604</v>
      </c>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c r="DM786" s="10"/>
      <c r="DN786" s="10"/>
      <c r="DO786" s="10"/>
      <c r="DP786" s="10"/>
      <c r="DQ786" s="10"/>
      <c r="DR786" s="10"/>
      <c r="DS786" s="10"/>
      <c r="DT786" s="10"/>
      <c r="DU786" s="10"/>
      <c r="DV786" s="10"/>
      <c r="DW786" s="10"/>
      <c r="DX786" s="10"/>
      <c r="DY786" s="10"/>
      <c r="DZ786" s="10"/>
      <c r="EA786" s="10"/>
      <c r="EB786" s="10"/>
      <c r="EC786" s="10"/>
      <c r="ED786" s="10"/>
      <c r="EE786" s="10"/>
      <c r="EF786" s="10"/>
      <c r="EG786" s="10"/>
      <c r="EH786" s="10"/>
      <c r="EI786" s="10"/>
      <c r="EJ786" s="10"/>
      <c r="EK786" s="10"/>
      <c r="EL786" s="10"/>
      <c r="EM786" s="10"/>
      <c r="EN786" s="10"/>
      <c r="EO786" s="10"/>
      <c r="EP786" s="10"/>
      <c r="EQ786" s="10"/>
      <c r="ER786" s="10"/>
      <c r="ES786" s="10"/>
      <c r="ET786" s="10"/>
      <c r="EU786" s="10"/>
      <c r="EV786" s="10"/>
      <c r="EW786" s="17"/>
      <c r="EX786" s="10"/>
      <c r="EY786" s="10"/>
      <c r="EZ786" s="10"/>
      <c r="FA786" s="10"/>
      <c r="FB786" s="10"/>
      <c r="FC786" s="10"/>
      <c r="FD786" s="10"/>
      <c r="FE786" s="12" t="s">
        <v>8559</v>
      </c>
      <c r="FF786" s="12" t="s">
        <v>13605</v>
      </c>
      <c r="FG786" s="12"/>
    </row>
    <row r="787" spans="1:163" s="20" customFormat="1" ht="64.5" customHeight="1" x14ac:dyDescent="0.3">
      <c r="A787" s="10" t="s">
        <v>5573</v>
      </c>
      <c r="B787" s="11" t="s">
        <v>5621</v>
      </c>
      <c r="C787" s="10" t="s">
        <v>5622</v>
      </c>
      <c r="D787" s="12" t="s">
        <v>5623</v>
      </c>
      <c r="E787" s="12"/>
      <c r="F787" s="12" t="s">
        <v>8284</v>
      </c>
      <c r="G787" s="13">
        <v>5</v>
      </c>
      <c r="H787" s="13" t="s">
        <v>281</v>
      </c>
      <c r="I787" s="12" t="s">
        <v>13050</v>
      </c>
      <c r="J787" s="12" t="s">
        <v>8278</v>
      </c>
      <c r="K787" s="12" t="s">
        <v>8273</v>
      </c>
      <c r="L787" s="12" t="s">
        <v>13051</v>
      </c>
      <c r="M787" s="12" t="s">
        <v>13052</v>
      </c>
      <c r="N787" s="12" t="s">
        <v>13053</v>
      </c>
      <c r="O787" s="10"/>
      <c r="P787" s="10"/>
      <c r="Q787" s="10"/>
      <c r="R787" s="10" t="s">
        <v>5624</v>
      </c>
      <c r="S787" s="10"/>
      <c r="T787" s="10"/>
      <c r="U787" s="10"/>
      <c r="V787" s="10"/>
      <c r="W787" s="10"/>
      <c r="X787" s="10"/>
      <c r="Y787" s="10"/>
      <c r="Z787" s="10"/>
      <c r="AA787" s="10"/>
      <c r="AB787" s="10"/>
      <c r="AC787" s="10"/>
      <c r="AD787" s="10"/>
      <c r="AE787" s="10"/>
      <c r="AF787" s="10"/>
      <c r="AG787" s="10"/>
      <c r="AH787" s="14"/>
      <c r="AI787" s="14"/>
      <c r="AJ787" s="10"/>
      <c r="AK787" s="10"/>
      <c r="AL787" s="10"/>
      <c r="AM787" s="10" t="s">
        <v>5625</v>
      </c>
      <c r="AN787" s="10"/>
      <c r="AO787" s="10"/>
      <c r="AP787" s="10"/>
      <c r="AQ787" s="10" t="s">
        <v>5625</v>
      </c>
      <c r="AR787" s="10" t="s">
        <v>5625</v>
      </c>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4"/>
      <c r="BV787" s="14"/>
      <c r="BW787" s="14"/>
      <c r="BX787" s="14"/>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c r="DM787" s="10"/>
      <c r="DN787" s="10"/>
      <c r="DO787" s="10"/>
      <c r="DP787" s="10"/>
      <c r="DQ787" s="10"/>
      <c r="DR787" s="10"/>
      <c r="DS787" s="10"/>
      <c r="DT787" s="10"/>
      <c r="DU787" s="10"/>
      <c r="DV787" s="10"/>
      <c r="DW787" s="10"/>
      <c r="DX787" s="10"/>
      <c r="DY787" s="10"/>
      <c r="DZ787" s="10"/>
      <c r="EA787" s="10"/>
      <c r="EB787" s="10"/>
      <c r="EC787" s="10"/>
      <c r="ED787" s="10"/>
      <c r="EE787" s="10"/>
      <c r="EF787" s="10"/>
      <c r="EG787" s="10"/>
      <c r="EH787" s="10"/>
      <c r="EI787" s="10"/>
      <c r="EJ787" s="10"/>
      <c r="EK787" s="10"/>
      <c r="EL787" s="10"/>
      <c r="EM787" s="10"/>
      <c r="EN787" s="10"/>
      <c r="EO787" s="10"/>
      <c r="EP787" s="10"/>
      <c r="EQ787" s="10"/>
      <c r="ER787" s="10"/>
      <c r="ES787" s="10"/>
      <c r="ET787" s="10"/>
      <c r="EU787" s="10"/>
      <c r="EV787" s="10"/>
      <c r="EW787" s="17"/>
      <c r="EX787" s="10"/>
      <c r="EY787" s="10"/>
      <c r="EZ787" s="10" t="s">
        <v>204</v>
      </c>
      <c r="FA787" s="10"/>
      <c r="FB787" s="10"/>
      <c r="FC787" s="10"/>
      <c r="FD787" s="10" t="s">
        <v>204</v>
      </c>
      <c r="FE787" s="12"/>
      <c r="FF787" s="12"/>
      <c r="FG787" s="12"/>
    </row>
    <row r="788" spans="1:163" s="18" customFormat="1" ht="64.5" customHeight="1" x14ac:dyDescent="0.3">
      <c r="A788" s="10" t="s">
        <v>5573</v>
      </c>
      <c r="B788" s="11" t="s">
        <v>5626</v>
      </c>
      <c r="C788" s="10" t="s">
        <v>5627</v>
      </c>
      <c r="D788" s="12" t="s">
        <v>5628</v>
      </c>
      <c r="E788" s="12" t="s">
        <v>5629</v>
      </c>
      <c r="F788" s="12" t="s">
        <v>8285</v>
      </c>
      <c r="G788" s="13">
        <v>3</v>
      </c>
      <c r="H788" s="13" t="s">
        <v>281</v>
      </c>
      <c r="I788" s="12" t="s">
        <v>13054</v>
      </c>
      <c r="J788" s="12" t="s">
        <v>8278</v>
      </c>
      <c r="K788" s="12" t="s">
        <v>8273</v>
      </c>
      <c r="L788" s="12" t="s">
        <v>13055</v>
      </c>
      <c r="M788" s="12" t="s">
        <v>13056</v>
      </c>
      <c r="N788" s="12" t="s">
        <v>13057</v>
      </c>
      <c r="O788" s="10"/>
      <c r="P788" s="10"/>
      <c r="Q788" s="10"/>
      <c r="R788" s="10"/>
      <c r="S788" s="10"/>
      <c r="T788" s="10"/>
      <c r="U788" s="10"/>
      <c r="V788" s="10"/>
      <c r="W788" s="10"/>
      <c r="X788" s="10"/>
      <c r="Y788" s="10"/>
      <c r="Z788" s="10"/>
      <c r="AA788" s="10"/>
      <c r="AB788" s="10"/>
      <c r="AC788" s="10"/>
      <c r="AD788" s="10"/>
      <c r="AE788" s="10"/>
      <c r="AF788" s="10"/>
      <c r="AG788" s="10"/>
      <c r="AH788" s="14"/>
      <c r="AI788" s="14"/>
      <c r="AJ788" s="10"/>
      <c r="AK788" s="10"/>
      <c r="AL788" s="10"/>
      <c r="AM788" s="10" t="s">
        <v>5630</v>
      </c>
      <c r="AN788" s="10"/>
      <c r="AO788" s="10"/>
      <c r="AP788" s="10"/>
      <c r="AQ788" s="10" t="s">
        <v>5630</v>
      </c>
      <c r="AR788" s="10" t="s">
        <v>5630</v>
      </c>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4"/>
      <c r="BV788" s="14"/>
      <c r="BW788" s="14"/>
      <c r="BX788" s="14"/>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c r="DG788" s="10"/>
      <c r="DH788" s="10"/>
      <c r="DI788" s="10"/>
      <c r="DJ788" s="10"/>
      <c r="DK788" s="10"/>
      <c r="DL788" s="10"/>
      <c r="DM788" s="10"/>
      <c r="DN788" s="10"/>
      <c r="DO788" s="10"/>
      <c r="DP788" s="10"/>
      <c r="DQ788" s="10"/>
      <c r="DR788" s="10"/>
      <c r="DS788" s="10"/>
      <c r="DT788" s="10"/>
      <c r="DU788" s="10"/>
      <c r="DV788" s="10"/>
      <c r="DW788" s="10"/>
      <c r="DX788" s="10"/>
      <c r="DY788" s="10"/>
      <c r="DZ788" s="10"/>
      <c r="EA788" s="10"/>
      <c r="EB788" s="10"/>
      <c r="EC788" s="10"/>
      <c r="ED788" s="10"/>
      <c r="EE788" s="10"/>
      <c r="EF788" s="10"/>
      <c r="EG788" s="10"/>
      <c r="EH788" s="10"/>
      <c r="EI788" s="10"/>
      <c r="EJ788" s="10"/>
      <c r="EK788" s="10"/>
      <c r="EL788" s="10"/>
      <c r="EM788" s="10"/>
      <c r="EN788" s="10"/>
      <c r="EO788" s="10"/>
      <c r="EP788" s="10"/>
      <c r="EQ788" s="10"/>
      <c r="ER788" s="10"/>
      <c r="ES788" s="10"/>
      <c r="ET788" s="10"/>
      <c r="EU788" s="10"/>
      <c r="EV788" s="10"/>
      <c r="EW788" s="17"/>
      <c r="EX788" s="10"/>
      <c r="EY788" s="10"/>
      <c r="EZ788" s="10" t="s">
        <v>204</v>
      </c>
      <c r="FA788" s="10"/>
      <c r="FB788" s="10"/>
      <c r="FC788" s="10"/>
      <c r="FD788" s="10" t="s">
        <v>204</v>
      </c>
      <c r="FE788" s="12"/>
      <c r="FF788" s="12"/>
      <c r="FG788" s="12"/>
    </row>
    <row r="789" spans="1:163" s="20" customFormat="1" ht="64.5" customHeight="1" x14ac:dyDescent="0.3">
      <c r="A789" s="10" t="s">
        <v>5573</v>
      </c>
      <c r="B789" s="11" t="s">
        <v>5631</v>
      </c>
      <c r="C789" s="10" t="s">
        <v>5632</v>
      </c>
      <c r="D789" s="12" t="s">
        <v>5633</v>
      </c>
      <c r="E789" s="12"/>
      <c r="F789" s="12" t="s">
        <v>8286</v>
      </c>
      <c r="G789" s="13">
        <v>10</v>
      </c>
      <c r="H789" s="13" t="s">
        <v>281</v>
      </c>
      <c r="I789" s="12" t="s">
        <v>13058</v>
      </c>
      <c r="J789" s="12" t="s">
        <v>13059</v>
      </c>
      <c r="K789" s="12" t="s">
        <v>8273</v>
      </c>
      <c r="L789" s="12" t="s">
        <v>13060</v>
      </c>
      <c r="M789" s="12" t="s">
        <v>13061</v>
      </c>
      <c r="N789" s="12" t="s">
        <v>13062</v>
      </c>
      <c r="O789" s="10"/>
      <c r="P789" s="10"/>
      <c r="Q789" s="10"/>
      <c r="R789" s="10"/>
      <c r="S789" s="10"/>
      <c r="T789" s="10"/>
      <c r="U789" s="10"/>
      <c r="V789" s="10"/>
      <c r="W789" s="10"/>
      <c r="X789" s="10"/>
      <c r="Y789" s="10"/>
      <c r="Z789" s="10" t="s">
        <v>458</v>
      </c>
      <c r="AA789" s="10"/>
      <c r="AB789" s="10"/>
      <c r="AC789" s="10"/>
      <c r="AD789" s="10"/>
      <c r="AE789" s="10"/>
      <c r="AF789" s="10"/>
      <c r="AG789" s="10"/>
      <c r="AH789" s="14"/>
      <c r="AI789" s="14"/>
      <c r="AJ789" s="10"/>
      <c r="AK789" s="10"/>
      <c r="AL789" s="10"/>
      <c r="AM789" s="10" t="s">
        <v>5634</v>
      </c>
      <c r="AN789" s="10" t="s">
        <v>5634</v>
      </c>
      <c r="AO789" s="10" t="s">
        <v>5634</v>
      </c>
      <c r="AP789" s="10" t="s">
        <v>5634</v>
      </c>
      <c r="AQ789" s="10"/>
      <c r="AR789" s="10" t="s">
        <v>5635</v>
      </c>
      <c r="AS789" s="10"/>
      <c r="AT789" s="10"/>
      <c r="AU789" s="10" t="s">
        <v>13063</v>
      </c>
      <c r="AV789" s="10"/>
      <c r="AW789" s="10"/>
      <c r="AX789" s="10" t="s">
        <v>1241</v>
      </c>
      <c r="AY789" s="10"/>
      <c r="AZ789" s="10"/>
      <c r="BA789" s="10" t="s">
        <v>466</v>
      </c>
      <c r="BB789" s="10" t="s">
        <v>9142</v>
      </c>
      <c r="BC789" s="10"/>
      <c r="BD789" s="10"/>
      <c r="BE789" s="10"/>
      <c r="BF789" s="10"/>
      <c r="BG789" s="10"/>
      <c r="BH789" s="10"/>
      <c r="BI789" s="10"/>
      <c r="BJ789" s="10" t="s">
        <v>5635</v>
      </c>
      <c r="BK789" s="10" t="s">
        <v>5635</v>
      </c>
      <c r="BL789" s="10" t="s">
        <v>5635</v>
      </c>
      <c r="BM789" s="10" t="s">
        <v>5635</v>
      </c>
      <c r="BN789" s="10" t="s">
        <v>5635</v>
      </c>
      <c r="BO789" s="10"/>
      <c r="BP789" s="10"/>
      <c r="BQ789" s="10"/>
      <c r="BR789" s="10"/>
      <c r="BS789" s="10"/>
      <c r="BT789" s="10"/>
      <c r="BU789" s="14"/>
      <c r="BV789" s="14"/>
      <c r="BW789" s="14"/>
      <c r="BX789" s="14" t="s">
        <v>5636</v>
      </c>
      <c r="BY789" s="10"/>
      <c r="BZ789" s="10"/>
      <c r="CA789" s="10" t="s">
        <v>5637</v>
      </c>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t="s">
        <v>5605</v>
      </c>
      <c r="DC789" s="10"/>
      <c r="DD789" s="10"/>
      <c r="DE789" s="10"/>
      <c r="DF789" s="10" t="s">
        <v>8287</v>
      </c>
      <c r="DG789" s="10"/>
      <c r="DH789" s="10"/>
      <c r="DI789" s="10"/>
      <c r="DJ789" s="10"/>
      <c r="DK789" s="10"/>
      <c r="DL789" s="10"/>
      <c r="DM789" s="10"/>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t="s">
        <v>473</v>
      </c>
      <c r="EJ789" s="10"/>
      <c r="EK789" s="10"/>
      <c r="EL789" s="10"/>
      <c r="EM789" s="10"/>
      <c r="EN789" s="10"/>
      <c r="EO789" s="10"/>
      <c r="EP789" s="10"/>
      <c r="EQ789" s="10"/>
      <c r="ER789" s="10"/>
      <c r="ES789" s="10"/>
      <c r="ET789" s="10"/>
      <c r="EU789" s="10"/>
      <c r="EV789" s="10"/>
      <c r="EW789" s="17"/>
      <c r="EX789" s="10" t="s">
        <v>204</v>
      </c>
      <c r="EY789" s="10" t="s">
        <v>204</v>
      </c>
      <c r="EZ789" s="10" t="s">
        <v>204</v>
      </c>
      <c r="FA789" s="10"/>
      <c r="FB789" s="10"/>
      <c r="FC789" s="10"/>
      <c r="FD789" s="10" t="s">
        <v>204</v>
      </c>
      <c r="FE789" s="12"/>
      <c r="FF789" s="12"/>
      <c r="FG789" s="12"/>
    </row>
    <row r="790" spans="1:163" s="20" customFormat="1" ht="64.5" customHeight="1" x14ac:dyDescent="0.3">
      <c r="A790" s="10" t="s">
        <v>5573</v>
      </c>
      <c r="B790" s="11" t="s">
        <v>5638</v>
      </c>
      <c r="C790" s="10" t="s">
        <v>5639</v>
      </c>
      <c r="D790" s="12" t="s">
        <v>5640</v>
      </c>
      <c r="E790" s="12" t="s">
        <v>5641</v>
      </c>
      <c r="F790" s="12" t="s">
        <v>8288</v>
      </c>
      <c r="G790" s="13">
        <v>10</v>
      </c>
      <c r="H790" s="13" t="s">
        <v>281</v>
      </c>
      <c r="I790" s="12" t="s">
        <v>13064</v>
      </c>
      <c r="J790" s="12" t="s">
        <v>8278</v>
      </c>
      <c r="K790" s="12" t="s">
        <v>8273</v>
      </c>
      <c r="L790" s="12" t="s">
        <v>13065</v>
      </c>
      <c r="M790" s="12" t="s">
        <v>13066</v>
      </c>
      <c r="N790" s="12" t="s">
        <v>13067</v>
      </c>
      <c r="O790" s="10"/>
      <c r="P790" s="10"/>
      <c r="Q790" s="10"/>
      <c r="R790" s="10"/>
      <c r="S790" s="10"/>
      <c r="T790" s="10"/>
      <c r="U790" s="10"/>
      <c r="V790" s="10"/>
      <c r="W790" s="10"/>
      <c r="X790" s="10"/>
      <c r="Y790" s="10"/>
      <c r="Z790" s="10"/>
      <c r="AA790" s="10"/>
      <c r="AB790" s="10"/>
      <c r="AC790" s="10"/>
      <c r="AD790" s="10"/>
      <c r="AE790" s="10"/>
      <c r="AF790" s="10"/>
      <c r="AG790" s="10"/>
      <c r="AH790" s="14"/>
      <c r="AI790" s="14"/>
      <c r="AJ790" s="10"/>
      <c r="AK790" s="10"/>
      <c r="AL790" s="10"/>
      <c r="AM790" s="10" t="s">
        <v>5642</v>
      </c>
      <c r="AN790" s="10"/>
      <c r="AO790" s="10" t="s">
        <v>5642</v>
      </c>
      <c r="AP790" s="10" t="s">
        <v>5642</v>
      </c>
      <c r="AQ790" s="10"/>
      <c r="AR790" s="10" t="s">
        <v>5643</v>
      </c>
      <c r="AS790" s="10"/>
      <c r="AT790" s="10"/>
      <c r="AU790" s="10" t="s">
        <v>13068</v>
      </c>
      <c r="AV790" s="10"/>
      <c r="AW790" s="10"/>
      <c r="AX790" s="10" t="s">
        <v>1241</v>
      </c>
      <c r="AY790" s="10"/>
      <c r="AZ790" s="10"/>
      <c r="BA790" s="10" t="s">
        <v>466</v>
      </c>
      <c r="BB790" s="10"/>
      <c r="BC790" s="14"/>
      <c r="BD790" s="10"/>
      <c r="BE790" s="10"/>
      <c r="BF790" s="10"/>
      <c r="BG790" s="10"/>
      <c r="BH790" s="10"/>
      <c r="BI790" s="10"/>
      <c r="BJ790" s="10" t="s">
        <v>5643</v>
      </c>
      <c r="BK790" s="10"/>
      <c r="BL790" s="10" t="s">
        <v>5643</v>
      </c>
      <c r="BM790" s="10" t="s">
        <v>5643</v>
      </c>
      <c r="BN790" s="10"/>
      <c r="BO790" s="10"/>
      <c r="BP790" s="10"/>
      <c r="BQ790" s="10"/>
      <c r="BR790" s="10"/>
      <c r="BS790" s="10"/>
      <c r="BT790" s="10"/>
      <c r="BU790" s="14"/>
      <c r="BV790" s="14"/>
      <c r="BW790" s="14"/>
      <c r="BX790" s="14"/>
      <c r="BY790" s="10"/>
      <c r="BZ790" s="10"/>
      <c r="CA790" s="10"/>
      <c r="CB790" s="10"/>
      <c r="CC790" s="10"/>
      <c r="CD790" s="10"/>
      <c r="CE790" s="14"/>
      <c r="CF790" s="10"/>
      <c r="CG790" s="10"/>
      <c r="CH790" s="10"/>
      <c r="CI790" s="10"/>
      <c r="CJ790" s="10"/>
      <c r="CK790" s="10"/>
      <c r="CL790" s="10"/>
      <c r="CM790" s="10"/>
      <c r="CN790" s="10"/>
      <c r="CO790" s="10"/>
      <c r="CP790" s="10"/>
      <c r="CQ790" s="10"/>
      <c r="CR790" s="10"/>
      <c r="CS790" s="10"/>
      <c r="CT790" s="10"/>
      <c r="CU790" s="10"/>
      <c r="CV790" s="10"/>
      <c r="CW790" s="10"/>
      <c r="CX790" s="10"/>
      <c r="CY790" s="10"/>
      <c r="CZ790" s="10"/>
      <c r="DA790" s="10"/>
      <c r="DB790" s="10" t="s">
        <v>5605</v>
      </c>
      <c r="DC790" s="10"/>
      <c r="DD790" s="10"/>
      <c r="DE790" s="10"/>
      <c r="DF790" s="10" t="s">
        <v>8287</v>
      </c>
      <c r="DG790" s="10"/>
      <c r="DH790" s="10"/>
      <c r="DI790" s="10"/>
      <c r="DJ790" s="10"/>
      <c r="DK790" s="10"/>
      <c r="DL790" s="10"/>
      <c r="DM790" s="10"/>
      <c r="DN790" s="10"/>
      <c r="DO790" s="10"/>
      <c r="DP790" s="10"/>
      <c r="DQ790" s="10"/>
      <c r="DR790" s="10"/>
      <c r="DS790" s="10"/>
      <c r="DT790" s="10"/>
      <c r="DU790" s="10"/>
      <c r="DV790" s="10"/>
      <c r="DW790" s="10"/>
      <c r="DX790" s="10"/>
      <c r="DY790" s="10"/>
      <c r="DZ790" s="10"/>
      <c r="EA790" s="10"/>
      <c r="EB790" s="10"/>
      <c r="EC790" s="10"/>
      <c r="ED790" s="10"/>
      <c r="EE790" s="10"/>
      <c r="EF790" s="10"/>
      <c r="EG790" s="10"/>
      <c r="EH790" s="10"/>
      <c r="EI790" s="10" t="s">
        <v>473</v>
      </c>
      <c r="EJ790" s="10"/>
      <c r="EK790" s="10"/>
      <c r="EL790" s="10"/>
      <c r="EM790" s="10"/>
      <c r="EN790" s="10"/>
      <c r="EO790" s="10"/>
      <c r="EP790" s="10"/>
      <c r="EQ790" s="10"/>
      <c r="ER790" s="10"/>
      <c r="ES790" s="10"/>
      <c r="ET790" s="10"/>
      <c r="EU790" s="10"/>
      <c r="EV790" s="10"/>
      <c r="EW790" s="17"/>
      <c r="EX790" s="10" t="s">
        <v>204</v>
      </c>
      <c r="EY790" s="10" t="s">
        <v>204</v>
      </c>
      <c r="EZ790" s="10" t="s">
        <v>204</v>
      </c>
      <c r="FA790" s="10"/>
      <c r="FB790" s="10"/>
      <c r="FC790" s="10"/>
      <c r="FD790" s="10" t="s">
        <v>204</v>
      </c>
      <c r="FE790" s="12"/>
      <c r="FF790" s="12"/>
      <c r="FG790" s="12"/>
    </row>
    <row r="791" spans="1:163" s="20" customFormat="1" ht="64.5" customHeight="1" x14ac:dyDescent="0.3">
      <c r="A791" s="10" t="s">
        <v>5573</v>
      </c>
      <c r="B791" s="11" t="s">
        <v>5644</v>
      </c>
      <c r="C791" s="10" t="s">
        <v>5645</v>
      </c>
      <c r="D791" s="12" t="s">
        <v>5646</v>
      </c>
      <c r="E791" s="12"/>
      <c r="F791" s="12" t="s">
        <v>8289</v>
      </c>
      <c r="G791" s="13">
        <v>10</v>
      </c>
      <c r="H791" s="13" t="s">
        <v>281</v>
      </c>
      <c r="I791" s="12" t="s">
        <v>13069</v>
      </c>
      <c r="J791" s="12" t="s">
        <v>13070</v>
      </c>
      <c r="K791" s="12" t="s">
        <v>8273</v>
      </c>
      <c r="L791" s="12" t="s">
        <v>13071</v>
      </c>
      <c r="M791" s="12" t="s">
        <v>13072</v>
      </c>
      <c r="N791" s="12" t="s">
        <v>13073</v>
      </c>
      <c r="O791" s="10"/>
      <c r="P791" s="10"/>
      <c r="Q791" s="10"/>
      <c r="R791" s="10"/>
      <c r="S791" s="10"/>
      <c r="T791" s="10"/>
      <c r="U791" s="10"/>
      <c r="V791" s="10" t="s">
        <v>5647</v>
      </c>
      <c r="W791" s="10"/>
      <c r="X791" s="10"/>
      <c r="Y791" s="10"/>
      <c r="Z791" s="10"/>
      <c r="AA791" s="10"/>
      <c r="AB791" s="10"/>
      <c r="AC791" s="10"/>
      <c r="AD791" s="10"/>
      <c r="AE791" s="10"/>
      <c r="AF791" s="10"/>
      <c r="AG791" s="10"/>
      <c r="AH791" s="14"/>
      <c r="AI791" s="14"/>
      <c r="AJ791" s="10"/>
      <c r="AK791" s="10"/>
      <c r="AL791" s="10"/>
      <c r="AM791" s="10" t="s">
        <v>5648</v>
      </c>
      <c r="AN791" s="10"/>
      <c r="AO791" s="10"/>
      <c r="AP791" s="10" t="s">
        <v>5648</v>
      </c>
      <c r="AQ791" s="10"/>
      <c r="AR791" s="10" t="s">
        <v>5649</v>
      </c>
      <c r="AS791" s="10"/>
      <c r="AT791" s="10"/>
      <c r="AU791" s="10"/>
      <c r="AV791" s="10" t="s">
        <v>9720</v>
      </c>
      <c r="AW791" s="10"/>
      <c r="AX791" s="10"/>
      <c r="AY791" s="10"/>
      <c r="AZ791" s="10"/>
      <c r="BA791" s="10" t="s">
        <v>135</v>
      </c>
      <c r="BB791" s="10" t="s">
        <v>13074</v>
      </c>
      <c r="BC791" s="10"/>
      <c r="BD791" s="10"/>
      <c r="BE791" s="10"/>
      <c r="BF791" s="10"/>
      <c r="BG791" s="10"/>
      <c r="BH791" s="10"/>
      <c r="BI791" s="10"/>
      <c r="BJ791" s="10"/>
      <c r="BK791" s="10"/>
      <c r="BL791" s="10"/>
      <c r="BM791" s="10" t="s">
        <v>5648</v>
      </c>
      <c r="BN791" s="10"/>
      <c r="BO791" s="10"/>
      <c r="BP791" s="10"/>
      <c r="BQ791" s="10"/>
      <c r="BR791" s="10"/>
      <c r="BS791" s="10"/>
      <c r="BT791" s="10"/>
      <c r="BU791" s="14"/>
      <c r="BV791" s="14"/>
      <c r="BW791" s="14"/>
      <c r="BX791" s="14"/>
      <c r="BY791" s="10"/>
      <c r="BZ791" s="10"/>
      <c r="CA791" s="10"/>
      <c r="CB791" s="10"/>
      <c r="CC791" s="10"/>
      <c r="CD791" s="10"/>
      <c r="CE791" s="10"/>
      <c r="CF791" s="10"/>
      <c r="CG791" s="10" t="s">
        <v>13604</v>
      </c>
      <c r="CH791" s="10"/>
      <c r="CI791" s="10"/>
      <c r="CJ791" s="10"/>
      <c r="CK791" s="10"/>
      <c r="CL791" s="10"/>
      <c r="CM791" s="10"/>
      <c r="CN791" s="10"/>
      <c r="CO791" s="10"/>
      <c r="CP791" s="10"/>
      <c r="CQ791" s="10"/>
      <c r="CR791" s="10"/>
      <c r="CS791" s="10"/>
      <c r="CT791" s="10"/>
      <c r="CU791" s="10"/>
      <c r="CV791" s="10"/>
      <c r="CW791" s="10"/>
      <c r="CX791" s="10"/>
      <c r="CY791" s="10"/>
      <c r="CZ791" s="10"/>
      <c r="DA791" s="10"/>
      <c r="DB791" s="10" t="s">
        <v>5605</v>
      </c>
      <c r="DC791" s="10"/>
      <c r="DD791" s="10"/>
      <c r="DE791" s="10"/>
      <c r="DF791" s="10" t="s">
        <v>5522</v>
      </c>
      <c r="DG791" s="10"/>
      <c r="DH791" s="10"/>
      <c r="DI791" s="10"/>
      <c r="DJ791" s="10"/>
      <c r="DK791" s="10"/>
      <c r="DL791" s="10"/>
      <c r="DM791" s="10"/>
      <c r="DN791" s="10"/>
      <c r="DO791" s="10"/>
      <c r="DP791" s="10"/>
      <c r="DQ791" s="10"/>
      <c r="DR791" s="10"/>
      <c r="DS791" s="10"/>
      <c r="DT791" s="10"/>
      <c r="DU791" s="10"/>
      <c r="DV791" s="10"/>
      <c r="DW791" s="10"/>
      <c r="DX791" s="10"/>
      <c r="DY791" s="10"/>
      <c r="DZ791" s="10"/>
      <c r="EA791" s="10"/>
      <c r="EB791" s="10"/>
      <c r="EC791" s="10"/>
      <c r="ED791" s="10"/>
      <c r="EE791" s="10"/>
      <c r="EF791" s="10" t="s">
        <v>5607</v>
      </c>
      <c r="EG791" s="10"/>
      <c r="EH791" s="10"/>
      <c r="EI791" s="10" t="s">
        <v>473</v>
      </c>
      <c r="EJ791" s="10"/>
      <c r="EK791" s="10"/>
      <c r="EL791" s="10"/>
      <c r="EM791" s="10"/>
      <c r="EN791" s="10"/>
      <c r="EO791" s="10"/>
      <c r="EP791" s="10"/>
      <c r="EQ791" s="10"/>
      <c r="ER791" s="10"/>
      <c r="ES791" s="10"/>
      <c r="ET791" s="10"/>
      <c r="EU791" s="10"/>
      <c r="EV791" s="10"/>
      <c r="EW791" s="17"/>
      <c r="EX791" s="10" t="s">
        <v>204</v>
      </c>
      <c r="EY791" s="10"/>
      <c r="EZ791" s="10" t="s">
        <v>204</v>
      </c>
      <c r="FA791" s="10"/>
      <c r="FB791" s="10"/>
      <c r="FC791" s="10"/>
      <c r="FD791" s="10" t="s">
        <v>204</v>
      </c>
      <c r="FE791" s="12"/>
      <c r="FF791" s="12" t="s">
        <v>13605</v>
      </c>
      <c r="FG791" s="12"/>
    </row>
    <row r="792" spans="1:163" s="20" customFormat="1" ht="64.5" customHeight="1" x14ac:dyDescent="0.3">
      <c r="A792" s="10" t="s">
        <v>5573</v>
      </c>
      <c r="B792" s="11" t="s">
        <v>5650</v>
      </c>
      <c r="C792" s="10" t="s">
        <v>5651</v>
      </c>
      <c r="D792" s="12" t="s">
        <v>5652</v>
      </c>
      <c r="E792" s="12" t="s">
        <v>5653</v>
      </c>
      <c r="F792" s="12" t="s">
        <v>8290</v>
      </c>
      <c r="G792" s="13">
        <v>10</v>
      </c>
      <c r="H792" s="13" t="s">
        <v>281</v>
      </c>
      <c r="I792" s="12" t="s">
        <v>13075</v>
      </c>
      <c r="J792" s="12" t="s">
        <v>13076</v>
      </c>
      <c r="K792" s="12" t="s">
        <v>8273</v>
      </c>
      <c r="L792" s="12" t="s">
        <v>13008</v>
      </c>
      <c r="M792" s="12" t="s">
        <v>13077</v>
      </c>
      <c r="N792" s="12" t="s">
        <v>13078</v>
      </c>
      <c r="O792" s="10"/>
      <c r="P792" s="10" t="s">
        <v>5654</v>
      </c>
      <c r="Q792" s="10" t="s">
        <v>5655</v>
      </c>
      <c r="R792" s="10" t="s">
        <v>5656</v>
      </c>
      <c r="S792" s="10" t="s">
        <v>13079</v>
      </c>
      <c r="T792" s="10"/>
      <c r="U792" s="10"/>
      <c r="V792" s="10"/>
      <c r="W792" s="10"/>
      <c r="X792" s="10"/>
      <c r="Y792" s="10"/>
      <c r="Z792" s="10"/>
      <c r="AA792" s="10" t="s">
        <v>5657</v>
      </c>
      <c r="AB792" s="10"/>
      <c r="AC792" s="10" t="s">
        <v>13080</v>
      </c>
      <c r="AD792" s="10"/>
      <c r="AE792" s="10"/>
      <c r="AF792" s="10"/>
      <c r="AG792" s="10"/>
      <c r="AH792" s="14"/>
      <c r="AI792" s="14" t="s">
        <v>13864</v>
      </c>
      <c r="AJ792" s="10"/>
      <c r="AK792" s="10"/>
      <c r="AL792" s="10"/>
      <c r="AM792" s="10" t="s">
        <v>5658</v>
      </c>
      <c r="AN792" s="10" t="s">
        <v>13081</v>
      </c>
      <c r="AO792" s="10" t="s">
        <v>13081</v>
      </c>
      <c r="AP792" s="10" t="s">
        <v>5658</v>
      </c>
      <c r="AQ792" s="10"/>
      <c r="AR792" s="10" t="s">
        <v>5659</v>
      </c>
      <c r="AS792" s="10"/>
      <c r="AT792" s="10"/>
      <c r="AU792" s="10" t="s">
        <v>13082</v>
      </c>
      <c r="AV792" s="10"/>
      <c r="AW792" s="10"/>
      <c r="AX792" s="10" t="s">
        <v>1241</v>
      </c>
      <c r="AY792" s="10" t="s">
        <v>5660</v>
      </c>
      <c r="AZ792" s="10" t="s">
        <v>1319</v>
      </c>
      <c r="BA792" s="10" t="s">
        <v>5661</v>
      </c>
      <c r="BB792" s="10" t="s">
        <v>13083</v>
      </c>
      <c r="BC792" s="10" t="s">
        <v>2254</v>
      </c>
      <c r="BD792" s="10"/>
      <c r="BE792" s="10"/>
      <c r="BF792" s="10"/>
      <c r="BG792" s="10"/>
      <c r="BH792" s="10"/>
      <c r="BI792" s="10"/>
      <c r="BJ792" s="10" t="s">
        <v>5662</v>
      </c>
      <c r="BK792" s="10" t="s">
        <v>5662</v>
      </c>
      <c r="BL792" s="10" t="s">
        <v>5662</v>
      </c>
      <c r="BM792" s="10" t="s">
        <v>5658</v>
      </c>
      <c r="BN792" s="10" t="s">
        <v>5662</v>
      </c>
      <c r="BO792" s="10"/>
      <c r="BP792" s="10"/>
      <c r="BQ792" s="10"/>
      <c r="BR792" s="10"/>
      <c r="BS792" s="10"/>
      <c r="BT792" s="10"/>
      <c r="BU792" s="14"/>
      <c r="BV792" s="14"/>
      <c r="BW792" s="14"/>
      <c r="BX792" s="14" t="s">
        <v>5663</v>
      </c>
      <c r="BY792" s="10"/>
      <c r="BZ792" s="10"/>
      <c r="CA792" s="10"/>
      <c r="CB792" s="10"/>
      <c r="CC792" s="10"/>
      <c r="CD792" s="10"/>
      <c r="CE792" s="10"/>
      <c r="CF792" s="10"/>
      <c r="CG792" s="10" t="s">
        <v>13604</v>
      </c>
      <c r="CH792" s="10"/>
      <c r="CI792" s="10"/>
      <c r="CJ792" s="10"/>
      <c r="CK792" s="10" t="s">
        <v>5664</v>
      </c>
      <c r="CL792" s="10"/>
      <c r="CM792" s="10"/>
      <c r="CN792" s="10"/>
      <c r="CO792" s="10"/>
      <c r="CP792" s="10"/>
      <c r="CQ792" s="10"/>
      <c r="CR792" s="10"/>
      <c r="CS792" s="10"/>
      <c r="CT792" s="10"/>
      <c r="CU792" s="10"/>
      <c r="CV792" s="10"/>
      <c r="CW792" s="10"/>
      <c r="CX792" s="10"/>
      <c r="CY792" s="10"/>
      <c r="CZ792" s="10"/>
      <c r="DA792" s="10"/>
      <c r="DB792" s="10" t="s">
        <v>5605</v>
      </c>
      <c r="DC792" s="10"/>
      <c r="DD792" s="10"/>
      <c r="DE792" s="10"/>
      <c r="DF792" s="10" t="s">
        <v>8291</v>
      </c>
      <c r="DG792" s="10"/>
      <c r="DH792" s="10"/>
      <c r="DI792" s="10"/>
      <c r="DJ792" s="10"/>
      <c r="DK792" s="10"/>
      <c r="DL792" s="10"/>
      <c r="DM792" s="10"/>
      <c r="DN792" s="10"/>
      <c r="DO792" s="10"/>
      <c r="DP792" s="10"/>
      <c r="DQ792" s="10"/>
      <c r="DR792" s="10"/>
      <c r="DS792" s="10"/>
      <c r="DT792" s="10"/>
      <c r="DU792" s="10"/>
      <c r="DV792" s="10"/>
      <c r="DW792" s="10"/>
      <c r="DX792" s="10" t="s">
        <v>5665</v>
      </c>
      <c r="DY792" s="10"/>
      <c r="DZ792" s="10"/>
      <c r="EA792" s="10"/>
      <c r="EB792" s="10"/>
      <c r="EC792" s="10"/>
      <c r="ED792" s="10"/>
      <c r="EE792" s="10"/>
      <c r="EF792" s="10" t="s">
        <v>5607</v>
      </c>
      <c r="EG792" s="10"/>
      <c r="EH792" s="10"/>
      <c r="EI792" s="10" t="s">
        <v>5666</v>
      </c>
      <c r="EJ792" s="10"/>
      <c r="EK792" s="10"/>
      <c r="EL792" s="10"/>
      <c r="EM792" s="10"/>
      <c r="EN792" s="10"/>
      <c r="EO792" s="10"/>
      <c r="EP792" s="10"/>
      <c r="EQ792" s="10"/>
      <c r="ER792" s="10"/>
      <c r="ES792" s="10"/>
      <c r="ET792" s="10"/>
      <c r="EU792" s="10"/>
      <c r="EV792" s="10"/>
      <c r="EW792" s="17"/>
      <c r="EX792" s="10" t="s">
        <v>204</v>
      </c>
      <c r="EY792" s="10" t="s">
        <v>204</v>
      </c>
      <c r="EZ792" s="10" t="s">
        <v>204</v>
      </c>
      <c r="FA792" s="10"/>
      <c r="FB792" s="10"/>
      <c r="FC792" s="10"/>
      <c r="FD792" s="10" t="s">
        <v>204</v>
      </c>
      <c r="FE792" s="12"/>
      <c r="FF792" s="12" t="s">
        <v>13605</v>
      </c>
      <c r="FG792" s="12"/>
    </row>
    <row r="793" spans="1:163" s="20" customFormat="1" ht="64.5" customHeight="1" x14ac:dyDescent="0.3">
      <c r="A793" s="10" t="s">
        <v>5573</v>
      </c>
      <c r="B793" s="11" t="s">
        <v>5667</v>
      </c>
      <c r="C793" s="10" t="s">
        <v>5668</v>
      </c>
      <c r="D793" s="12" t="s">
        <v>5669</v>
      </c>
      <c r="E793" s="12" t="s">
        <v>5049</v>
      </c>
      <c r="F793" s="12" t="s">
        <v>8292</v>
      </c>
      <c r="G793" s="13">
        <v>10</v>
      </c>
      <c r="H793" s="13" t="s">
        <v>281</v>
      </c>
      <c r="I793" s="12" t="s">
        <v>13084</v>
      </c>
      <c r="J793" s="12" t="s">
        <v>13085</v>
      </c>
      <c r="K793" s="12" t="s">
        <v>8273</v>
      </c>
      <c r="L793" s="12" t="s">
        <v>13086</v>
      </c>
      <c r="M793" s="12" t="s">
        <v>13087</v>
      </c>
      <c r="N793" s="12" t="s">
        <v>13088</v>
      </c>
      <c r="O793" s="10"/>
      <c r="P793" s="10" t="s">
        <v>2480</v>
      </c>
      <c r="Q793" s="10"/>
      <c r="R793" s="10"/>
      <c r="S793" s="10"/>
      <c r="T793" s="10"/>
      <c r="U793" s="10"/>
      <c r="V793" s="10"/>
      <c r="W793" s="10"/>
      <c r="X793" s="10"/>
      <c r="Y793" s="10"/>
      <c r="Z793" s="10"/>
      <c r="AA793" s="10"/>
      <c r="AB793" s="10"/>
      <c r="AC793" s="10"/>
      <c r="AD793" s="10"/>
      <c r="AE793" s="10"/>
      <c r="AF793" s="10" t="s">
        <v>5670</v>
      </c>
      <c r="AG793" s="10"/>
      <c r="AH793" s="14"/>
      <c r="AI793" s="14" t="s">
        <v>8805</v>
      </c>
      <c r="AJ793" s="10" t="s">
        <v>1892</v>
      </c>
      <c r="AK793" s="10"/>
      <c r="AL793" s="10"/>
      <c r="AM793" s="10"/>
      <c r="AN793" s="10"/>
      <c r="AO793" s="10"/>
      <c r="AP793" s="10"/>
      <c r="AQ793" s="10"/>
      <c r="AR793" s="10" t="s">
        <v>5671</v>
      </c>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4"/>
      <c r="BV793" s="14"/>
      <c r="BW793" s="14"/>
      <c r="BX793" s="14"/>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c r="DC793" s="10"/>
      <c r="DD793" s="10"/>
      <c r="DE793" s="10"/>
      <c r="DF793" s="10"/>
      <c r="DG793" s="10"/>
      <c r="DH793" s="10"/>
      <c r="DI793" s="10"/>
      <c r="DJ793" s="10"/>
      <c r="DK793" s="10"/>
      <c r="DL793" s="10"/>
      <c r="DM793" s="10"/>
      <c r="DN793" s="10"/>
      <c r="DO793" s="10"/>
      <c r="DP793" s="10"/>
      <c r="DQ793" s="10"/>
      <c r="DR793" s="10"/>
      <c r="DS793" s="10"/>
      <c r="DT793" s="10"/>
      <c r="DU793" s="10"/>
      <c r="DV793" s="10"/>
      <c r="DW793" s="10"/>
      <c r="DX793" s="10" t="s">
        <v>627</v>
      </c>
      <c r="DY793" s="10"/>
      <c r="DZ793" s="10"/>
      <c r="EA793" s="10"/>
      <c r="EB793" s="10"/>
      <c r="EC793" s="10"/>
      <c r="ED793" s="10"/>
      <c r="EE793" s="10"/>
      <c r="EF793" s="10"/>
      <c r="EG793" s="10"/>
      <c r="EH793" s="10"/>
      <c r="EI793" s="10"/>
      <c r="EJ793" s="10"/>
      <c r="EK793" s="10"/>
      <c r="EL793" s="10"/>
      <c r="EM793" s="10"/>
      <c r="EN793" s="10"/>
      <c r="EO793" s="10"/>
      <c r="EP793" s="10"/>
      <c r="EQ793" s="10"/>
      <c r="ER793" s="10"/>
      <c r="ES793" s="10"/>
      <c r="ET793" s="10"/>
      <c r="EU793" s="10"/>
      <c r="EV793" s="10"/>
      <c r="EW793" s="17"/>
      <c r="EX793" s="10" t="s">
        <v>204</v>
      </c>
      <c r="EY793" s="10"/>
      <c r="EZ793" s="10" t="s">
        <v>204</v>
      </c>
      <c r="FA793" s="10"/>
      <c r="FB793" s="10"/>
      <c r="FC793" s="10"/>
      <c r="FD793" s="10"/>
      <c r="FE793" s="12"/>
      <c r="FF793" s="12"/>
      <c r="FG793" s="12"/>
    </row>
    <row r="794" spans="1:163" s="20" customFormat="1" ht="64.5" customHeight="1" x14ac:dyDescent="0.3">
      <c r="A794" s="10" t="s">
        <v>5573</v>
      </c>
      <c r="B794" s="11" t="s">
        <v>5672</v>
      </c>
      <c r="C794" s="10" t="s">
        <v>5673</v>
      </c>
      <c r="D794" s="12" t="s">
        <v>5674</v>
      </c>
      <c r="E794" s="12"/>
      <c r="F794" s="12" t="s">
        <v>8293</v>
      </c>
      <c r="G794" s="13">
        <v>10</v>
      </c>
      <c r="H794" s="13" t="s">
        <v>281</v>
      </c>
      <c r="I794" s="12" t="s">
        <v>13089</v>
      </c>
      <c r="J794" s="12" t="s">
        <v>8278</v>
      </c>
      <c r="K794" s="12" t="s">
        <v>8273</v>
      </c>
      <c r="L794" s="12" t="s">
        <v>13090</v>
      </c>
      <c r="M794" s="12" t="s">
        <v>13091</v>
      </c>
      <c r="N794" s="12" t="s">
        <v>13092</v>
      </c>
      <c r="O794" s="10"/>
      <c r="P794" s="10"/>
      <c r="Q794" s="10"/>
      <c r="R794" s="10" t="s">
        <v>5675</v>
      </c>
      <c r="S794" s="10"/>
      <c r="T794" s="10"/>
      <c r="U794" s="10"/>
      <c r="V794" s="10"/>
      <c r="W794" s="10"/>
      <c r="X794" s="10"/>
      <c r="Y794" s="10"/>
      <c r="Z794" s="10"/>
      <c r="AA794" s="10" t="s">
        <v>5676</v>
      </c>
      <c r="AB794" s="10"/>
      <c r="AC794" s="10" t="s">
        <v>13093</v>
      </c>
      <c r="AD794" s="10"/>
      <c r="AE794" s="10"/>
      <c r="AF794" s="10"/>
      <c r="AG794" s="10"/>
      <c r="AH794" s="14"/>
      <c r="AI794" s="14" t="s">
        <v>13094</v>
      </c>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4"/>
      <c r="BV794" s="14"/>
      <c r="BW794" s="14"/>
      <c r="BX794" s="14"/>
      <c r="BY794" s="10"/>
      <c r="BZ794" s="10"/>
      <c r="CA794" s="10"/>
      <c r="CB794" s="10"/>
      <c r="CC794" s="10"/>
      <c r="CD794" s="10"/>
      <c r="CE794" s="10"/>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t="s">
        <v>5677</v>
      </c>
      <c r="DC794" s="10"/>
      <c r="DD794" s="10"/>
      <c r="DE794" s="10"/>
      <c r="DF794" s="10" t="s">
        <v>1897</v>
      </c>
      <c r="DG794" s="10"/>
      <c r="DH794" s="10"/>
      <c r="DI794" s="10"/>
      <c r="DJ794" s="10"/>
      <c r="DK794" s="10"/>
      <c r="DL794" s="10"/>
      <c r="DM794" s="10"/>
      <c r="DN794" s="10"/>
      <c r="DO794" s="10"/>
      <c r="DP794" s="10"/>
      <c r="DQ794" s="10"/>
      <c r="DR794" s="10"/>
      <c r="DS794" s="10"/>
      <c r="DT794" s="10"/>
      <c r="DU794" s="10"/>
      <c r="DV794" s="10"/>
      <c r="DW794" s="10"/>
      <c r="DX794" s="10" t="s">
        <v>5678</v>
      </c>
      <c r="DY794" s="10"/>
      <c r="DZ794" s="10"/>
      <c r="EA794" s="10"/>
      <c r="EB794" s="10"/>
      <c r="EC794" s="10"/>
      <c r="ED794" s="10"/>
      <c r="EE794" s="10"/>
      <c r="EF794" s="10"/>
      <c r="EG794" s="10"/>
      <c r="EH794" s="10"/>
      <c r="EI794" s="10" t="s">
        <v>4808</v>
      </c>
      <c r="EJ794" s="10"/>
      <c r="EK794" s="10"/>
      <c r="EL794" s="10"/>
      <c r="EM794" s="10"/>
      <c r="EN794" s="10"/>
      <c r="EO794" s="10"/>
      <c r="EP794" s="10"/>
      <c r="EQ794" s="10"/>
      <c r="ER794" s="10"/>
      <c r="ES794" s="10"/>
      <c r="ET794" s="10"/>
      <c r="EU794" s="10"/>
      <c r="EV794" s="10"/>
      <c r="EW794" s="17"/>
      <c r="EX794" s="10" t="s">
        <v>204</v>
      </c>
      <c r="EY794" s="10"/>
      <c r="EZ794" s="10" t="s">
        <v>204</v>
      </c>
      <c r="FA794" s="10"/>
      <c r="FB794" s="10"/>
      <c r="FC794" s="10"/>
      <c r="FD794" s="10" t="s">
        <v>204</v>
      </c>
      <c r="FE794" s="12"/>
      <c r="FF794" s="12"/>
      <c r="FG794" s="12"/>
    </row>
    <row r="795" spans="1:163" s="20" customFormat="1" ht="64.5" customHeight="1" x14ac:dyDescent="0.3">
      <c r="A795" s="10" t="s">
        <v>5573</v>
      </c>
      <c r="B795" s="11" t="s">
        <v>5679</v>
      </c>
      <c r="C795" s="10" t="s">
        <v>5680</v>
      </c>
      <c r="D795" s="12" t="s">
        <v>13095</v>
      </c>
      <c r="E795" s="12"/>
      <c r="F795" s="12" t="s">
        <v>13096</v>
      </c>
      <c r="G795" s="13">
        <v>10</v>
      </c>
      <c r="H795" s="13" t="s">
        <v>281</v>
      </c>
      <c r="I795" s="12" t="s">
        <v>13097</v>
      </c>
      <c r="J795" s="12" t="s">
        <v>8278</v>
      </c>
      <c r="K795" s="12" t="s">
        <v>8273</v>
      </c>
      <c r="L795" s="12" t="s">
        <v>13098</v>
      </c>
      <c r="M795" s="12" t="s">
        <v>13099</v>
      </c>
      <c r="N795" s="12" t="s">
        <v>13100</v>
      </c>
      <c r="O795" s="10"/>
      <c r="P795" s="10"/>
      <c r="Q795" s="10">
        <v>18.600000000000001</v>
      </c>
      <c r="R795" s="10"/>
      <c r="S795" s="10"/>
      <c r="T795" s="10"/>
      <c r="U795" s="10"/>
      <c r="V795" s="10" t="s">
        <v>5681</v>
      </c>
      <c r="W795" s="10"/>
      <c r="X795" s="10"/>
      <c r="Y795" s="10"/>
      <c r="Z795" s="10"/>
      <c r="AA795" s="10" t="s">
        <v>5682</v>
      </c>
      <c r="AB795" s="10"/>
      <c r="AC795" s="10" t="s">
        <v>13101</v>
      </c>
      <c r="AD795" s="10"/>
      <c r="AE795" s="10"/>
      <c r="AF795" s="10"/>
      <c r="AG795" s="10"/>
      <c r="AH795" s="14"/>
      <c r="AI795" s="14" t="s">
        <v>13094</v>
      </c>
      <c r="AJ795" s="10"/>
      <c r="AK795" s="10"/>
      <c r="AL795" s="10"/>
      <c r="AM795" s="10" t="s">
        <v>5683</v>
      </c>
      <c r="AN795" s="10"/>
      <c r="AO795" s="10"/>
      <c r="AP795" s="10" t="s">
        <v>5683</v>
      </c>
      <c r="AQ795" s="10"/>
      <c r="AR795" s="10" t="s">
        <v>5683</v>
      </c>
      <c r="AS795" s="10"/>
      <c r="AT795" s="10"/>
      <c r="AU795" s="10"/>
      <c r="AV795" s="10"/>
      <c r="AW795" s="10" t="s">
        <v>5684</v>
      </c>
      <c r="AX795" s="10"/>
      <c r="AY795" s="10" t="s">
        <v>5685</v>
      </c>
      <c r="AZ795" s="10"/>
      <c r="BA795" s="10"/>
      <c r="BB795" s="10"/>
      <c r="BC795" s="14"/>
      <c r="BD795" s="10"/>
      <c r="BE795" s="10"/>
      <c r="BF795" s="10"/>
      <c r="BG795" s="10"/>
      <c r="BH795" s="10"/>
      <c r="BI795" s="10"/>
      <c r="BJ795" s="10"/>
      <c r="BK795" s="10"/>
      <c r="BL795" s="10"/>
      <c r="BM795" s="10" t="s">
        <v>5683</v>
      </c>
      <c r="BN795" s="10"/>
      <c r="BO795" s="10"/>
      <c r="BP795" s="10" t="s">
        <v>5686</v>
      </c>
      <c r="BQ795" s="10"/>
      <c r="BR795" s="10"/>
      <c r="BS795" s="10"/>
      <c r="BT795" s="10"/>
      <c r="BU795" s="14" t="s">
        <v>1275</v>
      </c>
      <c r="BV795" s="14"/>
      <c r="BW795" s="14"/>
      <c r="BX795" s="14"/>
      <c r="BY795" s="10"/>
      <c r="BZ795" s="10"/>
      <c r="CA795" s="10"/>
      <c r="CB795" s="10"/>
      <c r="CC795" s="10"/>
      <c r="CD795" s="10"/>
      <c r="CE795" s="14"/>
      <c r="CF795" s="10"/>
      <c r="CG795" s="10"/>
      <c r="CH795" s="10"/>
      <c r="CI795" s="10"/>
      <c r="CJ795" s="10"/>
      <c r="CK795" s="10"/>
      <c r="CL795" s="10"/>
      <c r="CM795" s="10"/>
      <c r="CN795" s="10"/>
      <c r="CO795" s="10"/>
      <c r="CP795" s="10"/>
      <c r="CQ795" s="10"/>
      <c r="CR795" s="10"/>
      <c r="CS795" s="10"/>
      <c r="CT795" s="10"/>
      <c r="CU795" s="10"/>
      <c r="CV795" s="10"/>
      <c r="CW795" s="10"/>
      <c r="CX795" s="10"/>
      <c r="CY795" s="10"/>
      <c r="CZ795" s="10"/>
      <c r="DA795" s="10"/>
      <c r="DB795" s="10" t="s">
        <v>5687</v>
      </c>
      <c r="DC795" s="10"/>
      <c r="DD795" s="10"/>
      <c r="DE795" s="10"/>
      <c r="DF795" s="10" t="s">
        <v>1897</v>
      </c>
      <c r="DG795" s="10"/>
      <c r="DH795" s="10"/>
      <c r="DI795" s="10"/>
      <c r="DJ795" s="10"/>
      <c r="DK795" s="10"/>
      <c r="DL795" s="10"/>
      <c r="DM795" s="10"/>
      <c r="DN795" s="10"/>
      <c r="DO795" s="10"/>
      <c r="DP795" s="10"/>
      <c r="DQ795" s="10"/>
      <c r="DR795" s="10"/>
      <c r="DS795" s="10"/>
      <c r="DT795" s="10"/>
      <c r="DU795" s="10"/>
      <c r="DV795" s="10"/>
      <c r="DW795" s="10"/>
      <c r="DX795" s="10"/>
      <c r="DY795" s="10"/>
      <c r="DZ795" s="10"/>
      <c r="EA795" s="10"/>
      <c r="EB795" s="10"/>
      <c r="EC795" s="10"/>
      <c r="ED795" s="10"/>
      <c r="EE795" s="10"/>
      <c r="EF795" s="10"/>
      <c r="EG795" s="10"/>
      <c r="EH795" s="10"/>
      <c r="EI795" s="10" t="s">
        <v>5688</v>
      </c>
      <c r="EJ795" s="10"/>
      <c r="EK795" s="10"/>
      <c r="EL795" s="10"/>
      <c r="EM795" s="10"/>
      <c r="EN795" s="10"/>
      <c r="EO795" s="10"/>
      <c r="EP795" s="10"/>
      <c r="EQ795" s="10"/>
      <c r="ER795" s="10"/>
      <c r="ES795" s="10"/>
      <c r="ET795" s="10"/>
      <c r="EU795" s="10"/>
      <c r="EV795" s="10"/>
      <c r="EW795" s="17"/>
      <c r="EX795" s="10" t="s">
        <v>204</v>
      </c>
      <c r="EY795" s="10"/>
      <c r="EZ795" s="10" t="s">
        <v>204</v>
      </c>
      <c r="FA795" s="10" t="s">
        <v>205</v>
      </c>
      <c r="FB795" s="10"/>
      <c r="FC795" s="10"/>
      <c r="FD795" s="10" t="s">
        <v>204</v>
      </c>
      <c r="FE795" s="12"/>
      <c r="FF795" s="12"/>
      <c r="FG795" s="12"/>
    </row>
    <row r="796" spans="1:163" s="20" customFormat="1" ht="64.5" customHeight="1" x14ac:dyDescent="0.3">
      <c r="A796" s="10" t="s">
        <v>5573</v>
      </c>
      <c r="B796" s="11" t="s">
        <v>5689</v>
      </c>
      <c r="C796" s="10" t="s">
        <v>5690</v>
      </c>
      <c r="D796" s="12" t="s">
        <v>5691</v>
      </c>
      <c r="E796" s="12" t="s">
        <v>5692</v>
      </c>
      <c r="F796" s="12" t="s">
        <v>8294</v>
      </c>
      <c r="G796" s="13">
        <v>10</v>
      </c>
      <c r="H796" s="13" t="s">
        <v>281</v>
      </c>
      <c r="I796" s="12" t="s">
        <v>13102</v>
      </c>
      <c r="J796" s="12" t="s">
        <v>8278</v>
      </c>
      <c r="K796" s="12" t="s">
        <v>8273</v>
      </c>
      <c r="L796" s="12" t="s">
        <v>13103</v>
      </c>
      <c r="M796" s="12" t="s">
        <v>13104</v>
      </c>
      <c r="N796" s="12" t="s">
        <v>13105</v>
      </c>
      <c r="O796" s="10"/>
      <c r="P796" s="10"/>
      <c r="Q796" s="10">
        <v>18.3</v>
      </c>
      <c r="R796" s="10" t="s">
        <v>5693</v>
      </c>
      <c r="S796" s="10"/>
      <c r="T796" s="10"/>
      <c r="U796" s="10"/>
      <c r="V796" s="10" t="s">
        <v>5694</v>
      </c>
      <c r="W796" s="10"/>
      <c r="X796" s="10"/>
      <c r="Y796" s="10"/>
      <c r="Z796" s="10"/>
      <c r="AA796" s="10" t="s">
        <v>5695</v>
      </c>
      <c r="AB796" s="10"/>
      <c r="AC796" s="10" t="s">
        <v>13106</v>
      </c>
      <c r="AD796" s="10"/>
      <c r="AE796" s="10"/>
      <c r="AF796" s="10"/>
      <c r="AG796" s="10"/>
      <c r="AH796" s="14" t="s">
        <v>512</v>
      </c>
      <c r="AI796" s="14" t="s">
        <v>13863</v>
      </c>
      <c r="AJ796" s="10"/>
      <c r="AK796" s="10"/>
      <c r="AL796" s="10"/>
      <c r="AM796" s="10" t="s">
        <v>5696</v>
      </c>
      <c r="AN796" s="10"/>
      <c r="AO796" s="10" t="s">
        <v>5696</v>
      </c>
      <c r="AP796" s="10" t="s">
        <v>5696</v>
      </c>
      <c r="AQ796" s="10"/>
      <c r="AR796" s="10" t="s">
        <v>5697</v>
      </c>
      <c r="AS796" s="10"/>
      <c r="AT796" s="10"/>
      <c r="AU796" s="10" t="s">
        <v>13107</v>
      </c>
      <c r="AV796" s="10"/>
      <c r="AW796" s="10"/>
      <c r="AX796" s="10" t="s">
        <v>1241</v>
      </c>
      <c r="AY796" s="10" t="s">
        <v>5698</v>
      </c>
      <c r="AZ796" s="10"/>
      <c r="BA796" s="10" t="s">
        <v>5699</v>
      </c>
      <c r="BB796" s="10" t="s">
        <v>13108</v>
      </c>
      <c r="BC796" s="14"/>
      <c r="BD796" s="10" t="s">
        <v>13865</v>
      </c>
      <c r="BE796" s="10"/>
      <c r="BF796" s="10"/>
      <c r="BG796" s="10"/>
      <c r="BH796" s="10"/>
      <c r="BI796" s="10"/>
      <c r="BJ796" s="10" t="s">
        <v>5697</v>
      </c>
      <c r="BK796" s="10"/>
      <c r="BL796" s="10" t="s">
        <v>5697</v>
      </c>
      <c r="BM796" s="10" t="s">
        <v>5697</v>
      </c>
      <c r="BN796" s="10"/>
      <c r="BO796" s="10"/>
      <c r="BP796" s="10"/>
      <c r="BQ796" s="10"/>
      <c r="BR796" s="10"/>
      <c r="BS796" s="10"/>
      <c r="BT796" s="10"/>
      <c r="BU796" s="14"/>
      <c r="BV796" s="14"/>
      <c r="BW796" s="14"/>
      <c r="BX796" s="14" t="s">
        <v>5700</v>
      </c>
      <c r="BY796" s="10"/>
      <c r="BZ796" s="10"/>
      <c r="CA796" s="10" t="s">
        <v>2476</v>
      </c>
      <c r="CB796" s="10"/>
      <c r="CC796" s="10"/>
      <c r="CD796" s="10"/>
      <c r="CE796" s="14"/>
      <c r="CF796" s="10"/>
      <c r="CG796" s="10" t="s">
        <v>13604</v>
      </c>
      <c r="CH796" s="10"/>
      <c r="CI796" s="10" t="s">
        <v>5701</v>
      </c>
      <c r="CJ796" s="10"/>
      <c r="CK796" s="10"/>
      <c r="CL796" s="10"/>
      <c r="CM796" s="10"/>
      <c r="CN796" s="10"/>
      <c r="CO796" s="10"/>
      <c r="CP796" s="10"/>
      <c r="CQ796" s="10"/>
      <c r="CR796" s="10"/>
      <c r="CS796" s="10"/>
      <c r="CT796" s="10"/>
      <c r="CU796" s="10"/>
      <c r="CV796" s="10"/>
      <c r="CW796" s="10"/>
      <c r="CX796" s="10"/>
      <c r="CY796" s="10"/>
      <c r="CZ796" s="10"/>
      <c r="DA796" s="10"/>
      <c r="DB796" s="10" t="s">
        <v>5605</v>
      </c>
      <c r="DC796" s="10"/>
      <c r="DD796" s="10"/>
      <c r="DE796" s="10"/>
      <c r="DF796" s="10" t="s">
        <v>8295</v>
      </c>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c r="EG796" s="10"/>
      <c r="EH796" s="10"/>
      <c r="EI796" s="10" t="s">
        <v>5702</v>
      </c>
      <c r="EJ796" s="10"/>
      <c r="EK796" s="10"/>
      <c r="EL796" s="10"/>
      <c r="EM796" s="10"/>
      <c r="EN796" s="10"/>
      <c r="EO796" s="10"/>
      <c r="EP796" s="10"/>
      <c r="EQ796" s="10"/>
      <c r="ER796" s="10"/>
      <c r="ES796" s="10"/>
      <c r="ET796" s="10"/>
      <c r="EU796" s="10"/>
      <c r="EV796" s="10"/>
      <c r="EW796" s="17"/>
      <c r="EX796" s="10" t="s">
        <v>204</v>
      </c>
      <c r="EY796" s="10" t="s">
        <v>204</v>
      </c>
      <c r="EZ796" s="10" t="s">
        <v>204</v>
      </c>
      <c r="FA796" s="10"/>
      <c r="FB796" s="10"/>
      <c r="FC796" s="10"/>
      <c r="FD796" s="10" t="s">
        <v>204</v>
      </c>
      <c r="FE796" s="12"/>
      <c r="FF796" s="12" t="s">
        <v>13605</v>
      </c>
      <c r="FG796" s="12"/>
    </row>
    <row r="797" spans="1:163" s="20" customFormat="1" ht="64.5" customHeight="1" x14ac:dyDescent="0.3">
      <c r="A797" s="10" t="s">
        <v>5573</v>
      </c>
      <c r="B797" s="11" t="s">
        <v>5703</v>
      </c>
      <c r="C797" s="10" t="s">
        <v>5704</v>
      </c>
      <c r="D797" s="12" t="s">
        <v>5705</v>
      </c>
      <c r="E797" s="12"/>
      <c r="F797" s="12" t="s">
        <v>8296</v>
      </c>
      <c r="G797" s="13">
        <v>9</v>
      </c>
      <c r="H797" s="13" t="s">
        <v>397</v>
      </c>
      <c r="I797" s="12" t="s">
        <v>13109</v>
      </c>
      <c r="J797" s="12" t="s">
        <v>8278</v>
      </c>
      <c r="K797" s="12" t="s">
        <v>8273</v>
      </c>
      <c r="L797" s="12" t="s">
        <v>13110</v>
      </c>
      <c r="M797" s="12" t="s">
        <v>13111</v>
      </c>
      <c r="N797" s="12" t="s">
        <v>13112</v>
      </c>
      <c r="O797" s="10"/>
      <c r="P797" s="10"/>
      <c r="Q797" s="10"/>
      <c r="R797" s="10" t="s">
        <v>5706</v>
      </c>
      <c r="S797" s="10"/>
      <c r="T797" s="10"/>
      <c r="U797" s="10"/>
      <c r="V797" s="10"/>
      <c r="W797" s="10"/>
      <c r="X797" s="10"/>
      <c r="Y797" s="10"/>
      <c r="Z797" s="10"/>
      <c r="AA797" s="10"/>
      <c r="AB797" s="10"/>
      <c r="AC797" s="10"/>
      <c r="AD797" s="10"/>
      <c r="AE797" s="10"/>
      <c r="AF797" s="10"/>
      <c r="AG797" s="10"/>
      <c r="AH797" s="14"/>
      <c r="AI797" s="14"/>
      <c r="AJ797" s="10"/>
      <c r="AK797" s="10"/>
      <c r="AL797" s="10"/>
      <c r="AM797" s="10" t="s">
        <v>5707</v>
      </c>
      <c r="AN797" s="10"/>
      <c r="AO797" s="10"/>
      <c r="AP797" s="10"/>
      <c r="AQ797" s="10" t="s">
        <v>5707</v>
      </c>
      <c r="AR797" s="10" t="s">
        <v>5708</v>
      </c>
      <c r="AS797" s="10"/>
      <c r="AT797" s="10"/>
      <c r="AU797" s="10"/>
      <c r="AV797" s="10"/>
      <c r="AW797" s="10"/>
      <c r="AX797" s="10"/>
      <c r="AY797" s="10"/>
      <c r="AZ797" s="10"/>
      <c r="BA797" s="10" t="s">
        <v>466</v>
      </c>
      <c r="BB797" s="10"/>
      <c r="BC797" s="10"/>
      <c r="BD797" s="10"/>
      <c r="BE797" s="10"/>
      <c r="BF797" s="10"/>
      <c r="BG797" s="10"/>
      <c r="BH797" s="10"/>
      <c r="BI797" s="10"/>
      <c r="BJ797" s="10" t="s">
        <v>5708</v>
      </c>
      <c r="BK797" s="10"/>
      <c r="BL797" s="10" t="s">
        <v>5708</v>
      </c>
      <c r="BM797" s="10" t="s">
        <v>5708</v>
      </c>
      <c r="BN797" s="10"/>
      <c r="BO797" s="10"/>
      <c r="BP797" s="10"/>
      <c r="BQ797" s="10"/>
      <c r="BR797" s="10"/>
      <c r="BS797" s="10"/>
      <c r="BT797" s="10"/>
      <c r="BU797" s="14"/>
      <c r="BV797" s="14"/>
      <c r="BW797" s="14"/>
      <c r="BX797" s="14"/>
      <c r="BY797" s="10"/>
      <c r="BZ797" s="10"/>
      <c r="CA797" s="10"/>
      <c r="CB797" s="10"/>
      <c r="CC797" s="10"/>
      <c r="CD797" s="10"/>
      <c r="CE797" s="10"/>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t="s">
        <v>8297</v>
      </c>
      <c r="DG797" s="10"/>
      <c r="DH797" s="10"/>
      <c r="DI797" s="10"/>
      <c r="DJ797" s="10"/>
      <c r="DK797" s="10"/>
      <c r="DL797" s="10"/>
      <c r="DM797" s="10"/>
      <c r="DN797" s="10"/>
      <c r="DO797" s="10"/>
      <c r="DP797" s="10"/>
      <c r="DQ797" s="10"/>
      <c r="DR797" s="10"/>
      <c r="DS797" s="10"/>
      <c r="DT797" s="10"/>
      <c r="DU797" s="10"/>
      <c r="DV797" s="10"/>
      <c r="DW797" s="10"/>
      <c r="DX797" s="10"/>
      <c r="DY797" s="10"/>
      <c r="DZ797" s="10"/>
      <c r="EA797" s="10"/>
      <c r="EB797" s="10"/>
      <c r="EC797" s="10"/>
      <c r="ED797" s="10"/>
      <c r="EE797" s="10"/>
      <c r="EF797" s="10"/>
      <c r="EG797" s="10"/>
      <c r="EH797" s="10"/>
      <c r="EI797" s="10"/>
      <c r="EJ797" s="10"/>
      <c r="EK797" s="10"/>
      <c r="EL797" s="10"/>
      <c r="EM797" s="10"/>
      <c r="EN797" s="10"/>
      <c r="EO797" s="10"/>
      <c r="EP797" s="10"/>
      <c r="EQ797" s="10"/>
      <c r="ER797" s="10"/>
      <c r="ES797" s="10"/>
      <c r="ET797" s="10"/>
      <c r="EU797" s="10"/>
      <c r="EV797" s="10"/>
      <c r="EW797" s="17"/>
      <c r="EX797" s="10" t="s">
        <v>204</v>
      </c>
      <c r="EY797" s="10" t="s">
        <v>204</v>
      </c>
      <c r="EZ797" s="10" t="s">
        <v>204</v>
      </c>
      <c r="FA797" s="10"/>
      <c r="FB797" s="10"/>
      <c r="FC797" s="10"/>
      <c r="FD797" s="10"/>
      <c r="FE797" s="12"/>
      <c r="FF797" s="12"/>
      <c r="FG797" s="12"/>
    </row>
    <row r="798" spans="1:163" s="20" customFormat="1" ht="64.5" customHeight="1" x14ac:dyDescent="0.3">
      <c r="A798" s="10" t="s">
        <v>5573</v>
      </c>
      <c r="B798" s="11" t="s">
        <v>5709</v>
      </c>
      <c r="C798" s="10" t="s">
        <v>5710</v>
      </c>
      <c r="D798" s="12" t="s">
        <v>5711</v>
      </c>
      <c r="E798" s="12"/>
      <c r="F798" s="12" t="s">
        <v>8298</v>
      </c>
      <c r="G798" s="13">
        <v>9</v>
      </c>
      <c r="H798" s="13" t="s">
        <v>397</v>
      </c>
      <c r="I798" s="12" t="s">
        <v>13113</v>
      </c>
      <c r="J798" s="12" t="s">
        <v>13114</v>
      </c>
      <c r="K798" s="12" t="s">
        <v>8273</v>
      </c>
      <c r="L798" s="12" t="s">
        <v>13115</v>
      </c>
      <c r="M798" s="12" t="s">
        <v>13116</v>
      </c>
      <c r="N798" s="12" t="s">
        <v>13117</v>
      </c>
      <c r="O798" s="10"/>
      <c r="P798" s="10"/>
      <c r="Q798" s="10"/>
      <c r="R798" s="10" t="s">
        <v>5712</v>
      </c>
      <c r="S798" s="10"/>
      <c r="T798" s="10"/>
      <c r="U798" s="10"/>
      <c r="V798" s="10"/>
      <c r="W798" s="10"/>
      <c r="X798" s="10"/>
      <c r="Y798" s="10"/>
      <c r="Z798" s="10"/>
      <c r="AA798" s="10"/>
      <c r="AB798" s="10"/>
      <c r="AC798" s="10"/>
      <c r="AD798" s="10"/>
      <c r="AE798" s="10"/>
      <c r="AF798" s="10"/>
      <c r="AG798" s="10"/>
      <c r="AH798" s="14"/>
      <c r="AI798" s="14"/>
      <c r="AJ798" s="10"/>
      <c r="AK798" s="10"/>
      <c r="AL798" s="10"/>
      <c r="AM798" s="10" t="s">
        <v>5713</v>
      </c>
      <c r="AN798" s="10"/>
      <c r="AO798" s="10"/>
      <c r="AP798" s="10"/>
      <c r="AQ798" s="10" t="s">
        <v>5713</v>
      </c>
      <c r="AR798" s="10" t="s">
        <v>5714</v>
      </c>
      <c r="AS798" s="10"/>
      <c r="AT798" s="10"/>
      <c r="AU798" s="10"/>
      <c r="AV798" s="10"/>
      <c r="AW798" s="10"/>
      <c r="AX798" s="10" t="s">
        <v>1241</v>
      </c>
      <c r="AY798" s="10" t="s">
        <v>5715</v>
      </c>
      <c r="AZ798" s="10"/>
      <c r="BA798" s="10" t="s">
        <v>5716</v>
      </c>
      <c r="BB798" s="10"/>
      <c r="BC798" s="14"/>
      <c r="BD798" s="10"/>
      <c r="BE798" s="10"/>
      <c r="BF798" s="10"/>
      <c r="BG798" s="10"/>
      <c r="BH798" s="10"/>
      <c r="BI798" s="10"/>
      <c r="BJ798" s="10" t="s">
        <v>5714</v>
      </c>
      <c r="BK798" s="10"/>
      <c r="BL798" s="10" t="s">
        <v>5714</v>
      </c>
      <c r="BM798" s="10" t="s">
        <v>5714</v>
      </c>
      <c r="BN798" s="10"/>
      <c r="BO798" s="10"/>
      <c r="BP798" s="10"/>
      <c r="BQ798" s="10"/>
      <c r="BR798" s="10"/>
      <c r="BS798" s="10"/>
      <c r="BT798" s="10"/>
      <c r="BU798" s="14"/>
      <c r="BV798" s="14"/>
      <c r="BW798" s="14"/>
      <c r="BX798" s="14"/>
      <c r="BY798" s="10"/>
      <c r="BZ798" s="10"/>
      <c r="CA798" s="10"/>
      <c r="CB798" s="10"/>
      <c r="CC798" s="10"/>
      <c r="CD798" s="10"/>
      <c r="CE798" s="14"/>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t="s">
        <v>8299</v>
      </c>
      <c r="DG798" s="10"/>
      <c r="DH798" s="10"/>
      <c r="DI798" s="10"/>
      <c r="DJ798" s="10"/>
      <c r="DK798" s="10"/>
      <c r="DL798" s="10"/>
      <c r="DM798" s="10"/>
      <c r="DN798" s="10"/>
      <c r="DO798" s="10"/>
      <c r="DP798" s="10"/>
      <c r="DQ798" s="10"/>
      <c r="DR798" s="10"/>
      <c r="DS798" s="10"/>
      <c r="DT798" s="10"/>
      <c r="DU798" s="10"/>
      <c r="DV798" s="10"/>
      <c r="DW798" s="10"/>
      <c r="DX798" s="10"/>
      <c r="DY798" s="10"/>
      <c r="DZ798" s="10"/>
      <c r="EA798" s="10"/>
      <c r="EB798" s="10"/>
      <c r="EC798" s="10"/>
      <c r="ED798" s="10"/>
      <c r="EE798" s="10"/>
      <c r="EF798" s="10"/>
      <c r="EG798" s="10"/>
      <c r="EH798" s="10"/>
      <c r="EI798" s="10" t="s">
        <v>5702</v>
      </c>
      <c r="EJ798" s="10"/>
      <c r="EK798" s="10"/>
      <c r="EL798" s="10"/>
      <c r="EM798" s="10"/>
      <c r="EN798" s="10"/>
      <c r="EO798" s="10"/>
      <c r="EP798" s="10"/>
      <c r="EQ798" s="10"/>
      <c r="ER798" s="10"/>
      <c r="ES798" s="10"/>
      <c r="ET798" s="10"/>
      <c r="EU798" s="10"/>
      <c r="EV798" s="10"/>
      <c r="EW798" s="17"/>
      <c r="EX798" s="10" t="s">
        <v>204</v>
      </c>
      <c r="EY798" s="10" t="s">
        <v>204</v>
      </c>
      <c r="EZ798" s="10" t="s">
        <v>204</v>
      </c>
      <c r="FA798" s="10"/>
      <c r="FB798" s="10"/>
      <c r="FC798" s="10"/>
      <c r="FD798" s="10" t="s">
        <v>204</v>
      </c>
      <c r="FE798" s="12"/>
      <c r="FF798" s="12"/>
      <c r="FG798" s="12"/>
    </row>
    <row r="799" spans="1:163" s="20" customFormat="1" ht="64.5" customHeight="1" x14ac:dyDescent="0.3">
      <c r="A799" s="10" t="s">
        <v>5573</v>
      </c>
      <c r="B799" s="11" t="s">
        <v>5717</v>
      </c>
      <c r="C799" s="10" t="s">
        <v>5718</v>
      </c>
      <c r="D799" s="12" t="s">
        <v>5719</v>
      </c>
      <c r="E799" s="12"/>
      <c r="F799" s="12" t="s">
        <v>8300</v>
      </c>
      <c r="G799" s="13">
        <v>10</v>
      </c>
      <c r="H799" s="13" t="s">
        <v>397</v>
      </c>
      <c r="I799" s="12" t="s">
        <v>13118</v>
      </c>
      <c r="J799" s="12" t="s">
        <v>13119</v>
      </c>
      <c r="K799" s="12" t="s">
        <v>8273</v>
      </c>
      <c r="L799" s="12" t="s">
        <v>13120</v>
      </c>
      <c r="M799" s="12" t="s">
        <v>13121</v>
      </c>
      <c r="N799" s="12" t="s">
        <v>13122</v>
      </c>
      <c r="O799" s="10"/>
      <c r="P799" s="10"/>
      <c r="Q799" s="10">
        <v>18.399999999999999</v>
      </c>
      <c r="R799" s="10" t="s">
        <v>5712</v>
      </c>
      <c r="S799" s="10"/>
      <c r="T799" s="10"/>
      <c r="U799" s="10"/>
      <c r="V799" s="10"/>
      <c r="W799" s="10"/>
      <c r="X799" s="10"/>
      <c r="Y799" s="10"/>
      <c r="Z799" s="10"/>
      <c r="AA799" s="10"/>
      <c r="AB799" s="10"/>
      <c r="AC799" s="10"/>
      <c r="AD799" s="10"/>
      <c r="AE799" s="10"/>
      <c r="AF799" s="10"/>
      <c r="AG799" s="10"/>
      <c r="AH799" s="14"/>
      <c r="AI799" s="14"/>
      <c r="AJ799" s="10"/>
      <c r="AK799" s="10"/>
      <c r="AL799" s="10"/>
      <c r="AM799" s="10" t="s">
        <v>5720</v>
      </c>
      <c r="AN799" s="10"/>
      <c r="AO799" s="10"/>
      <c r="AP799" s="10"/>
      <c r="AQ799" s="10" t="s">
        <v>5720</v>
      </c>
      <c r="AR799" s="10" t="s">
        <v>5721</v>
      </c>
      <c r="AS799" s="10"/>
      <c r="AT799" s="10"/>
      <c r="AU799" s="10"/>
      <c r="AV799" s="10"/>
      <c r="AW799" s="10"/>
      <c r="AX799" s="10" t="s">
        <v>1241</v>
      </c>
      <c r="AY799" s="10"/>
      <c r="AZ799" s="10"/>
      <c r="BA799" s="10" t="s">
        <v>5722</v>
      </c>
      <c r="BB799" s="10"/>
      <c r="BC799" s="10"/>
      <c r="BD799" s="10" t="s">
        <v>13865</v>
      </c>
      <c r="BE799" s="10"/>
      <c r="BF799" s="10"/>
      <c r="BG799" s="10"/>
      <c r="BH799" s="10"/>
      <c r="BI799" s="10"/>
      <c r="BJ799" s="10" t="s">
        <v>5721</v>
      </c>
      <c r="BK799" s="10"/>
      <c r="BL799" s="10" t="s">
        <v>5721</v>
      </c>
      <c r="BM799" s="10" t="s">
        <v>5721</v>
      </c>
      <c r="BN799" s="10"/>
      <c r="BO799" s="10"/>
      <c r="BP799" s="10"/>
      <c r="BQ799" s="10"/>
      <c r="BR799" s="10"/>
      <c r="BS799" s="10"/>
      <c r="BT799" s="10"/>
      <c r="BU799" s="14"/>
      <c r="BV799" s="14"/>
      <c r="BW799" s="14"/>
      <c r="BX799" s="14"/>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t="s">
        <v>8301</v>
      </c>
      <c r="DG799" s="10"/>
      <c r="DH799" s="10"/>
      <c r="DI799" s="10"/>
      <c r="DJ799" s="10"/>
      <c r="DK799" s="10"/>
      <c r="DL799" s="10"/>
      <c r="DM799" s="10"/>
      <c r="DN799" s="10"/>
      <c r="DO799" s="10"/>
      <c r="DP799" s="10"/>
      <c r="DQ799" s="10"/>
      <c r="DR799" s="10"/>
      <c r="DS799" s="10"/>
      <c r="DT799" s="10"/>
      <c r="DU799" s="10"/>
      <c r="DV799" s="10"/>
      <c r="DW799" s="10"/>
      <c r="DX799" s="10"/>
      <c r="DY799" s="10"/>
      <c r="DZ799" s="10"/>
      <c r="EA799" s="10"/>
      <c r="EB799" s="10"/>
      <c r="EC799" s="10"/>
      <c r="ED799" s="10"/>
      <c r="EE799" s="10"/>
      <c r="EF799" s="10"/>
      <c r="EG799" s="10"/>
      <c r="EH799" s="10"/>
      <c r="EI799" s="10" t="s">
        <v>5702</v>
      </c>
      <c r="EJ799" s="10"/>
      <c r="EK799" s="10"/>
      <c r="EL799" s="10"/>
      <c r="EM799" s="10"/>
      <c r="EN799" s="10"/>
      <c r="EO799" s="10"/>
      <c r="EP799" s="10"/>
      <c r="EQ799" s="10"/>
      <c r="ER799" s="10"/>
      <c r="ES799" s="10"/>
      <c r="ET799" s="10"/>
      <c r="EU799" s="10"/>
      <c r="EV799" s="10"/>
      <c r="EW799" s="17"/>
      <c r="EX799" s="10" t="s">
        <v>204</v>
      </c>
      <c r="EY799" s="10" t="s">
        <v>204</v>
      </c>
      <c r="EZ799" s="10" t="s">
        <v>204</v>
      </c>
      <c r="FA799" s="10"/>
      <c r="FB799" s="10"/>
      <c r="FC799" s="10"/>
      <c r="FD799" s="10" t="s">
        <v>204</v>
      </c>
      <c r="FE799" s="12"/>
      <c r="FF799" s="12"/>
      <c r="FG799" s="12"/>
    </row>
    <row r="800" spans="1:163" s="20" customFormat="1" ht="64.5" customHeight="1" x14ac:dyDescent="0.3">
      <c r="A800" s="10" t="s">
        <v>5573</v>
      </c>
      <c r="B800" s="11" t="s">
        <v>5723</v>
      </c>
      <c r="C800" s="10" t="s">
        <v>5724</v>
      </c>
      <c r="D800" s="12" t="s">
        <v>5725</v>
      </c>
      <c r="E800" s="12" t="s">
        <v>559</v>
      </c>
      <c r="F800" s="12" t="s">
        <v>8302</v>
      </c>
      <c r="G800" s="13">
        <v>7</v>
      </c>
      <c r="H800" s="13" t="s">
        <v>397</v>
      </c>
      <c r="I800" s="12" t="s">
        <v>13123</v>
      </c>
      <c r="J800" s="12" t="s">
        <v>13124</v>
      </c>
      <c r="K800" s="12" t="s">
        <v>8273</v>
      </c>
      <c r="L800" s="12" t="s">
        <v>13125</v>
      </c>
      <c r="M800" s="12" t="s">
        <v>13126</v>
      </c>
      <c r="N800" s="12" t="s">
        <v>13127</v>
      </c>
      <c r="O800" s="10"/>
      <c r="P800" s="10"/>
      <c r="Q800" s="10"/>
      <c r="R800" s="10"/>
      <c r="S800" s="10"/>
      <c r="T800" s="10"/>
      <c r="U800" s="10"/>
      <c r="V800" s="10"/>
      <c r="W800" s="10"/>
      <c r="X800" s="10"/>
      <c r="Y800" s="10"/>
      <c r="Z800" s="10"/>
      <c r="AA800" s="10"/>
      <c r="AB800" s="10"/>
      <c r="AC800" s="10"/>
      <c r="AD800" s="10"/>
      <c r="AE800" s="10"/>
      <c r="AF800" s="10"/>
      <c r="AG800" s="10"/>
      <c r="AH800" s="14"/>
      <c r="AI800" s="14"/>
      <c r="AJ800" s="10"/>
      <c r="AK800" s="10"/>
      <c r="AL800" s="10"/>
      <c r="AM800" s="10"/>
      <c r="AN800" s="10"/>
      <c r="AO800" s="10"/>
      <c r="AP800" s="10"/>
      <c r="AQ800" s="10"/>
      <c r="AR800" s="10"/>
      <c r="AS800" s="10"/>
      <c r="AT800" s="10"/>
      <c r="AU800" s="10"/>
      <c r="AV800" s="10"/>
      <c r="AW800" s="10"/>
      <c r="AX800" s="10" t="s">
        <v>5726</v>
      </c>
      <c r="AY800" s="10"/>
      <c r="AZ800" s="10"/>
      <c r="BA800" s="10" t="s">
        <v>5727</v>
      </c>
      <c r="BB800" s="10"/>
      <c r="BC800" s="10"/>
      <c r="BD800" s="10"/>
      <c r="BE800" s="10"/>
      <c r="BF800" s="10"/>
      <c r="BG800" s="10"/>
      <c r="BH800" s="10"/>
      <c r="BI800" s="10" t="s">
        <v>10673</v>
      </c>
      <c r="BJ800" s="10"/>
      <c r="BK800" s="10"/>
      <c r="BL800" s="10"/>
      <c r="BM800" s="10"/>
      <c r="BN800" s="10"/>
      <c r="BO800" s="10"/>
      <c r="BP800" s="10"/>
      <c r="BQ800" s="10"/>
      <c r="BR800" s="10"/>
      <c r="BS800" s="10"/>
      <c r="BT800" s="10"/>
      <c r="BU800" s="14"/>
      <c r="BV800" s="14"/>
      <c r="BW800" s="14"/>
      <c r="BX800" s="14"/>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t="s">
        <v>8303</v>
      </c>
      <c r="DG800" s="10"/>
      <c r="DH800" s="10"/>
      <c r="DI800" s="10"/>
      <c r="DJ800" s="10"/>
      <c r="DK800" s="10"/>
      <c r="DL800" s="10"/>
      <c r="DM800" s="10"/>
      <c r="DN800" s="10"/>
      <c r="DO800" s="10"/>
      <c r="DP800" s="10"/>
      <c r="DQ800" s="10"/>
      <c r="DR800" s="10"/>
      <c r="DS800" s="10"/>
      <c r="DT800" s="10"/>
      <c r="DU800" s="10"/>
      <c r="DV800" s="10"/>
      <c r="DW800" s="10"/>
      <c r="DX800" s="10"/>
      <c r="DY800" s="10"/>
      <c r="DZ800" s="10"/>
      <c r="EA800" s="10"/>
      <c r="EB800" s="10"/>
      <c r="EC800" s="10"/>
      <c r="ED800" s="10"/>
      <c r="EE800" s="10"/>
      <c r="EF800" s="10"/>
      <c r="EG800" s="10"/>
      <c r="EH800" s="10"/>
      <c r="EI800" s="10"/>
      <c r="EJ800" s="10"/>
      <c r="EK800" s="10"/>
      <c r="EL800" s="10"/>
      <c r="EM800" s="10"/>
      <c r="EN800" s="10"/>
      <c r="EO800" s="10"/>
      <c r="EP800" s="10"/>
      <c r="EQ800" s="10"/>
      <c r="ER800" s="10"/>
      <c r="ES800" s="10"/>
      <c r="ET800" s="10"/>
      <c r="EU800" s="10"/>
      <c r="EV800" s="10"/>
      <c r="EW800" s="17"/>
      <c r="EX800" s="10" t="s">
        <v>204</v>
      </c>
      <c r="EY800" s="10" t="s">
        <v>204</v>
      </c>
      <c r="EZ800" s="10"/>
      <c r="FA800" s="10"/>
      <c r="FB800" s="10"/>
      <c r="FC800" s="10"/>
      <c r="FD800" s="10"/>
      <c r="FE800" s="12"/>
      <c r="FF800" s="12"/>
      <c r="FG800" s="12"/>
    </row>
    <row r="801" spans="1:163" s="20" customFormat="1" ht="64.5" customHeight="1" x14ac:dyDescent="0.3">
      <c r="A801" s="10" t="s">
        <v>5573</v>
      </c>
      <c r="B801" s="11" t="s">
        <v>5728</v>
      </c>
      <c r="C801" s="10" t="s">
        <v>5729</v>
      </c>
      <c r="D801" s="12" t="s">
        <v>5730</v>
      </c>
      <c r="E801" s="12" t="s">
        <v>559</v>
      </c>
      <c r="F801" s="12" t="s">
        <v>8304</v>
      </c>
      <c r="G801" s="13">
        <v>9</v>
      </c>
      <c r="H801" s="13" t="s">
        <v>397</v>
      </c>
      <c r="I801" s="12" t="s">
        <v>13128</v>
      </c>
      <c r="J801" s="12" t="s">
        <v>13129</v>
      </c>
      <c r="K801" s="12" t="s">
        <v>8273</v>
      </c>
      <c r="L801" s="12" t="s">
        <v>13125</v>
      </c>
      <c r="M801" s="12" t="s">
        <v>13130</v>
      </c>
      <c r="N801" s="12" t="s">
        <v>13131</v>
      </c>
      <c r="O801" s="10"/>
      <c r="P801" s="10"/>
      <c r="Q801" s="10"/>
      <c r="R801" s="10" t="s">
        <v>5706</v>
      </c>
      <c r="S801" s="10"/>
      <c r="T801" s="10"/>
      <c r="U801" s="10"/>
      <c r="V801" s="10"/>
      <c r="W801" s="10"/>
      <c r="X801" s="10"/>
      <c r="Y801" s="10"/>
      <c r="Z801" s="10"/>
      <c r="AA801" s="10"/>
      <c r="AB801" s="10"/>
      <c r="AC801" s="10"/>
      <c r="AD801" s="10"/>
      <c r="AE801" s="10"/>
      <c r="AF801" s="10"/>
      <c r="AG801" s="10" t="s">
        <v>5731</v>
      </c>
      <c r="AH801" s="14"/>
      <c r="AI801" s="14"/>
      <c r="AJ801" s="10"/>
      <c r="AK801" s="10"/>
      <c r="AL801" s="10"/>
      <c r="AM801" s="10"/>
      <c r="AN801" s="10"/>
      <c r="AO801" s="10"/>
      <c r="AP801" s="10"/>
      <c r="AQ801" s="10"/>
      <c r="AR801" s="10"/>
      <c r="AS801" s="10"/>
      <c r="AT801" s="10"/>
      <c r="AU801" s="10"/>
      <c r="AV801" s="10"/>
      <c r="AW801" s="10"/>
      <c r="AX801" s="10" t="s">
        <v>1241</v>
      </c>
      <c r="AY801" s="10"/>
      <c r="AZ801" s="10" t="s">
        <v>5732</v>
      </c>
      <c r="BA801" s="10"/>
      <c r="BB801" s="10"/>
      <c r="BC801" s="10"/>
      <c r="BD801" s="10"/>
      <c r="BE801" s="10"/>
      <c r="BF801" s="10"/>
      <c r="BG801" s="10"/>
      <c r="BH801" s="10"/>
      <c r="BI801" s="10"/>
      <c r="BJ801" s="10"/>
      <c r="BK801" s="10"/>
      <c r="BL801" s="10"/>
      <c r="BM801" s="10"/>
      <c r="BN801" s="10"/>
      <c r="BO801" s="10"/>
      <c r="BP801" s="10"/>
      <c r="BQ801" s="10"/>
      <c r="BR801" s="10"/>
      <c r="BS801" s="10"/>
      <c r="BT801" s="10"/>
      <c r="BU801" s="14"/>
      <c r="BV801" s="14"/>
      <c r="BW801" s="14" t="s">
        <v>5733</v>
      </c>
      <c r="BX801" s="14"/>
      <c r="BY801" s="10"/>
      <c r="BZ801" s="10"/>
      <c r="CA801" s="10"/>
      <c r="CB801" s="10"/>
      <c r="CC801" s="10"/>
      <c r="CD801" s="10"/>
      <c r="CE801" s="10"/>
      <c r="CF801" s="10"/>
      <c r="CG801" s="10"/>
      <c r="CH801" s="10"/>
      <c r="CI801" s="10"/>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t="s">
        <v>8305</v>
      </c>
      <c r="DG801" s="10"/>
      <c r="DH801" s="10"/>
      <c r="DI801" s="10"/>
      <c r="DJ801" s="10"/>
      <c r="DK801" s="10"/>
      <c r="DL801" s="10"/>
      <c r="DM801" s="10"/>
      <c r="DN801" s="10"/>
      <c r="DO801" s="10"/>
      <c r="DP801" s="10"/>
      <c r="DQ801" s="10"/>
      <c r="DR801" s="10"/>
      <c r="DS801" s="10"/>
      <c r="DT801" s="10"/>
      <c r="DU801" s="10"/>
      <c r="DV801" s="10"/>
      <c r="DW801" s="10"/>
      <c r="DX801" s="10"/>
      <c r="DY801" s="10"/>
      <c r="DZ801" s="10"/>
      <c r="EA801" s="10"/>
      <c r="EB801" s="10"/>
      <c r="EC801" s="10"/>
      <c r="ED801" s="10"/>
      <c r="EE801" s="10"/>
      <c r="EF801" s="10"/>
      <c r="EG801" s="10"/>
      <c r="EH801" s="10"/>
      <c r="EI801" s="10"/>
      <c r="EJ801" s="10"/>
      <c r="EK801" s="10"/>
      <c r="EL801" s="10"/>
      <c r="EM801" s="10"/>
      <c r="EN801" s="10"/>
      <c r="EO801" s="10"/>
      <c r="EP801" s="10"/>
      <c r="EQ801" s="10"/>
      <c r="ER801" s="10"/>
      <c r="ES801" s="10"/>
      <c r="ET801" s="10"/>
      <c r="EU801" s="10"/>
      <c r="EV801" s="10"/>
      <c r="EW801" s="17"/>
      <c r="EX801" s="10" t="s">
        <v>204</v>
      </c>
      <c r="EY801" s="10" t="s">
        <v>204</v>
      </c>
      <c r="EZ801" s="10"/>
      <c r="FA801" s="10"/>
      <c r="FB801" s="10"/>
      <c r="FC801" s="10"/>
      <c r="FD801" s="10"/>
      <c r="FE801" s="12"/>
      <c r="FF801" s="12"/>
      <c r="FG801" s="12"/>
    </row>
    <row r="802" spans="1:163" s="20" customFormat="1" ht="64.5" customHeight="1" x14ac:dyDescent="0.3">
      <c r="A802" s="10" t="s">
        <v>5573</v>
      </c>
      <c r="B802" s="11" t="s">
        <v>5734</v>
      </c>
      <c r="C802" s="10" t="s">
        <v>5735</v>
      </c>
      <c r="D802" s="12" t="s">
        <v>5736</v>
      </c>
      <c r="E802" s="12"/>
      <c r="F802" s="12" t="s">
        <v>8306</v>
      </c>
      <c r="G802" s="13">
        <v>10</v>
      </c>
      <c r="H802" s="13" t="s">
        <v>281</v>
      </c>
      <c r="I802" s="12" t="s">
        <v>13132</v>
      </c>
      <c r="J802" s="12" t="s">
        <v>13133</v>
      </c>
      <c r="K802" s="12" t="s">
        <v>8273</v>
      </c>
      <c r="L802" s="12" t="s">
        <v>13134</v>
      </c>
      <c r="M802" s="12" t="s">
        <v>13135</v>
      </c>
      <c r="N802" s="12" t="s">
        <v>13136</v>
      </c>
      <c r="O802" s="10"/>
      <c r="P802" s="10"/>
      <c r="Q802" s="10"/>
      <c r="R802" s="10"/>
      <c r="S802" s="10"/>
      <c r="T802" s="10"/>
      <c r="U802" s="10"/>
      <c r="V802" s="10" t="s">
        <v>5737</v>
      </c>
      <c r="W802" s="10"/>
      <c r="X802" s="10"/>
      <c r="Y802" s="10"/>
      <c r="Z802" s="10"/>
      <c r="AA802" s="10" t="s">
        <v>5738</v>
      </c>
      <c r="AB802" s="10"/>
      <c r="AC802" s="10" t="s">
        <v>13137</v>
      </c>
      <c r="AD802" s="10"/>
      <c r="AE802" s="10"/>
      <c r="AF802" s="10"/>
      <c r="AG802" s="10"/>
      <c r="AH802" s="14"/>
      <c r="AI802" s="14"/>
      <c r="AJ802" s="10"/>
      <c r="AK802" s="10"/>
      <c r="AL802" s="10"/>
      <c r="AM802" s="10" t="s">
        <v>5739</v>
      </c>
      <c r="AN802" s="10"/>
      <c r="AO802" s="10"/>
      <c r="AP802" s="10"/>
      <c r="AQ802" s="10" t="s">
        <v>5739</v>
      </c>
      <c r="AR802" s="10" t="s">
        <v>5740</v>
      </c>
      <c r="AS802" s="10"/>
      <c r="AT802" s="10"/>
      <c r="AU802" s="10"/>
      <c r="AV802" s="10"/>
      <c r="AW802" s="10"/>
      <c r="AX802" s="10"/>
      <c r="AY802" s="10" t="s">
        <v>5741</v>
      </c>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4"/>
      <c r="BV802" s="14"/>
      <c r="BW802" s="14"/>
      <c r="BX802" s="14" t="s">
        <v>5742</v>
      </c>
      <c r="BY802" s="10"/>
      <c r="BZ802" s="10"/>
      <c r="CA802" s="10"/>
      <c r="CB802" s="10"/>
      <c r="CC802" s="10"/>
      <c r="CD802" s="10"/>
      <c r="CE802" s="10"/>
      <c r="CF802" s="10"/>
      <c r="CG802" s="10"/>
      <c r="CH802" s="10"/>
      <c r="CI802" s="10" t="s">
        <v>5743</v>
      </c>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t="s">
        <v>799</v>
      </c>
      <c r="DG802" s="10"/>
      <c r="DH802" s="10"/>
      <c r="DI802" s="10"/>
      <c r="DJ802" s="10"/>
      <c r="DK802" s="10"/>
      <c r="DL802" s="10"/>
      <c r="DM802" s="10"/>
      <c r="DN802" s="10"/>
      <c r="DO802" s="10"/>
      <c r="DP802" s="10"/>
      <c r="DQ802" s="10"/>
      <c r="DR802" s="10"/>
      <c r="DS802" s="10"/>
      <c r="DT802" s="10"/>
      <c r="DU802" s="10"/>
      <c r="DV802" s="10"/>
      <c r="DW802" s="10"/>
      <c r="DX802" s="10"/>
      <c r="DY802" s="10"/>
      <c r="DZ802" s="10"/>
      <c r="EA802" s="10"/>
      <c r="EB802" s="10"/>
      <c r="EC802" s="10"/>
      <c r="ED802" s="10"/>
      <c r="EE802" s="10"/>
      <c r="EF802" s="10"/>
      <c r="EG802" s="10"/>
      <c r="EH802" s="10"/>
      <c r="EI802" s="10"/>
      <c r="EJ802" s="10"/>
      <c r="EK802" s="10"/>
      <c r="EL802" s="10"/>
      <c r="EM802" s="10"/>
      <c r="EN802" s="10"/>
      <c r="EO802" s="10"/>
      <c r="EP802" s="10"/>
      <c r="EQ802" s="10"/>
      <c r="ER802" s="10"/>
      <c r="ES802" s="10"/>
      <c r="ET802" s="10"/>
      <c r="EU802" s="10"/>
      <c r="EV802" s="10"/>
      <c r="EW802" s="17"/>
      <c r="EX802" s="10" t="s">
        <v>204</v>
      </c>
      <c r="EY802" s="10"/>
      <c r="EZ802" s="10" t="s">
        <v>204</v>
      </c>
      <c r="FA802" s="10"/>
      <c r="FB802" s="10"/>
      <c r="FC802" s="10"/>
      <c r="FD802" s="10"/>
      <c r="FE802" s="12"/>
      <c r="FF802" s="12"/>
      <c r="FG802" s="12"/>
    </row>
    <row r="803" spans="1:163" s="20" customFormat="1" ht="64.5" customHeight="1" x14ac:dyDescent="0.3">
      <c r="A803" s="10" t="s">
        <v>5573</v>
      </c>
      <c r="B803" s="11" t="s">
        <v>5744</v>
      </c>
      <c r="C803" s="10" t="s">
        <v>5745</v>
      </c>
      <c r="D803" s="12" t="s">
        <v>5746</v>
      </c>
      <c r="E803" s="12"/>
      <c r="F803" s="12" t="s">
        <v>8307</v>
      </c>
      <c r="G803" s="13">
        <v>8</v>
      </c>
      <c r="H803" s="13" t="s">
        <v>281</v>
      </c>
      <c r="I803" s="12" t="s">
        <v>13138</v>
      </c>
      <c r="J803" s="12" t="s">
        <v>8278</v>
      </c>
      <c r="K803" s="12" t="s">
        <v>8273</v>
      </c>
      <c r="L803" s="12" t="s">
        <v>13139</v>
      </c>
      <c r="M803" s="12" t="s">
        <v>13140</v>
      </c>
      <c r="N803" s="12" t="s">
        <v>13141</v>
      </c>
      <c r="O803" s="10"/>
      <c r="P803" s="10"/>
      <c r="Q803" s="10"/>
      <c r="R803" s="10"/>
      <c r="S803" s="10"/>
      <c r="T803" s="10"/>
      <c r="U803" s="10"/>
      <c r="V803" s="10"/>
      <c r="W803" s="10"/>
      <c r="X803" s="10"/>
      <c r="Y803" s="10"/>
      <c r="Z803" s="10"/>
      <c r="AA803" s="10"/>
      <c r="AB803" s="10"/>
      <c r="AC803" s="10"/>
      <c r="AD803" s="10"/>
      <c r="AE803" s="10"/>
      <c r="AF803" s="10"/>
      <c r="AG803" s="10"/>
      <c r="AH803" s="14"/>
      <c r="AI803" s="14" t="s">
        <v>8960</v>
      </c>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4"/>
      <c r="BV803" s="14"/>
      <c r="BW803" s="14"/>
      <c r="BX803" s="14"/>
      <c r="BY803" s="10"/>
      <c r="BZ803" s="10"/>
      <c r="CA803" s="10"/>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c r="DG803" s="10"/>
      <c r="DH803" s="10"/>
      <c r="DI803" s="10"/>
      <c r="DJ803" s="10"/>
      <c r="DK803" s="10"/>
      <c r="DL803" s="10"/>
      <c r="DM803" s="10"/>
      <c r="DN803" s="10"/>
      <c r="DO803" s="10"/>
      <c r="DP803" s="10"/>
      <c r="DQ803" s="10"/>
      <c r="DR803" s="10"/>
      <c r="DS803" s="10"/>
      <c r="DT803" s="10"/>
      <c r="DU803" s="10"/>
      <c r="DV803" s="10"/>
      <c r="DW803" s="10"/>
      <c r="DX803" s="10"/>
      <c r="DY803" s="10"/>
      <c r="DZ803" s="10"/>
      <c r="EA803" s="10"/>
      <c r="EB803" s="10"/>
      <c r="EC803" s="10"/>
      <c r="ED803" s="10"/>
      <c r="EE803" s="10"/>
      <c r="EF803" s="10"/>
      <c r="EG803" s="10"/>
      <c r="EH803" s="10"/>
      <c r="EI803" s="10"/>
      <c r="EJ803" s="10"/>
      <c r="EK803" s="10"/>
      <c r="EL803" s="10"/>
      <c r="EM803" s="10"/>
      <c r="EN803" s="10"/>
      <c r="EO803" s="10"/>
      <c r="EP803" s="10"/>
      <c r="EQ803" s="10"/>
      <c r="ER803" s="10"/>
      <c r="ES803" s="10"/>
      <c r="ET803" s="10"/>
      <c r="EU803" s="10"/>
      <c r="EV803" s="10"/>
      <c r="EW803" s="17"/>
      <c r="EX803" s="10"/>
      <c r="EY803" s="10"/>
      <c r="EZ803" s="10"/>
      <c r="FA803" s="10"/>
      <c r="FB803" s="10"/>
      <c r="FC803" s="10"/>
      <c r="FD803" s="10"/>
      <c r="FE803" s="12"/>
      <c r="FF803" s="12"/>
      <c r="FG803" s="12"/>
    </row>
    <row r="804" spans="1:163" s="20" customFormat="1" ht="64.5" customHeight="1" x14ac:dyDescent="0.3">
      <c r="A804" s="10" t="s">
        <v>5573</v>
      </c>
      <c r="B804" s="11" t="s">
        <v>5747</v>
      </c>
      <c r="C804" s="10" t="s">
        <v>5748</v>
      </c>
      <c r="D804" s="12" t="s">
        <v>5749</v>
      </c>
      <c r="E804" s="12"/>
      <c r="F804" s="12" t="s">
        <v>8308</v>
      </c>
      <c r="G804" s="13">
        <v>9</v>
      </c>
      <c r="H804" s="13" t="s">
        <v>281</v>
      </c>
      <c r="I804" s="12" t="s">
        <v>13142</v>
      </c>
      <c r="J804" s="12" t="s">
        <v>8278</v>
      </c>
      <c r="K804" s="12" t="s">
        <v>8273</v>
      </c>
      <c r="L804" s="12" t="s">
        <v>13143</v>
      </c>
      <c r="M804" s="12" t="s">
        <v>13144</v>
      </c>
      <c r="N804" s="12" t="s">
        <v>13145</v>
      </c>
      <c r="O804" s="10"/>
      <c r="P804" s="10"/>
      <c r="Q804" s="10"/>
      <c r="R804" s="10" t="s">
        <v>2495</v>
      </c>
      <c r="S804" s="10"/>
      <c r="T804" s="10"/>
      <c r="U804" s="10"/>
      <c r="V804" s="10"/>
      <c r="W804" s="10"/>
      <c r="X804" s="10"/>
      <c r="Y804" s="10"/>
      <c r="Z804" s="10"/>
      <c r="AA804" s="10"/>
      <c r="AB804" s="10"/>
      <c r="AC804" s="10"/>
      <c r="AD804" s="10"/>
      <c r="AE804" s="10"/>
      <c r="AF804" s="10"/>
      <c r="AG804" s="10"/>
      <c r="AH804" s="14"/>
      <c r="AI804" s="14"/>
      <c r="AJ804" s="10"/>
      <c r="AK804" s="10"/>
      <c r="AL804" s="10"/>
      <c r="AM804" s="10" t="s">
        <v>5750</v>
      </c>
      <c r="AN804" s="10"/>
      <c r="AO804" s="10"/>
      <c r="AP804" s="10"/>
      <c r="AQ804" s="10" t="s">
        <v>5750</v>
      </c>
      <c r="AR804" s="10" t="s">
        <v>5750</v>
      </c>
      <c r="AS804" s="10"/>
      <c r="AT804" s="10"/>
      <c r="AU804" s="10"/>
      <c r="AV804" s="10"/>
      <c r="AW804" s="10"/>
      <c r="AX804" s="10"/>
      <c r="AY804" s="10"/>
      <c r="AZ804" s="10"/>
      <c r="BA804" s="10"/>
      <c r="BB804" s="10" t="s">
        <v>13146</v>
      </c>
      <c r="BC804" s="10"/>
      <c r="BD804" s="10"/>
      <c r="BE804" s="10"/>
      <c r="BF804" s="10"/>
      <c r="BG804" s="10"/>
      <c r="BH804" s="10"/>
      <c r="BI804" s="10"/>
      <c r="BJ804" s="10"/>
      <c r="BK804" s="10"/>
      <c r="BL804" s="10"/>
      <c r="BM804" s="10"/>
      <c r="BN804" s="10"/>
      <c r="BO804" s="10"/>
      <c r="BP804" s="10"/>
      <c r="BQ804" s="10"/>
      <c r="BR804" s="10"/>
      <c r="BS804" s="10"/>
      <c r="BT804" s="10"/>
      <c r="BU804" s="14"/>
      <c r="BV804" s="14"/>
      <c r="BW804" s="14"/>
      <c r="BX804" s="14"/>
      <c r="BY804" s="10"/>
      <c r="BZ804" s="10"/>
      <c r="CA804" s="10" t="s">
        <v>2476</v>
      </c>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t="s">
        <v>8309</v>
      </c>
      <c r="DG804" s="10"/>
      <c r="DH804" s="10"/>
      <c r="DI804" s="10"/>
      <c r="DJ804" s="10"/>
      <c r="DK804" s="10"/>
      <c r="DL804" s="10"/>
      <c r="DM804" s="10"/>
      <c r="DN804" s="10"/>
      <c r="DO804" s="10"/>
      <c r="DP804" s="10"/>
      <c r="DQ804" s="10"/>
      <c r="DR804" s="10"/>
      <c r="DS804" s="10"/>
      <c r="DT804" s="10"/>
      <c r="DU804" s="10"/>
      <c r="DV804" s="10"/>
      <c r="DW804" s="10"/>
      <c r="DX804" s="10"/>
      <c r="DY804" s="10"/>
      <c r="DZ804" s="10"/>
      <c r="EA804" s="10"/>
      <c r="EB804" s="10"/>
      <c r="EC804" s="10"/>
      <c r="ED804" s="10"/>
      <c r="EE804" s="10"/>
      <c r="EF804" s="10"/>
      <c r="EG804" s="10"/>
      <c r="EH804" s="10"/>
      <c r="EI804" s="10"/>
      <c r="EJ804" s="10"/>
      <c r="EK804" s="10"/>
      <c r="EL804" s="10"/>
      <c r="EM804" s="10"/>
      <c r="EN804" s="10"/>
      <c r="EO804" s="10"/>
      <c r="EP804" s="10"/>
      <c r="EQ804" s="10"/>
      <c r="ER804" s="10"/>
      <c r="ES804" s="10"/>
      <c r="ET804" s="10"/>
      <c r="EU804" s="10"/>
      <c r="EV804" s="10"/>
      <c r="EW804" s="17"/>
      <c r="EX804" s="10"/>
      <c r="EY804" s="10" t="s">
        <v>204</v>
      </c>
      <c r="EZ804" s="10" t="s">
        <v>204</v>
      </c>
      <c r="FA804" s="10"/>
      <c r="FB804" s="10"/>
      <c r="FC804" s="10"/>
      <c r="FD804" s="10" t="s">
        <v>204</v>
      </c>
      <c r="FE804" s="12"/>
      <c r="FF804" s="12"/>
      <c r="FG804" s="12"/>
    </row>
    <row r="805" spans="1:163" s="20" customFormat="1" ht="64.5" customHeight="1" x14ac:dyDescent="0.3">
      <c r="A805" s="10" t="s">
        <v>5573</v>
      </c>
      <c r="B805" s="11" t="s">
        <v>5751</v>
      </c>
      <c r="C805" s="10" t="s">
        <v>5752</v>
      </c>
      <c r="D805" s="12" t="s">
        <v>5753</v>
      </c>
      <c r="E805" s="12"/>
      <c r="F805" s="12" t="s">
        <v>8310</v>
      </c>
      <c r="G805" s="13">
        <v>6</v>
      </c>
      <c r="H805" s="13" t="s">
        <v>281</v>
      </c>
      <c r="I805" s="12" t="s">
        <v>13147</v>
      </c>
      <c r="J805" s="12" t="s">
        <v>8278</v>
      </c>
      <c r="K805" s="12" t="s">
        <v>8273</v>
      </c>
      <c r="L805" s="12" t="s">
        <v>13143</v>
      </c>
      <c r="M805" s="12" t="s">
        <v>13148</v>
      </c>
      <c r="N805" s="12" t="s">
        <v>13149</v>
      </c>
      <c r="O805" s="10"/>
      <c r="P805" s="10"/>
      <c r="Q805" s="10"/>
      <c r="R805" s="10"/>
      <c r="S805" s="10"/>
      <c r="T805" s="10"/>
      <c r="U805" s="10"/>
      <c r="V805" s="10"/>
      <c r="W805" s="10"/>
      <c r="X805" s="10"/>
      <c r="Y805" s="10"/>
      <c r="Z805" s="10"/>
      <c r="AA805" s="10"/>
      <c r="AB805" s="10"/>
      <c r="AC805" s="10"/>
      <c r="AD805" s="10"/>
      <c r="AE805" s="10"/>
      <c r="AF805" s="10"/>
      <c r="AG805" s="10"/>
      <c r="AH805" s="14"/>
      <c r="AI805" s="14"/>
      <c r="AJ805" s="10"/>
      <c r="AK805" s="10"/>
      <c r="AL805" s="10"/>
      <c r="AM805" s="10" t="s">
        <v>5754</v>
      </c>
      <c r="AN805" s="10"/>
      <c r="AO805" s="10"/>
      <c r="AP805" s="10"/>
      <c r="AQ805" s="10" t="s">
        <v>5754</v>
      </c>
      <c r="AR805" s="10" t="s">
        <v>5754</v>
      </c>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4"/>
      <c r="BV805" s="14"/>
      <c r="BW805" s="14"/>
      <c r="BX805" s="14"/>
      <c r="BY805" s="10"/>
      <c r="BZ805" s="10"/>
      <c r="CA805" s="10"/>
      <c r="CB805" s="10"/>
      <c r="CC805" s="10"/>
      <c r="CD805" s="10"/>
      <c r="CE805" s="10"/>
      <c r="CF805" s="10"/>
      <c r="CG805" s="10"/>
      <c r="CH805" s="10"/>
      <c r="CI805" s="10"/>
      <c r="CJ805" s="10"/>
      <c r="CK805" s="10"/>
      <c r="CL805" s="10"/>
      <c r="CM805" s="10"/>
      <c r="CN805" s="10"/>
      <c r="CO805" s="10"/>
      <c r="CP805" s="10"/>
      <c r="CQ805" s="10"/>
      <c r="CR805" s="10"/>
      <c r="CS805" s="10"/>
      <c r="CT805" s="10"/>
      <c r="CU805" s="10"/>
      <c r="CV805" s="10"/>
      <c r="CW805" s="10"/>
      <c r="CX805" s="10"/>
      <c r="CY805" s="10"/>
      <c r="CZ805" s="10"/>
      <c r="DA805" s="10"/>
      <c r="DB805" s="10"/>
      <c r="DC805" s="10"/>
      <c r="DD805" s="10"/>
      <c r="DE805" s="10"/>
      <c r="DF805" s="10" t="s">
        <v>8309</v>
      </c>
      <c r="DG805" s="10"/>
      <c r="DH805" s="10"/>
      <c r="DI805" s="10"/>
      <c r="DJ805" s="10"/>
      <c r="DK805" s="10"/>
      <c r="DL805" s="10"/>
      <c r="DM805" s="10"/>
      <c r="DN805" s="10"/>
      <c r="DO805" s="10"/>
      <c r="DP805" s="10"/>
      <c r="DQ805" s="10"/>
      <c r="DR805" s="10"/>
      <c r="DS805" s="10"/>
      <c r="DT805" s="10"/>
      <c r="DU805" s="10"/>
      <c r="DV805" s="10"/>
      <c r="DW805" s="10"/>
      <c r="DX805" s="10"/>
      <c r="DY805" s="10"/>
      <c r="DZ805" s="10"/>
      <c r="EA805" s="10"/>
      <c r="EB805" s="10"/>
      <c r="EC805" s="10"/>
      <c r="ED805" s="10"/>
      <c r="EE805" s="10"/>
      <c r="EF805" s="10"/>
      <c r="EG805" s="10"/>
      <c r="EH805" s="10"/>
      <c r="EI805" s="10"/>
      <c r="EJ805" s="10"/>
      <c r="EK805" s="10"/>
      <c r="EL805" s="10"/>
      <c r="EM805" s="10"/>
      <c r="EN805" s="10"/>
      <c r="EO805" s="10"/>
      <c r="EP805" s="10"/>
      <c r="EQ805" s="10"/>
      <c r="ER805" s="10"/>
      <c r="ES805" s="10"/>
      <c r="ET805" s="10"/>
      <c r="EU805" s="10"/>
      <c r="EV805" s="10"/>
      <c r="EW805" s="17"/>
      <c r="EX805" s="10"/>
      <c r="EY805" s="10"/>
      <c r="EZ805" s="10" t="s">
        <v>204</v>
      </c>
      <c r="FA805" s="10"/>
      <c r="FB805" s="10"/>
      <c r="FC805" s="10"/>
      <c r="FD805" s="10" t="s">
        <v>204</v>
      </c>
      <c r="FE805" s="12"/>
      <c r="FF805" s="12"/>
      <c r="FG805" s="12"/>
    </row>
    <row r="806" spans="1:163" s="20" customFormat="1" ht="64.5" customHeight="1" x14ac:dyDescent="0.3">
      <c r="A806" s="10" t="s">
        <v>5573</v>
      </c>
      <c r="B806" s="11" t="s">
        <v>5755</v>
      </c>
      <c r="C806" s="10" t="s">
        <v>5756</v>
      </c>
      <c r="D806" s="12" t="s">
        <v>5757</v>
      </c>
      <c r="E806" s="12" t="s">
        <v>2278</v>
      </c>
      <c r="F806" s="12" t="s">
        <v>8311</v>
      </c>
      <c r="G806" s="13">
        <v>9</v>
      </c>
      <c r="H806" s="13" t="s">
        <v>281</v>
      </c>
      <c r="I806" s="12" t="s">
        <v>13150</v>
      </c>
      <c r="J806" s="12" t="s">
        <v>8278</v>
      </c>
      <c r="K806" s="12" t="s">
        <v>8273</v>
      </c>
      <c r="L806" s="12" t="s">
        <v>13151</v>
      </c>
      <c r="M806" s="12" t="s">
        <v>13152</v>
      </c>
      <c r="N806" s="12" t="s">
        <v>13153</v>
      </c>
      <c r="O806" s="10"/>
      <c r="P806" s="10" t="s">
        <v>509</v>
      </c>
      <c r="Q806" s="10"/>
      <c r="R806" s="10"/>
      <c r="S806" s="10"/>
      <c r="T806" s="10"/>
      <c r="U806" s="10"/>
      <c r="V806" s="10"/>
      <c r="W806" s="10"/>
      <c r="X806" s="10"/>
      <c r="Y806" s="10"/>
      <c r="Z806" s="10"/>
      <c r="AA806" s="10"/>
      <c r="AB806" s="10"/>
      <c r="AC806" s="10"/>
      <c r="AD806" s="10"/>
      <c r="AE806" s="10"/>
      <c r="AF806" s="10"/>
      <c r="AG806" s="10"/>
      <c r="AH806" s="14" t="s">
        <v>512</v>
      </c>
      <c r="AI806" s="14"/>
      <c r="AJ806" s="10"/>
      <c r="AK806" s="10"/>
      <c r="AL806" s="10"/>
      <c r="AM806" s="10" t="s">
        <v>5758</v>
      </c>
      <c r="AN806" s="10"/>
      <c r="AO806" s="10"/>
      <c r="AP806" s="10"/>
      <c r="AQ806" s="10" t="s">
        <v>5758</v>
      </c>
      <c r="AR806" s="10" t="s">
        <v>5758</v>
      </c>
      <c r="AS806" s="10"/>
      <c r="AT806" s="10" t="s">
        <v>514</v>
      </c>
      <c r="AU806" s="10"/>
      <c r="AV806" s="10"/>
      <c r="AW806" s="10"/>
      <c r="AX806" s="10"/>
      <c r="AY806" s="10"/>
      <c r="AZ806" s="10"/>
      <c r="BA806" s="10"/>
      <c r="BB806" s="10"/>
      <c r="BC806" s="10"/>
      <c r="BD806" s="10"/>
      <c r="BE806" s="10"/>
      <c r="BF806" s="10"/>
      <c r="BG806" s="10"/>
      <c r="BH806" s="10" t="s">
        <v>8723</v>
      </c>
      <c r="BI806" s="10"/>
      <c r="BJ806" s="10"/>
      <c r="BK806" s="10"/>
      <c r="BL806" s="10"/>
      <c r="BM806" s="10"/>
      <c r="BN806" s="10"/>
      <c r="BO806" s="10"/>
      <c r="BP806" s="10"/>
      <c r="BQ806" s="10"/>
      <c r="BR806" s="10"/>
      <c r="BS806" s="10"/>
      <c r="BT806" s="10"/>
      <c r="BU806" s="14"/>
      <c r="BV806" s="14"/>
      <c r="BW806" s="14" t="s">
        <v>2282</v>
      </c>
      <c r="BX806" s="14"/>
      <c r="BY806" s="10"/>
      <c r="BZ806" s="10"/>
      <c r="CA806" s="10"/>
      <c r="CB806" s="10"/>
      <c r="CC806" s="10"/>
      <c r="CD806" s="10"/>
      <c r="CE806" s="10" t="s">
        <v>2110</v>
      </c>
      <c r="CF806" s="10"/>
      <c r="CG806" s="10"/>
      <c r="CH806" s="10"/>
      <c r="CI806" s="10"/>
      <c r="CJ806" s="10"/>
      <c r="CK806" s="10"/>
      <c r="CL806" s="10"/>
      <c r="CM806" s="10" t="s">
        <v>522</v>
      </c>
      <c r="CN806" s="10" t="s">
        <v>523</v>
      </c>
      <c r="CO806" s="10"/>
      <c r="CP806" s="10"/>
      <c r="CQ806" s="10"/>
      <c r="CR806" s="10"/>
      <c r="CS806" s="10"/>
      <c r="CT806" s="10" t="s">
        <v>524</v>
      </c>
      <c r="CU806" s="10"/>
      <c r="CV806" s="10"/>
      <c r="CW806" s="10"/>
      <c r="CX806" s="10"/>
      <c r="CY806" s="10"/>
      <c r="CZ806" s="10"/>
      <c r="DA806" s="10"/>
      <c r="DB806" s="10" t="s">
        <v>525</v>
      </c>
      <c r="DC806" s="10"/>
      <c r="DD806" s="10"/>
      <c r="DE806" s="10"/>
      <c r="DF806" s="10" t="s">
        <v>8312</v>
      </c>
      <c r="DG806" s="10"/>
      <c r="DH806" s="10"/>
      <c r="DI806" s="10"/>
      <c r="DJ806" s="10"/>
      <c r="DK806" s="10"/>
      <c r="DL806" s="10"/>
      <c r="DM806" s="10"/>
      <c r="DN806" s="10"/>
      <c r="DO806" s="10"/>
      <c r="DP806" s="10"/>
      <c r="DQ806" s="10"/>
      <c r="DR806" s="10"/>
      <c r="DS806" s="10"/>
      <c r="DT806" s="10"/>
      <c r="DU806" s="10"/>
      <c r="DV806" s="10"/>
      <c r="DW806" s="10"/>
      <c r="DX806" s="10" t="s">
        <v>2113</v>
      </c>
      <c r="DY806" s="10"/>
      <c r="DZ806" s="10"/>
      <c r="EA806" s="10"/>
      <c r="EB806" s="10"/>
      <c r="EC806" s="10"/>
      <c r="ED806" s="10"/>
      <c r="EE806" s="10"/>
      <c r="EF806" s="10" t="s">
        <v>527</v>
      </c>
      <c r="EG806" s="10"/>
      <c r="EH806" s="10"/>
      <c r="EI806" s="10"/>
      <c r="EJ806" s="10"/>
      <c r="EK806" s="10"/>
      <c r="EL806" s="10"/>
      <c r="EM806" s="10"/>
      <c r="EN806" s="10"/>
      <c r="EO806" s="10"/>
      <c r="EP806" s="10"/>
      <c r="EQ806" s="10"/>
      <c r="ER806" s="10"/>
      <c r="ES806" s="10"/>
      <c r="ET806" s="10"/>
      <c r="EU806" s="10"/>
      <c r="EV806" s="10"/>
      <c r="EW806" s="17"/>
      <c r="EX806" s="10" t="s">
        <v>204</v>
      </c>
      <c r="EY806" s="10" t="s">
        <v>204</v>
      </c>
      <c r="EZ806" s="10" t="s">
        <v>204</v>
      </c>
      <c r="FA806" s="10"/>
      <c r="FB806" s="10"/>
      <c r="FC806" s="10"/>
      <c r="FD806" s="10" t="s">
        <v>204</v>
      </c>
      <c r="FE806" s="12"/>
      <c r="FF806" s="12"/>
      <c r="FG806" s="12"/>
    </row>
    <row r="807" spans="1:163" s="20" customFormat="1" ht="64.5" customHeight="1" x14ac:dyDescent="0.3">
      <c r="A807" s="10" t="s">
        <v>5573</v>
      </c>
      <c r="B807" s="11" t="s">
        <v>5759</v>
      </c>
      <c r="C807" s="10" t="s">
        <v>5760</v>
      </c>
      <c r="D807" s="12" t="s">
        <v>5761</v>
      </c>
      <c r="E807" s="12" t="s">
        <v>5653</v>
      </c>
      <c r="F807" s="12" t="s">
        <v>8313</v>
      </c>
      <c r="G807" s="13">
        <v>8</v>
      </c>
      <c r="H807" s="13" t="s">
        <v>281</v>
      </c>
      <c r="I807" s="12" t="s">
        <v>13154</v>
      </c>
      <c r="J807" s="12" t="s">
        <v>13155</v>
      </c>
      <c r="K807" s="12" t="s">
        <v>8273</v>
      </c>
      <c r="L807" s="12" t="s">
        <v>13156</v>
      </c>
      <c r="M807" s="12" t="s">
        <v>13157</v>
      </c>
      <c r="N807" s="12" t="s">
        <v>13158</v>
      </c>
      <c r="O807" s="10"/>
      <c r="P807" s="10"/>
      <c r="Q807" s="10"/>
      <c r="R807" s="10"/>
      <c r="S807" s="10"/>
      <c r="T807" s="10"/>
      <c r="U807" s="10"/>
      <c r="V807" s="10"/>
      <c r="W807" s="10"/>
      <c r="X807" s="10"/>
      <c r="Y807" s="10"/>
      <c r="Z807" s="10"/>
      <c r="AA807" s="10"/>
      <c r="AB807" s="10"/>
      <c r="AC807" s="10"/>
      <c r="AD807" s="10"/>
      <c r="AE807" s="10"/>
      <c r="AF807" s="10"/>
      <c r="AG807" s="10"/>
      <c r="AH807" s="14"/>
      <c r="AI807" s="14"/>
      <c r="AJ807" s="10"/>
      <c r="AK807" s="10"/>
      <c r="AL807" s="10"/>
      <c r="AM807" s="10" t="s">
        <v>5762</v>
      </c>
      <c r="AN807" s="10"/>
      <c r="AO807" s="10"/>
      <c r="AP807" s="10"/>
      <c r="AQ807" s="10" t="s">
        <v>5762</v>
      </c>
      <c r="AR807" s="10" t="s">
        <v>5762</v>
      </c>
      <c r="AS807" s="10"/>
      <c r="AT807" s="10"/>
      <c r="AU807" s="10"/>
      <c r="AV807" s="10"/>
      <c r="AW807" s="10"/>
      <c r="AX807" s="10"/>
      <c r="AY807" s="10"/>
      <c r="AZ807" s="10"/>
      <c r="BA807" s="10"/>
      <c r="BB807" s="10" t="s">
        <v>13159</v>
      </c>
      <c r="BC807" s="10"/>
      <c r="BD807" s="10" t="s">
        <v>13782</v>
      </c>
      <c r="BE807" s="10"/>
      <c r="BF807" s="10"/>
      <c r="BG807" s="10"/>
      <c r="BH807" s="10"/>
      <c r="BI807" s="10"/>
      <c r="BJ807" s="10"/>
      <c r="BK807" s="10"/>
      <c r="BL807" s="10"/>
      <c r="BM807" s="10"/>
      <c r="BN807" s="10"/>
      <c r="BO807" s="10"/>
      <c r="BP807" s="10"/>
      <c r="BQ807" s="10"/>
      <c r="BR807" s="10"/>
      <c r="BS807" s="10"/>
      <c r="BT807" s="10"/>
      <c r="BU807" s="14"/>
      <c r="BV807" s="14"/>
      <c r="BW807" s="14"/>
      <c r="BX807" s="14"/>
      <c r="BY807" s="10"/>
      <c r="BZ807" s="10"/>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c r="DC807" s="10"/>
      <c r="DD807" s="10"/>
      <c r="DE807" s="10"/>
      <c r="DF807" s="10"/>
      <c r="DG807" s="10"/>
      <c r="DH807" s="10"/>
      <c r="DI807" s="10"/>
      <c r="DJ807" s="10"/>
      <c r="DK807" s="10"/>
      <c r="DL807" s="10"/>
      <c r="DM807" s="10"/>
      <c r="DN807" s="10"/>
      <c r="DO807" s="10"/>
      <c r="DP807" s="10"/>
      <c r="DQ807" s="10"/>
      <c r="DR807" s="10"/>
      <c r="DS807" s="10"/>
      <c r="DT807" s="10"/>
      <c r="DU807" s="10"/>
      <c r="DV807" s="10"/>
      <c r="DW807" s="10"/>
      <c r="DX807" s="10"/>
      <c r="DY807" s="10"/>
      <c r="DZ807" s="10"/>
      <c r="EA807" s="10"/>
      <c r="EB807" s="10"/>
      <c r="EC807" s="10"/>
      <c r="ED807" s="10"/>
      <c r="EE807" s="10"/>
      <c r="EF807" s="10"/>
      <c r="EG807" s="10"/>
      <c r="EH807" s="10"/>
      <c r="EI807" s="10"/>
      <c r="EJ807" s="10"/>
      <c r="EK807" s="10"/>
      <c r="EL807" s="10"/>
      <c r="EM807" s="10"/>
      <c r="EN807" s="10"/>
      <c r="EO807" s="10"/>
      <c r="EP807" s="10"/>
      <c r="EQ807" s="10"/>
      <c r="ER807" s="10"/>
      <c r="ES807" s="10"/>
      <c r="ET807" s="10"/>
      <c r="EU807" s="10"/>
      <c r="EV807" s="10"/>
      <c r="EW807" s="17"/>
      <c r="EX807" s="10"/>
      <c r="EY807" s="10"/>
      <c r="EZ807" s="10" t="s">
        <v>204</v>
      </c>
      <c r="FA807" s="10"/>
      <c r="FB807" s="10"/>
      <c r="FC807" s="10"/>
      <c r="FD807" s="10"/>
      <c r="FE807" s="12"/>
      <c r="FF807" s="12"/>
      <c r="FG807" s="12"/>
    </row>
    <row r="808" spans="1:163" s="20" customFormat="1" ht="64.5" customHeight="1" x14ac:dyDescent="0.3">
      <c r="A808" s="10" t="s">
        <v>5573</v>
      </c>
      <c r="B808" s="11" t="s">
        <v>5763</v>
      </c>
      <c r="C808" s="10" t="s">
        <v>5764</v>
      </c>
      <c r="D808" s="12" t="s">
        <v>5765</v>
      </c>
      <c r="E808" s="12"/>
      <c r="F808" s="12" t="s">
        <v>8314</v>
      </c>
      <c r="G808" s="13">
        <v>9</v>
      </c>
      <c r="H808" s="13" t="s">
        <v>281</v>
      </c>
      <c r="I808" s="12" t="s">
        <v>13160</v>
      </c>
      <c r="J808" s="12" t="s">
        <v>13161</v>
      </c>
      <c r="K808" s="12" t="s">
        <v>8273</v>
      </c>
      <c r="L808" s="12" t="s">
        <v>13162</v>
      </c>
      <c r="M808" s="12" t="s">
        <v>13163</v>
      </c>
      <c r="N808" s="12" t="s">
        <v>13164</v>
      </c>
      <c r="O808" s="10"/>
      <c r="P808" s="10"/>
      <c r="Q808" s="10"/>
      <c r="R808" s="10"/>
      <c r="S808" s="10"/>
      <c r="T808" s="10"/>
      <c r="U808" s="10"/>
      <c r="V808" s="10"/>
      <c r="W808" s="10"/>
      <c r="X808" s="10"/>
      <c r="Y808" s="10"/>
      <c r="Z808" s="10"/>
      <c r="AA808" s="10"/>
      <c r="AB808" s="10"/>
      <c r="AC808" s="10"/>
      <c r="AD808" s="10"/>
      <c r="AE808" s="10"/>
      <c r="AF808" s="10"/>
      <c r="AG808" s="10"/>
      <c r="AH808" s="14"/>
      <c r="AI808" s="14"/>
      <c r="AJ808" s="10"/>
      <c r="AK808" s="10"/>
      <c r="AL808" s="10"/>
      <c r="AM808" s="10" t="s">
        <v>5766</v>
      </c>
      <c r="AN808" s="10"/>
      <c r="AO808" s="10"/>
      <c r="AP808" s="10"/>
      <c r="AQ808" s="10" t="s">
        <v>5766</v>
      </c>
      <c r="AR808" s="10" t="s">
        <v>5766</v>
      </c>
      <c r="AS808" s="10"/>
      <c r="AT808" s="10"/>
      <c r="AU808" s="10"/>
      <c r="AV808" s="10" t="s">
        <v>10408</v>
      </c>
      <c r="AW808" s="10"/>
      <c r="AX808" s="10"/>
      <c r="AY808" s="10"/>
      <c r="AZ808" s="10"/>
      <c r="BA808" s="10"/>
      <c r="BB808" s="10" t="s">
        <v>10999</v>
      </c>
      <c r="BC808" s="10"/>
      <c r="BD808" s="10"/>
      <c r="BE808" s="10"/>
      <c r="BF808" s="10"/>
      <c r="BG808" s="10"/>
      <c r="BH808" s="10"/>
      <c r="BI808" s="10"/>
      <c r="BJ808" s="10"/>
      <c r="BK808" s="10"/>
      <c r="BL808" s="10"/>
      <c r="BM808" s="10"/>
      <c r="BN808" s="10"/>
      <c r="BO808" s="10"/>
      <c r="BP808" s="10"/>
      <c r="BQ808" s="10"/>
      <c r="BR808" s="10"/>
      <c r="BS808" s="10"/>
      <c r="BT808" s="10"/>
      <c r="BU808" s="14"/>
      <c r="BV808" s="14"/>
      <c r="BW808" s="14"/>
      <c r="BX808" s="14"/>
      <c r="BY808" s="10"/>
      <c r="BZ808" s="10" t="s">
        <v>2659</v>
      </c>
      <c r="CA808" s="10"/>
      <c r="CB808" s="10"/>
      <c r="CC808" s="10"/>
      <c r="CD808" s="10"/>
      <c r="CE808" s="10"/>
      <c r="CF808" s="10"/>
      <c r="CG808" s="10"/>
      <c r="CH808" s="10"/>
      <c r="CI808" s="10"/>
      <c r="CJ808" s="10"/>
      <c r="CK808" s="10"/>
      <c r="CL808" s="10"/>
      <c r="CM808" s="10"/>
      <c r="CN808" s="10"/>
      <c r="CO808" s="10"/>
      <c r="CP808" s="10"/>
      <c r="CQ808" s="10"/>
      <c r="CR808" s="10"/>
      <c r="CS808" s="10"/>
      <c r="CT808" s="10"/>
      <c r="CU808" s="10"/>
      <c r="CV808" s="10"/>
      <c r="CW808" s="10"/>
      <c r="CX808" s="10"/>
      <c r="CY808" s="10"/>
      <c r="CZ808" s="10"/>
      <c r="DA808" s="10"/>
      <c r="DB808" s="10" t="s">
        <v>5605</v>
      </c>
      <c r="DC808" s="10"/>
      <c r="DD808" s="10"/>
      <c r="DE808" s="10"/>
      <c r="DF808" s="10"/>
      <c r="DG808" s="10"/>
      <c r="DH808" s="10"/>
      <c r="DI808" s="10"/>
      <c r="DJ808" s="10"/>
      <c r="DK808" s="10"/>
      <c r="DL808" s="10"/>
      <c r="DM808" s="10"/>
      <c r="DN808" s="10"/>
      <c r="DO808" s="10"/>
      <c r="DP808" s="10"/>
      <c r="DQ808" s="10"/>
      <c r="DR808" s="10"/>
      <c r="DS808" s="10"/>
      <c r="DT808" s="10"/>
      <c r="DU808" s="10"/>
      <c r="DV808" s="10"/>
      <c r="DW808" s="10"/>
      <c r="DX808" s="10"/>
      <c r="DY808" s="10"/>
      <c r="DZ808" s="10"/>
      <c r="EA808" s="10"/>
      <c r="EB808" s="10"/>
      <c r="EC808" s="10"/>
      <c r="ED808" s="10"/>
      <c r="EE808" s="10"/>
      <c r="EF808" s="10"/>
      <c r="EG808" s="10"/>
      <c r="EH808" s="10"/>
      <c r="EI808" s="10"/>
      <c r="EJ808" s="10"/>
      <c r="EK808" s="10"/>
      <c r="EL808" s="10"/>
      <c r="EM808" s="10"/>
      <c r="EN808" s="10"/>
      <c r="EO808" s="10"/>
      <c r="EP808" s="10"/>
      <c r="EQ808" s="10"/>
      <c r="ER808" s="10"/>
      <c r="ES808" s="10"/>
      <c r="ET808" s="10"/>
      <c r="EU808" s="10"/>
      <c r="EV808" s="10"/>
      <c r="EW808" s="17"/>
      <c r="EX808" s="10"/>
      <c r="EY808" s="10"/>
      <c r="EZ808" s="10" t="s">
        <v>204</v>
      </c>
      <c r="FA808" s="10"/>
      <c r="FB808" s="10"/>
      <c r="FC808" s="10"/>
      <c r="FD808" s="10" t="s">
        <v>204</v>
      </c>
      <c r="FE808" s="12"/>
      <c r="FF808" s="12"/>
      <c r="FG808" s="12"/>
    </row>
    <row r="809" spans="1:163" s="20" customFormat="1" ht="64.5" customHeight="1" x14ac:dyDescent="0.3">
      <c r="A809" s="10" t="s">
        <v>5573</v>
      </c>
      <c r="B809" s="11" t="s">
        <v>5767</v>
      </c>
      <c r="C809" s="10" t="s">
        <v>5768</v>
      </c>
      <c r="D809" s="12" t="s">
        <v>5769</v>
      </c>
      <c r="E809" s="12"/>
      <c r="F809" s="12" t="s">
        <v>8315</v>
      </c>
      <c r="G809" s="13">
        <v>10</v>
      </c>
      <c r="H809" s="13" t="s">
        <v>281</v>
      </c>
      <c r="I809" s="12" t="s">
        <v>13165</v>
      </c>
      <c r="J809" s="12" t="s">
        <v>13166</v>
      </c>
      <c r="K809" s="12" t="s">
        <v>8273</v>
      </c>
      <c r="L809" s="12" t="s">
        <v>13167</v>
      </c>
      <c r="M809" s="12" t="s">
        <v>13168</v>
      </c>
      <c r="N809" s="12" t="s">
        <v>13169</v>
      </c>
      <c r="O809" s="10"/>
      <c r="P809" s="10"/>
      <c r="Q809" s="10"/>
      <c r="R809" s="10"/>
      <c r="S809" s="10"/>
      <c r="T809" s="10"/>
      <c r="U809" s="10"/>
      <c r="V809" s="10"/>
      <c r="W809" s="10"/>
      <c r="X809" s="10"/>
      <c r="Y809" s="10"/>
      <c r="Z809" s="10"/>
      <c r="AA809" s="10" t="s">
        <v>5770</v>
      </c>
      <c r="AB809" s="10"/>
      <c r="AC809" s="10" t="s">
        <v>13170</v>
      </c>
      <c r="AD809" s="10"/>
      <c r="AE809" s="10"/>
      <c r="AF809" s="10"/>
      <c r="AG809" s="10"/>
      <c r="AH809" s="14"/>
      <c r="AI809" s="14"/>
      <c r="AJ809" s="10"/>
      <c r="AK809" s="10"/>
      <c r="AL809" s="10"/>
      <c r="AM809" s="10" t="s">
        <v>5771</v>
      </c>
      <c r="AN809" s="10"/>
      <c r="AO809" s="10" t="s">
        <v>5771</v>
      </c>
      <c r="AP809" s="10" t="s">
        <v>5771</v>
      </c>
      <c r="AQ809" s="10"/>
      <c r="AR809" s="10" t="s">
        <v>5772</v>
      </c>
      <c r="AS809" s="10"/>
      <c r="AT809" s="10"/>
      <c r="AU809" s="10" t="s">
        <v>13171</v>
      </c>
      <c r="AV809" s="10"/>
      <c r="AW809" s="10" t="s">
        <v>1794</v>
      </c>
      <c r="AX809" s="10"/>
      <c r="AY809" s="10"/>
      <c r="AZ809" s="10"/>
      <c r="BA809" s="10"/>
      <c r="BB809" s="10" t="s">
        <v>13172</v>
      </c>
      <c r="BC809" s="15"/>
      <c r="BD809" s="10"/>
      <c r="BE809" s="10"/>
      <c r="BF809" s="10"/>
      <c r="BG809" s="10"/>
      <c r="BH809" s="10"/>
      <c r="BI809" s="10"/>
      <c r="BJ809" s="10" t="s">
        <v>5772</v>
      </c>
      <c r="BK809" s="10"/>
      <c r="BL809" s="10" t="s">
        <v>5772</v>
      </c>
      <c r="BM809" s="10" t="s">
        <v>5772</v>
      </c>
      <c r="BN809" s="10"/>
      <c r="BO809" s="10"/>
      <c r="BP809" s="10"/>
      <c r="BQ809" s="10"/>
      <c r="BR809" s="10"/>
      <c r="BS809" s="10"/>
      <c r="BT809" s="10"/>
      <c r="BU809" s="14"/>
      <c r="BV809" s="14"/>
      <c r="BW809" s="14"/>
      <c r="BX809" s="14" t="s">
        <v>5773</v>
      </c>
      <c r="BY809" s="10"/>
      <c r="BZ809" s="10"/>
      <c r="CA809" s="10"/>
      <c r="CB809" s="10"/>
      <c r="CC809" s="10"/>
      <c r="CD809" s="16"/>
      <c r="CE809" s="15"/>
      <c r="CF809" s="10"/>
      <c r="CG809" s="10" t="s">
        <v>13604</v>
      </c>
      <c r="CH809" s="10"/>
      <c r="CI809" s="10" t="s">
        <v>5701</v>
      </c>
      <c r="CJ809" s="10"/>
      <c r="CK809" s="10"/>
      <c r="CL809" s="10"/>
      <c r="CM809" s="10"/>
      <c r="CN809" s="10"/>
      <c r="CO809" s="10"/>
      <c r="CP809" s="10"/>
      <c r="CQ809" s="10"/>
      <c r="CR809" s="10"/>
      <c r="CS809" s="10"/>
      <c r="CT809" s="10"/>
      <c r="CU809" s="10"/>
      <c r="CV809" s="10"/>
      <c r="CW809" s="10"/>
      <c r="CX809" s="10"/>
      <c r="CY809" s="10"/>
      <c r="CZ809" s="10"/>
      <c r="DA809" s="10"/>
      <c r="DB809" s="10" t="s">
        <v>5605</v>
      </c>
      <c r="DC809" s="10"/>
      <c r="DD809" s="10"/>
      <c r="DE809" s="10"/>
      <c r="DF809" s="10"/>
      <c r="DG809" s="10"/>
      <c r="DH809" s="10"/>
      <c r="DI809" s="10"/>
      <c r="DJ809" s="10"/>
      <c r="DK809" s="10"/>
      <c r="DL809" s="10"/>
      <c r="DM809" s="10"/>
      <c r="DN809" s="10"/>
      <c r="DO809" s="10"/>
      <c r="DP809" s="10"/>
      <c r="DQ809" s="10"/>
      <c r="DR809" s="10"/>
      <c r="DS809" s="10"/>
      <c r="DT809" s="10"/>
      <c r="DU809" s="10"/>
      <c r="DV809" s="10"/>
      <c r="DW809" s="10"/>
      <c r="DX809" s="10"/>
      <c r="DY809" s="10"/>
      <c r="DZ809" s="10"/>
      <c r="EA809" s="10"/>
      <c r="EB809" s="10"/>
      <c r="EC809" s="10"/>
      <c r="ED809" s="10"/>
      <c r="EE809" s="10"/>
      <c r="EF809" s="10"/>
      <c r="EG809" s="10"/>
      <c r="EH809" s="10"/>
      <c r="EI809" s="10"/>
      <c r="EJ809" s="10"/>
      <c r="EK809" s="10"/>
      <c r="EL809" s="10"/>
      <c r="EM809" s="10"/>
      <c r="EN809" s="10"/>
      <c r="EO809" s="10"/>
      <c r="EP809" s="10"/>
      <c r="EQ809" s="10"/>
      <c r="ER809" s="10"/>
      <c r="ES809" s="10"/>
      <c r="ET809" s="10"/>
      <c r="EU809" s="10"/>
      <c r="EV809" s="10"/>
      <c r="EW809" s="17"/>
      <c r="EX809" s="10" t="s">
        <v>204</v>
      </c>
      <c r="EY809" s="10"/>
      <c r="EZ809" s="10" t="s">
        <v>204</v>
      </c>
      <c r="FA809" s="10"/>
      <c r="FB809" s="10"/>
      <c r="FC809" s="10"/>
      <c r="FD809" s="10" t="s">
        <v>204</v>
      </c>
      <c r="FE809" s="12"/>
      <c r="FF809" s="12" t="s">
        <v>13605</v>
      </c>
      <c r="FG809" s="12"/>
    </row>
    <row r="810" spans="1:163" s="20" customFormat="1" ht="64.5" customHeight="1" x14ac:dyDescent="0.3">
      <c r="A810" s="10" t="s">
        <v>5573</v>
      </c>
      <c r="B810" s="11" t="s">
        <v>5774</v>
      </c>
      <c r="C810" s="10" t="s">
        <v>5775</v>
      </c>
      <c r="D810" s="12" t="s">
        <v>5776</v>
      </c>
      <c r="E810" s="12"/>
      <c r="F810" s="12" t="s">
        <v>8316</v>
      </c>
      <c r="G810" s="13">
        <v>8</v>
      </c>
      <c r="H810" s="13" t="s">
        <v>281</v>
      </c>
      <c r="I810" s="12" t="s">
        <v>13173</v>
      </c>
      <c r="J810" s="12" t="s">
        <v>13174</v>
      </c>
      <c r="K810" s="12" t="s">
        <v>8273</v>
      </c>
      <c r="L810" s="12" t="s">
        <v>13175</v>
      </c>
      <c r="M810" s="12" t="s">
        <v>13176</v>
      </c>
      <c r="N810" s="12" t="s">
        <v>13177</v>
      </c>
      <c r="O810" s="10"/>
      <c r="P810" s="10"/>
      <c r="Q810" s="10"/>
      <c r="R810" s="10"/>
      <c r="S810" s="10"/>
      <c r="T810" s="10"/>
      <c r="U810" s="10"/>
      <c r="V810" s="10"/>
      <c r="W810" s="10" t="s">
        <v>5777</v>
      </c>
      <c r="X810" s="10"/>
      <c r="Y810" s="10"/>
      <c r="Z810" s="10"/>
      <c r="AA810" s="10"/>
      <c r="AB810" s="10"/>
      <c r="AC810" s="10"/>
      <c r="AD810" s="10"/>
      <c r="AE810" s="10"/>
      <c r="AF810" s="10"/>
      <c r="AG810" s="10"/>
      <c r="AH810" s="14"/>
      <c r="AI810" s="14" t="s">
        <v>8960</v>
      </c>
      <c r="AJ810" s="10"/>
      <c r="AK810" s="10"/>
      <c r="AL810" s="10"/>
      <c r="AM810" s="10" t="s">
        <v>5778</v>
      </c>
      <c r="AN810" s="10"/>
      <c r="AO810" s="10"/>
      <c r="AP810" s="10"/>
      <c r="AQ810" s="10" t="s">
        <v>5778</v>
      </c>
      <c r="AR810" s="10" t="s">
        <v>5779</v>
      </c>
      <c r="AS810" s="10"/>
      <c r="AT810" s="10"/>
      <c r="AU810" s="10"/>
      <c r="AV810" s="10"/>
      <c r="AW810" s="10"/>
      <c r="AX810" s="10"/>
      <c r="AY810" s="10"/>
      <c r="AZ810" s="10"/>
      <c r="BA810" s="10" t="s">
        <v>5780</v>
      </c>
      <c r="BB810" s="10"/>
      <c r="BC810" s="10"/>
      <c r="BD810" s="10"/>
      <c r="BE810" s="10"/>
      <c r="BF810" s="10"/>
      <c r="BG810" s="10"/>
      <c r="BH810" s="10"/>
      <c r="BI810" s="10"/>
      <c r="BJ810" s="10" t="s">
        <v>5779</v>
      </c>
      <c r="BK810" s="10"/>
      <c r="BL810" s="10" t="s">
        <v>5779</v>
      </c>
      <c r="BM810" s="10" t="s">
        <v>5779</v>
      </c>
      <c r="BN810" s="10"/>
      <c r="BO810" s="10"/>
      <c r="BP810" s="10"/>
      <c r="BQ810" s="10"/>
      <c r="BR810" s="10"/>
      <c r="BS810" s="10"/>
      <c r="BT810" s="10"/>
      <c r="BU810" s="14"/>
      <c r="BV810" s="14"/>
      <c r="BW810" s="14"/>
      <c r="BX810" s="14"/>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c r="DC810" s="10"/>
      <c r="DD810" s="10"/>
      <c r="DE810" s="10"/>
      <c r="DF810" s="10" t="s">
        <v>8317</v>
      </c>
      <c r="DG810" s="10"/>
      <c r="DH810" s="10"/>
      <c r="DI810" s="10"/>
      <c r="DJ810" s="10"/>
      <c r="DK810" s="10"/>
      <c r="DL810" s="10"/>
      <c r="DM810" s="10"/>
      <c r="DN810" s="10"/>
      <c r="DO810" s="10"/>
      <c r="DP810" s="10"/>
      <c r="DQ810" s="10"/>
      <c r="DR810" s="10"/>
      <c r="DS810" s="10"/>
      <c r="DT810" s="10"/>
      <c r="DU810" s="10"/>
      <c r="DV810" s="10"/>
      <c r="DW810" s="10"/>
      <c r="DX810" s="10"/>
      <c r="DY810" s="10"/>
      <c r="DZ810" s="10"/>
      <c r="EA810" s="10"/>
      <c r="EB810" s="10"/>
      <c r="EC810" s="10"/>
      <c r="ED810" s="10"/>
      <c r="EE810" s="10"/>
      <c r="EF810" s="10"/>
      <c r="EG810" s="10"/>
      <c r="EH810" s="10"/>
      <c r="EI810" s="10"/>
      <c r="EJ810" s="10"/>
      <c r="EK810" s="10"/>
      <c r="EL810" s="10"/>
      <c r="EM810" s="10"/>
      <c r="EN810" s="10"/>
      <c r="EO810" s="10"/>
      <c r="EP810" s="10"/>
      <c r="EQ810" s="10"/>
      <c r="ER810" s="10"/>
      <c r="ES810" s="10"/>
      <c r="ET810" s="10"/>
      <c r="EU810" s="10"/>
      <c r="EV810" s="10"/>
      <c r="EW810" s="17"/>
      <c r="EX810" s="10" t="s">
        <v>204</v>
      </c>
      <c r="EY810" s="10"/>
      <c r="EZ810" s="10" t="s">
        <v>204</v>
      </c>
      <c r="FA810" s="10"/>
      <c r="FB810" s="10"/>
      <c r="FC810" s="10"/>
      <c r="FD810" s="10"/>
      <c r="FE810" s="12"/>
      <c r="FF810" s="12"/>
      <c r="FG810" s="12"/>
    </row>
    <row r="811" spans="1:163" s="20" customFormat="1" ht="64.5" customHeight="1" x14ac:dyDescent="0.3">
      <c r="A811" s="10" t="s">
        <v>5573</v>
      </c>
      <c r="B811" s="11" t="s">
        <v>5781</v>
      </c>
      <c r="C811" s="10" t="s">
        <v>5782</v>
      </c>
      <c r="D811" s="12" t="s">
        <v>5783</v>
      </c>
      <c r="E811" s="12" t="s">
        <v>5784</v>
      </c>
      <c r="F811" s="12" t="s">
        <v>8318</v>
      </c>
      <c r="G811" s="13">
        <v>9</v>
      </c>
      <c r="H811" s="13" t="s">
        <v>281</v>
      </c>
      <c r="I811" s="12" t="s">
        <v>13178</v>
      </c>
      <c r="J811" s="12" t="s">
        <v>13179</v>
      </c>
      <c r="K811" s="12" t="s">
        <v>8273</v>
      </c>
      <c r="L811" s="12" t="s">
        <v>13180</v>
      </c>
      <c r="M811" s="12" t="s">
        <v>13181</v>
      </c>
      <c r="N811" s="12" t="s">
        <v>13182</v>
      </c>
      <c r="O811" s="10"/>
      <c r="P811" s="10" t="s">
        <v>3734</v>
      </c>
      <c r="Q811" s="10"/>
      <c r="R811" s="10"/>
      <c r="S811" s="10" t="s">
        <v>11364</v>
      </c>
      <c r="T811" s="10"/>
      <c r="U811" s="10"/>
      <c r="V811" s="10"/>
      <c r="W811" s="10"/>
      <c r="X811" s="10"/>
      <c r="Y811" s="10"/>
      <c r="Z811" s="10" t="s">
        <v>1897</v>
      </c>
      <c r="AA811" s="10"/>
      <c r="AB811" s="10"/>
      <c r="AC811" s="10"/>
      <c r="AD811" s="10"/>
      <c r="AE811" s="10"/>
      <c r="AF811" s="10"/>
      <c r="AG811" s="10"/>
      <c r="AH811" s="14"/>
      <c r="AI811" s="14"/>
      <c r="AJ811" s="10"/>
      <c r="AK811" s="10" t="s">
        <v>5188</v>
      </c>
      <c r="AL811" s="10"/>
      <c r="AM811" s="10" t="s">
        <v>5785</v>
      </c>
      <c r="AN811" s="10"/>
      <c r="AO811" s="10"/>
      <c r="AP811" s="10"/>
      <c r="AQ811" s="10" t="s">
        <v>5785</v>
      </c>
      <c r="AR811" s="10" t="s">
        <v>5786</v>
      </c>
      <c r="AS811" s="10"/>
      <c r="AT811" s="10"/>
      <c r="AU811" s="10"/>
      <c r="AV811" s="10"/>
      <c r="AW811" s="10"/>
      <c r="AX811" s="10"/>
      <c r="AY811" s="10">
        <v>6.6</v>
      </c>
      <c r="AZ811" s="10"/>
      <c r="BA811" s="10"/>
      <c r="BB811" s="10"/>
      <c r="BC811" s="10"/>
      <c r="BD811" s="10"/>
      <c r="BE811" s="10"/>
      <c r="BF811" s="10"/>
      <c r="BG811" s="10"/>
      <c r="BH811" s="10"/>
      <c r="BI811" s="10"/>
      <c r="BJ811" s="10" t="s">
        <v>5786</v>
      </c>
      <c r="BK811" s="10"/>
      <c r="BL811" s="10" t="s">
        <v>5786</v>
      </c>
      <c r="BM811" s="10" t="s">
        <v>5786</v>
      </c>
      <c r="BN811" s="10"/>
      <c r="BO811" s="10"/>
      <c r="BP811" s="10"/>
      <c r="BQ811" s="10"/>
      <c r="BR811" s="10"/>
      <c r="BS811" s="10"/>
      <c r="BT811" s="10"/>
      <c r="BU811" s="14"/>
      <c r="BV811" s="14"/>
      <c r="BW811" s="14"/>
      <c r="BX811" s="14"/>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t="s">
        <v>5605</v>
      </c>
      <c r="DC811" s="10"/>
      <c r="DD811" s="10"/>
      <c r="DE811" s="10"/>
      <c r="DF811" s="10" t="s">
        <v>8319</v>
      </c>
      <c r="DG811" s="10"/>
      <c r="DH811" s="10"/>
      <c r="DI811" s="10"/>
      <c r="DJ811" s="10"/>
      <c r="DK811" s="10"/>
      <c r="DL811" s="10"/>
      <c r="DM811" s="10"/>
      <c r="DN811" s="10"/>
      <c r="DO811" s="10"/>
      <c r="DP811" s="10"/>
      <c r="DQ811" s="10"/>
      <c r="DR811" s="10"/>
      <c r="DS811" s="10"/>
      <c r="DT811" s="10"/>
      <c r="DU811" s="10"/>
      <c r="DV811" s="10"/>
      <c r="DW811" s="10"/>
      <c r="DX811" s="10"/>
      <c r="DY811" s="10"/>
      <c r="DZ811" s="10"/>
      <c r="EA811" s="10"/>
      <c r="EB811" s="10"/>
      <c r="EC811" s="10"/>
      <c r="ED811" s="10"/>
      <c r="EE811" s="10"/>
      <c r="EF811" s="10"/>
      <c r="EG811" s="10"/>
      <c r="EH811" s="10"/>
      <c r="EI811" s="10"/>
      <c r="EJ811" s="10"/>
      <c r="EK811" s="10"/>
      <c r="EL811" s="10"/>
      <c r="EM811" s="10"/>
      <c r="EN811" s="10"/>
      <c r="EO811" s="10"/>
      <c r="EP811" s="10"/>
      <c r="EQ811" s="10"/>
      <c r="ER811" s="10"/>
      <c r="ES811" s="10"/>
      <c r="ET811" s="10"/>
      <c r="EU811" s="10"/>
      <c r="EV811" s="10"/>
      <c r="EW811" s="17"/>
      <c r="EX811" s="10"/>
      <c r="EY811" s="10"/>
      <c r="EZ811" s="10" t="s">
        <v>204</v>
      </c>
      <c r="FA811" s="10"/>
      <c r="FB811" s="10"/>
      <c r="FC811" s="10"/>
      <c r="FD811" s="10" t="s">
        <v>204</v>
      </c>
      <c r="FE811" s="12"/>
      <c r="FF811" s="12"/>
      <c r="FG811" s="12"/>
    </row>
    <row r="812" spans="1:163" s="20" customFormat="1" ht="64.5" customHeight="1" x14ac:dyDescent="0.3">
      <c r="A812" s="10" t="s">
        <v>5573</v>
      </c>
      <c r="B812" s="11" t="s">
        <v>5787</v>
      </c>
      <c r="C812" s="10" t="s">
        <v>5788</v>
      </c>
      <c r="D812" s="12" t="s">
        <v>5789</v>
      </c>
      <c r="E812" s="12"/>
      <c r="F812" s="12" t="s">
        <v>8320</v>
      </c>
      <c r="G812" s="13">
        <v>9</v>
      </c>
      <c r="H812" s="13" t="s">
        <v>281</v>
      </c>
      <c r="I812" s="12" t="s">
        <v>13183</v>
      </c>
      <c r="J812" s="12" t="s">
        <v>8278</v>
      </c>
      <c r="K812" s="12" t="s">
        <v>8273</v>
      </c>
      <c r="L812" s="12" t="s">
        <v>13184</v>
      </c>
      <c r="M812" s="12" t="s">
        <v>13185</v>
      </c>
      <c r="N812" s="12" t="s">
        <v>13186</v>
      </c>
      <c r="O812" s="10"/>
      <c r="P812" s="10"/>
      <c r="Q812" s="10"/>
      <c r="R812" s="10"/>
      <c r="S812" s="10"/>
      <c r="T812" s="10"/>
      <c r="U812" s="10"/>
      <c r="V812" s="10"/>
      <c r="W812" s="10"/>
      <c r="X812" s="10"/>
      <c r="Y812" s="10"/>
      <c r="Z812" s="10"/>
      <c r="AA812" s="10"/>
      <c r="AB812" s="10"/>
      <c r="AC812" s="10"/>
      <c r="AD812" s="10"/>
      <c r="AE812" s="10"/>
      <c r="AF812" s="10"/>
      <c r="AG812" s="10"/>
      <c r="AH812" s="14"/>
      <c r="AI812" s="14"/>
      <c r="AJ812" s="10"/>
      <c r="AK812" s="10"/>
      <c r="AL812" s="10"/>
      <c r="AM812" s="10" t="s">
        <v>5790</v>
      </c>
      <c r="AN812" s="10"/>
      <c r="AO812" s="10"/>
      <c r="AP812" s="10" t="s">
        <v>5790</v>
      </c>
      <c r="AQ812" s="10"/>
      <c r="AR812" s="10" t="s">
        <v>5791</v>
      </c>
      <c r="AS812" s="10"/>
      <c r="AT812" s="10"/>
      <c r="AU812" s="10"/>
      <c r="AV812" s="10"/>
      <c r="AW812" s="10"/>
      <c r="AX812" s="10"/>
      <c r="AY812" s="10"/>
      <c r="AZ812" s="10"/>
      <c r="BA812" s="10"/>
      <c r="BB812" s="10" t="s">
        <v>13187</v>
      </c>
      <c r="BC812" s="10"/>
      <c r="BD812" s="10"/>
      <c r="BE812" s="10"/>
      <c r="BF812" s="10"/>
      <c r="BG812" s="10"/>
      <c r="BH812" s="10"/>
      <c r="BI812" s="10"/>
      <c r="BJ812" s="10"/>
      <c r="BK812" s="10"/>
      <c r="BL812" s="10"/>
      <c r="BM812" s="10" t="s">
        <v>5790</v>
      </c>
      <c r="BN812" s="10"/>
      <c r="BO812" s="10"/>
      <c r="BP812" s="10"/>
      <c r="BQ812" s="10"/>
      <c r="BR812" s="10"/>
      <c r="BS812" s="10"/>
      <c r="BT812" s="10"/>
      <c r="BU812" s="14"/>
      <c r="BV812" s="14"/>
      <c r="BW812" s="14"/>
      <c r="BX812" s="14"/>
      <c r="BY812" s="10"/>
      <c r="BZ812" s="10"/>
      <c r="CA812" s="10"/>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c r="DG812" s="10"/>
      <c r="DH812" s="10"/>
      <c r="DI812" s="10"/>
      <c r="DJ812" s="10"/>
      <c r="DK812" s="10"/>
      <c r="DL812" s="10"/>
      <c r="DM812" s="10"/>
      <c r="DN812" s="10"/>
      <c r="DO812" s="10"/>
      <c r="DP812" s="10"/>
      <c r="DQ812" s="10"/>
      <c r="DR812" s="10"/>
      <c r="DS812" s="10"/>
      <c r="DT812" s="10"/>
      <c r="DU812" s="10"/>
      <c r="DV812" s="10"/>
      <c r="DW812" s="10"/>
      <c r="DX812" s="10"/>
      <c r="DY812" s="10"/>
      <c r="DZ812" s="10"/>
      <c r="EA812" s="10"/>
      <c r="EB812" s="10"/>
      <c r="EC812" s="10"/>
      <c r="ED812" s="10"/>
      <c r="EE812" s="10"/>
      <c r="EF812" s="10"/>
      <c r="EG812" s="10"/>
      <c r="EH812" s="10"/>
      <c r="EI812" s="10"/>
      <c r="EJ812" s="10"/>
      <c r="EK812" s="10"/>
      <c r="EL812" s="10"/>
      <c r="EM812" s="10"/>
      <c r="EN812" s="10"/>
      <c r="EO812" s="10"/>
      <c r="EP812" s="10"/>
      <c r="EQ812" s="10"/>
      <c r="ER812" s="10"/>
      <c r="ES812" s="10"/>
      <c r="ET812" s="10"/>
      <c r="EU812" s="10"/>
      <c r="EV812" s="10"/>
      <c r="EW812" s="17"/>
      <c r="EX812" s="10"/>
      <c r="EY812" s="10"/>
      <c r="EZ812" s="10" t="s">
        <v>204</v>
      </c>
      <c r="FA812" s="10"/>
      <c r="FB812" s="10"/>
      <c r="FC812" s="10"/>
      <c r="FD812" s="10"/>
      <c r="FE812" s="12"/>
      <c r="FF812" s="12"/>
      <c r="FG812" s="12"/>
    </row>
    <row r="813" spans="1:163" s="20" customFormat="1" ht="64.5" customHeight="1" x14ac:dyDescent="0.3">
      <c r="A813" s="10" t="s">
        <v>5573</v>
      </c>
      <c r="B813" s="11" t="s">
        <v>5792</v>
      </c>
      <c r="C813" s="10" t="s">
        <v>5793</v>
      </c>
      <c r="D813" s="12" t="s">
        <v>5794</v>
      </c>
      <c r="E813" s="12"/>
      <c r="F813" s="12" t="s">
        <v>8321</v>
      </c>
      <c r="G813" s="13">
        <v>10</v>
      </c>
      <c r="H813" s="13" t="s">
        <v>281</v>
      </c>
      <c r="I813" s="12" t="s">
        <v>13188</v>
      </c>
      <c r="J813" s="12" t="s">
        <v>13189</v>
      </c>
      <c r="K813" s="12" t="s">
        <v>8273</v>
      </c>
      <c r="L813" s="12" t="s">
        <v>13190</v>
      </c>
      <c r="M813" s="12" t="s">
        <v>13191</v>
      </c>
      <c r="N813" s="12" t="s">
        <v>13192</v>
      </c>
      <c r="O813" s="10"/>
      <c r="P813" s="10"/>
      <c r="Q813" s="10">
        <v>18.100000000000001</v>
      </c>
      <c r="R813" s="10" t="s">
        <v>5795</v>
      </c>
      <c r="S813" s="10"/>
      <c r="T813" s="10"/>
      <c r="U813" s="10"/>
      <c r="V813" s="10"/>
      <c r="W813" s="10"/>
      <c r="X813" s="10"/>
      <c r="Y813" s="10"/>
      <c r="Z813" s="10"/>
      <c r="AA813" s="10"/>
      <c r="AB813" s="10"/>
      <c r="AC813" s="10"/>
      <c r="AD813" s="10"/>
      <c r="AE813" s="10"/>
      <c r="AF813" s="10"/>
      <c r="AG813" s="10"/>
      <c r="AH813" s="14"/>
      <c r="AI813" s="14"/>
      <c r="AJ813" s="10"/>
      <c r="AK813" s="10"/>
      <c r="AL813" s="10"/>
      <c r="AM813" s="10" t="s">
        <v>5796</v>
      </c>
      <c r="AN813" s="10"/>
      <c r="AO813" s="10"/>
      <c r="AP813" s="10"/>
      <c r="AQ813" s="10" t="s">
        <v>5796</v>
      </c>
      <c r="AR813" s="10" t="s">
        <v>5797</v>
      </c>
      <c r="AS813" s="10"/>
      <c r="AT813" s="10"/>
      <c r="AU813" s="10"/>
      <c r="AV813" s="10"/>
      <c r="AW813" s="10"/>
      <c r="AX813" s="10"/>
      <c r="AY813" s="10"/>
      <c r="AZ813" s="10"/>
      <c r="BA813" s="10"/>
      <c r="BB813" s="10" t="s">
        <v>13193</v>
      </c>
      <c r="BC813" s="10"/>
      <c r="BD813" s="10" t="s">
        <v>13866</v>
      </c>
      <c r="BE813" s="10"/>
      <c r="BF813" s="10"/>
      <c r="BG813" s="10"/>
      <c r="BH813" s="10"/>
      <c r="BI813" s="10"/>
      <c r="BJ813" s="10"/>
      <c r="BK813" s="10"/>
      <c r="BL813" s="10"/>
      <c r="BM813" s="10"/>
      <c r="BN813" s="10"/>
      <c r="BO813" s="10"/>
      <c r="BP813" s="10"/>
      <c r="BQ813" s="10"/>
      <c r="BR813" s="10"/>
      <c r="BS813" s="10"/>
      <c r="BT813" s="10"/>
      <c r="BU813" s="14"/>
      <c r="BV813" s="14"/>
      <c r="BW813" s="14"/>
      <c r="BX813" s="14" t="s">
        <v>5798</v>
      </c>
      <c r="BY813" s="10"/>
      <c r="BZ813" s="10"/>
      <c r="CA813" s="10" t="s">
        <v>2476</v>
      </c>
      <c r="CB813" s="10"/>
      <c r="CC813" s="10"/>
      <c r="CD813" s="10"/>
      <c r="CE813" s="10"/>
      <c r="CF813" s="10"/>
      <c r="CG813" s="10" t="s">
        <v>13604</v>
      </c>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t="s">
        <v>8322</v>
      </c>
      <c r="DG813" s="10"/>
      <c r="DH813" s="10"/>
      <c r="DI813" s="10"/>
      <c r="DJ813" s="10"/>
      <c r="DK813" s="10"/>
      <c r="DL813" s="10"/>
      <c r="DM813" s="10"/>
      <c r="DN813" s="10"/>
      <c r="DO813" s="10"/>
      <c r="DP813" s="10"/>
      <c r="DQ813" s="10"/>
      <c r="DR813" s="10"/>
      <c r="DS813" s="10"/>
      <c r="DT813" s="10"/>
      <c r="DU813" s="10"/>
      <c r="DV813" s="10"/>
      <c r="DW813" s="10"/>
      <c r="DX813" s="10" t="s">
        <v>5799</v>
      </c>
      <c r="DY813" s="10"/>
      <c r="DZ813" s="10"/>
      <c r="EA813" s="10"/>
      <c r="EB813" s="10"/>
      <c r="EC813" s="10"/>
      <c r="ED813" s="10"/>
      <c r="EE813" s="10"/>
      <c r="EF813" s="10"/>
      <c r="EG813" s="10"/>
      <c r="EH813" s="10"/>
      <c r="EI813" s="10" t="s">
        <v>5800</v>
      </c>
      <c r="EJ813" s="10"/>
      <c r="EK813" s="10"/>
      <c r="EL813" s="10"/>
      <c r="EM813" s="10"/>
      <c r="EN813" s="10"/>
      <c r="EO813" s="10"/>
      <c r="EP813" s="10"/>
      <c r="EQ813" s="10"/>
      <c r="ER813" s="10"/>
      <c r="ES813" s="10"/>
      <c r="ET813" s="10"/>
      <c r="EU813" s="10"/>
      <c r="EV813" s="10"/>
      <c r="EW813" s="17"/>
      <c r="EX813" s="10" t="s">
        <v>204</v>
      </c>
      <c r="EY813" s="10" t="s">
        <v>204</v>
      </c>
      <c r="EZ813" s="10" t="s">
        <v>204</v>
      </c>
      <c r="FA813" s="10"/>
      <c r="FB813" s="10"/>
      <c r="FC813" s="10" t="s">
        <v>205</v>
      </c>
      <c r="FD813" s="10" t="s">
        <v>204</v>
      </c>
      <c r="FE813" s="12"/>
      <c r="FF813" s="12" t="s">
        <v>13605</v>
      </c>
      <c r="FG813" s="12"/>
    </row>
    <row r="814" spans="1:163" s="20" customFormat="1" ht="64.5" customHeight="1" x14ac:dyDescent="0.3">
      <c r="A814" s="10" t="s">
        <v>5573</v>
      </c>
      <c r="B814" s="11" t="s">
        <v>5801</v>
      </c>
      <c r="C814" s="10" t="s">
        <v>5802</v>
      </c>
      <c r="D814" s="12" t="s">
        <v>5803</v>
      </c>
      <c r="E814" s="12"/>
      <c r="F814" s="12" t="s">
        <v>8323</v>
      </c>
      <c r="G814" s="13">
        <v>8</v>
      </c>
      <c r="H814" s="13" t="s">
        <v>281</v>
      </c>
      <c r="I814" s="12" t="s">
        <v>13194</v>
      </c>
      <c r="J814" s="12" t="s">
        <v>8278</v>
      </c>
      <c r="K814" s="12" t="s">
        <v>8273</v>
      </c>
      <c r="L814" s="12" t="s">
        <v>13195</v>
      </c>
      <c r="M814" s="12" t="s">
        <v>13196</v>
      </c>
      <c r="N814" s="12" t="s">
        <v>13197</v>
      </c>
      <c r="O814" s="10"/>
      <c r="P814" s="10"/>
      <c r="Q814" s="10"/>
      <c r="R814" s="10"/>
      <c r="S814" s="10"/>
      <c r="T814" s="10"/>
      <c r="U814" s="10"/>
      <c r="V814" s="10"/>
      <c r="W814" s="10"/>
      <c r="X814" s="10"/>
      <c r="Y814" s="10"/>
      <c r="Z814" s="10"/>
      <c r="AA814" s="10"/>
      <c r="AB814" s="10"/>
      <c r="AC814" s="10"/>
      <c r="AD814" s="10"/>
      <c r="AE814" s="10"/>
      <c r="AF814" s="10"/>
      <c r="AG814" s="10"/>
      <c r="AH814" s="14"/>
      <c r="AI814" s="14"/>
      <c r="AJ814" s="10"/>
      <c r="AK814" s="10"/>
      <c r="AL814" s="10"/>
      <c r="AM814" s="10" t="s">
        <v>5804</v>
      </c>
      <c r="AN814" s="10"/>
      <c r="AO814" s="10"/>
      <c r="AP814" s="10"/>
      <c r="AQ814" s="10" t="s">
        <v>5804</v>
      </c>
      <c r="AR814" s="10" t="s">
        <v>5804</v>
      </c>
      <c r="AS814" s="10"/>
      <c r="AT814" s="10"/>
      <c r="AU814" s="10"/>
      <c r="AV814" s="10"/>
      <c r="AW814" s="10"/>
      <c r="AX814" s="10"/>
      <c r="AY814" s="10"/>
      <c r="AZ814" s="10"/>
      <c r="BA814" s="10"/>
      <c r="BB814" s="10"/>
      <c r="BC814" s="10"/>
      <c r="BD814" s="10" t="s">
        <v>13866</v>
      </c>
      <c r="BE814" s="10"/>
      <c r="BF814" s="10"/>
      <c r="BG814" s="10"/>
      <c r="BH814" s="10"/>
      <c r="BI814" s="10"/>
      <c r="BJ814" s="10"/>
      <c r="BK814" s="10"/>
      <c r="BL814" s="10"/>
      <c r="BM814" s="10"/>
      <c r="BN814" s="10"/>
      <c r="BO814" s="10"/>
      <c r="BP814" s="10"/>
      <c r="BQ814" s="10"/>
      <c r="BR814" s="10"/>
      <c r="BS814" s="10"/>
      <c r="BT814" s="10"/>
      <c r="BU814" s="14"/>
      <c r="BV814" s="14"/>
      <c r="BW814" s="14"/>
      <c r="BX814" s="14"/>
      <c r="BY814" s="10"/>
      <c r="BZ814" s="10"/>
      <c r="CA814" s="10"/>
      <c r="CB814" s="10"/>
      <c r="CC814" s="10"/>
      <c r="CD814" s="10"/>
      <c r="CE814" s="10"/>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c r="DG814" s="10"/>
      <c r="DH814" s="10"/>
      <c r="DI814" s="10"/>
      <c r="DJ814" s="10"/>
      <c r="DK814" s="10"/>
      <c r="DL814" s="10"/>
      <c r="DM814" s="10"/>
      <c r="DN814" s="10"/>
      <c r="DO814" s="10"/>
      <c r="DP814" s="10"/>
      <c r="DQ814" s="10"/>
      <c r="DR814" s="10"/>
      <c r="DS814" s="10"/>
      <c r="DT814" s="10"/>
      <c r="DU814" s="10"/>
      <c r="DV814" s="10"/>
      <c r="DW814" s="10"/>
      <c r="DX814" s="10"/>
      <c r="DY814" s="10"/>
      <c r="DZ814" s="10"/>
      <c r="EA814" s="10"/>
      <c r="EB814" s="10"/>
      <c r="EC814" s="10"/>
      <c r="ED814" s="10"/>
      <c r="EE814" s="10"/>
      <c r="EF814" s="10"/>
      <c r="EG814" s="10"/>
      <c r="EH814" s="10"/>
      <c r="EI814" s="10"/>
      <c r="EJ814" s="10"/>
      <c r="EK814" s="10"/>
      <c r="EL814" s="10"/>
      <c r="EM814" s="10"/>
      <c r="EN814" s="10"/>
      <c r="EO814" s="10"/>
      <c r="EP814" s="10"/>
      <c r="EQ814" s="10"/>
      <c r="ER814" s="10"/>
      <c r="ES814" s="10"/>
      <c r="ET814" s="10"/>
      <c r="EU814" s="10"/>
      <c r="EV814" s="10"/>
      <c r="EW814" s="17"/>
      <c r="EX814" s="10"/>
      <c r="EY814" s="10" t="s">
        <v>204</v>
      </c>
      <c r="EZ814" s="10" t="s">
        <v>204</v>
      </c>
      <c r="FA814" s="10"/>
      <c r="FB814" s="10"/>
      <c r="FC814" s="10"/>
      <c r="FD814" s="10" t="s">
        <v>204</v>
      </c>
      <c r="FE814" s="12"/>
      <c r="FF814" s="12"/>
      <c r="FG814" s="12"/>
    </row>
    <row r="815" spans="1:163" s="20" customFormat="1" ht="64.5" customHeight="1" x14ac:dyDescent="0.3">
      <c r="A815" s="10" t="s">
        <v>5573</v>
      </c>
      <c r="B815" s="11" t="s">
        <v>5805</v>
      </c>
      <c r="C815" s="10" t="s">
        <v>5806</v>
      </c>
      <c r="D815" s="12" t="s">
        <v>5807</v>
      </c>
      <c r="E815" s="12"/>
      <c r="F815" s="12" t="s">
        <v>8324</v>
      </c>
      <c r="G815" s="13">
        <v>9</v>
      </c>
      <c r="H815" s="13" t="s">
        <v>281</v>
      </c>
      <c r="I815" s="12" t="s">
        <v>13198</v>
      </c>
      <c r="J815" s="12" t="s">
        <v>13199</v>
      </c>
      <c r="K815" s="12" t="s">
        <v>8273</v>
      </c>
      <c r="L815" s="12" t="s">
        <v>13200</v>
      </c>
      <c r="M815" s="12" t="s">
        <v>13201</v>
      </c>
      <c r="N815" s="12" t="s">
        <v>13202</v>
      </c>
      <c r="O815" s="10" t="s">
        <v>5808</v>
      </c>
      <c r="P815" s="10" t="s">
        <v>5808</v>
      </c>
      <c r="Q815" s="10"/>
      <c r="R815" s="10"/>
      <c r="S815" s="10"/>
      <c r="T815" s="10"/>
      <c r="U815" s="10"/>
      <c r="V815" s="10"/>
      <c r="W815" s="10"/>
      <c r="X815" s="10"/>
      <c r="Y815" s="10"/>
      <c r="Z815" s="10"/>
      <c r="AA815" s="10"/>
      <c r="AB815" s="10"/>
      <c r="AC815" s="10"/>
      <c r="AD815" s="10"/>
      <c r="AE815" s="10"/>
      <c r="AF815" s="10"/>
      <c r="AG815" s="10"/>
      <c r="AH815" s="14"/>
      <c r="AI815" s="14"/>
      <c r="AJ815" s="10"/>
      <c r="AK815" s="10"/>
      <c r="AL815" s="10"/>
      <c r="AM815" s="10" t="s">
        <v>5809</v>
      </c>
      <c r="AN815" s="10"/>
      <c r="AO815" s="10" t="s">
        <v>5809</v>
      </c>
      <c r="AP815" s="10" t="s">
        <v>5809</v>
      </c>
      <c r="AQ815" s="10"/>
      <c r="AR815" s="10" t="s">
        <v>5810</v>
      </c>
      <c r="AS815" s="10"/>
      <c r="AT815" s="10"/>
      <c r="AU815" s="10"/>
      <c r="AV815" s="10"/>
      <c r="AW815" s="10"/>
      <c r="AX815" s="10"/>
      <c r="AY815" s="10"/>
      <c r="AZ815" s="10"/>
      <c r="BA815" s="10"/>
      <c r="BB815" s="10"/>
      <c r="BC815" s="15" t="s">
        <v>2254</v>
      </c>
      <c r="BD815" s="10"/>
      <c r="BE815" s="10"/>
      <c r="BF815" s="10"/>
      <c r="BG815" s="10"/>
      <c r="BH815" s="10"/>
      <c r="BI815" s="10"/>
      <c r="BJ815" s="10" t="s">
        <v>5811</v>
      </c>
      <c r="BK815" s="10"/>
      <c r="BL815" s="10" t="s">
        <v>5811</v>
      </c>
      <c r="BM815" s="10" t="s">
        <v>5811</v>
      </c>
      <c r="BN815" s="10"/>
      <c r="BO815" s="10"/>
      <c r="BP815" s="10"/>
      <c r="BQ815" s="10"/>
      <c r="BR815" s="10"/>
      <c r="BS815" s="10"/>
      <c r="BT815" s="10"/>
      <c r="BU815" s="14"/>
      <c r="BV815" s="14"/>
      <c r="BW815" s="14"/>
      <c r="BX815" s="14" t="s">
        <v>5812</v>
      </c>
      <c r="BY815" s="10"/>
      <c r="BZ815" s="10"/>
      <c r="CA815" s="10"/>
      <c r="CB815" s="10"/>
      <c r="CC815" s="10"/>
      <c r="CD815" s="16"/>
      <c r="CE815" s="15"/>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t="s">
        <v>8325</v>
      </c>
      <c r="DG815" s="10"/>
      <c r="DH815" s="10"/>
      <c r="DI815" s="10"/>
      <c r="DJ815" s="10"/>
      <c r="DK815" s="10"/>
      <c r="DL815" s="10"/>
      <c r="DM815" s="10"/>
      <c r="DN815" s="10"/>
      <c r="DO815" s="10"/>
      <c r="DP815" s="10"/>
      <c r="DQ815" s="10"/>
      <c r="DR815" s="10"/>
      <c r="DS815" s="10"/>
      <c r="DT815" s="10"/>
      <c r="DU815" s="10"/>
      <c r="DV815" s="10"/>
      <c r="DW815" s="10"/>
      <c r="DX815" s="10"/>
      <c r="DY815" s="10"/>
      <c r="DZ815" s="10"/>
      <c r="EA815" s="10"/>
      <c r="EB815" s="10"/>
      <c r="EC815" s="10"/>
      <c r="ED815" s="10"/>
      <c r="EE815" s="10"/>
      <c r="EF815" s="10"/>
      <c r="EG815" s="10"/>
      <c r="EH815" s="10"/>
      <c r="EI815" s="10"/>
      <c r="EJ815" s="10"/>
      <c r="EK815" s="10"/>
      <c r="EL815" s="10"/>
      <c r="EM815" s="10"/>
      <c r="EN815" s="10"/>
      <c r="EO815" s="10"/>
      <c r="EP815" s="10"/>
      <c r="EQ815" s="10"/>
      <c r="ER815" s="10"/>
      <c r="ES815" s="10"/>
      <c r="ET815" s="10"/>
      <c r="EU815" s="10"/>
      <c r="EV815" s="10"/>
      <c r="EW815" s="17"/>
      <c r="EX815" s="10" t="s">
        <v>204</v>
      </c>
      <c r="EY815" s="10" t="s">
        <v>204</v>
      </c>
      <c r="EZ815" s="10" t="s">
        <v>204</v>
      </c>
      <c r="FA815" s="10"/>
      <c r="FB815" s="10"/>
      <c r="FC815" s="10"/>
      <c r="FD815" s="10" t="s">
        <v>204</v>
      </c>
      <c r="FE815" s="12"/>
      <c r="FF815" s="12"/>
      <c r="FG815" s="12"/>
    </row>
    <row r="816" spans="1:163" s="20" customFormat="1" ht="64.5" customHeight="1" x14ac:dyDescent="0.3">
      <c r="A816" s="10" t="s">
        <v>5573</v>
      </c>
      <c r="B816" s="11" t="s">
        <v>5813</v>
      </c>
      <c r="C816" s="10" t="s">
        <v>5814</v>
      </c>
      <c r="D816" s="12" t="s">
        <v>5815</v>
      </c>
      <c r="E816" s="12"/>
      <c r="F816" s="12" t="s">
        <v>8326</v>
      </c>
      <c r="G816" s="13">
        <v>9</v>
      </c>
      <c r="H816" s="13" t="s">
        <v>281</v>
      </c>
      <c r="I816" s="12" t="s">
        <v>13203</v>
      </c>
      <c r="J816" s="12" t="s">
        <v>8278</v>
      </c>
      <c r="K816" s="12" t="s">
        <v>8273</v>
      </c>
      <c r="L816" s="12" t="s">
        <v>13204</v>
      </c>
      <c r="M816" s="12" t="s">
        <v>13205</v>
      </c>
      <c r="N816" s="12" t="s">
        <v>13206</v>
      </c>
      <c r="O816" s="10"/>
      <c r="P816" s="10"/>
      <c r="Q816" s="10"/>
      <c r="R816" s="10"/>
      <c r="S816" s="10"/>
      <c r="T816" s="10"/>
      <c r="U816" s="10"/>
      <c r="V816" s="10"/>
      <c r="W816" s="10"/>
      <c r="X816" s="10"/>
      <c r="Y816" s="10"/>
      <c r="Z816" s="10"/>
      <c r="AA816" s="10"/>
      <c r="AB816" s="10"/>
      <c r="AC816" s="10"/>
      <c r="AD816" s="10"/>
      <c r="AE816" s="10"/>
      <c r="AF816" s="10"/>
      <c r="AG816" s="10"/>
      <c r="AH816" s="14"/>
      <c r="AI816" s="14"/>
      <c r="AJ816" s="10"/>
      <c r="AK816" s="10"/>
      <c r="AL816" s="10"/>
      <c r="AM816" s="10" t="s">
        <v>5816</v>
      </c>
      <c r="AN816" s="10"/>
      <c r="AO816" s="10" t="s">
        <v>5816</v>
      </c>
      <c r="AP816" s="10" t="s">
        <v>5816</v>
      </c>
      <c r="AQ816" s="10"/>
      <c r="AR816" s="10" t="s">
        <v>5817</v>
      </c>
      <c r="AS816" s="10"/>
      <c r="AT816" s="10"/>
      <c r="AU816" s="10"/>
      <c r="AV816" s="10"/>
      <c r="AW816" s="10"/>
      <c r="AX816" s="10"/>
      <c r="AY816" s="10"/>
      <c r="AZ816" s="10"/>
      <c r="BA816" s="10"/>
      <c r="BB816" s="10" t="s">
        <v>13207</v>
      </c>
      <c r="BC816" s="15"/>
      <c r="BD816" s="10"/>
      <c r="BE816" s="10"/>
      <c r="BF816" s="10"/>
      <c r="BG816" s="10"/>
      <c r="BH816" s="10"/>
      <c r="BI816" s="10"/>
      <c r="BJ816" s="10" t="s">
        <v>5817</v>
      </c>
      <c r="BK816" s="10"/>
      <c r="BL816" s="10" t="s">
        <v>5817</v>
      </c>
      <c r="BM816" s="10" t="s">
        <v>5817</v>
      </c>
      <c r="BN816" s="10"/>
      <c r="BO816" s="10"/>
      <c r="BP816" s="10"/>
      <c r="BQ816" s="10"/>
      <c r="BR816" s="10"/>
      <c r="BS816" s="10"/>
      <c r="BT816" s="10"/>
      <c r="BU816" s="14"/>
      <c r="BV816" s="14"/>
      <c r="BW816" s="14"/>
      <c r="BX816" s="14" t="s">
        <v>5818</v>
      </c>
      <c r="BY816" s="10"/>
      <c r="BZ816" s="10"/>
      <c r="CA816" s="10"/>
      <c r="CB816" s="10"/>
      <c r="CC816" s="10"/>
      <c r="CD816" s="16"/>
      <c r="CE816" s="15"/>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c r="DC816" s="10"/>
      <c r="DD816" s="10"/>
      <c r="DE816" s="10"/>
      <c r="DF816" s="10" t="s">
        <v>8327</v>
      </c>
      <c r="DG816" s="10"/>
      <c r="DH816" s="10"/>
      <c r="DI816" s="10"/>
      <c r="DJ816" s="10"/>
      <c r="DK816" s="10"/>
      <c r="DL816" s="10"/>
      <c r="DM816" s="10"/>
      <c r="DN816" s="10"/>
      <c r="DO816" s="10"/>
      <c r="DP816" s="10"/>
      <c r="DQ816" s="10"/>
      <c r="DR816" s="10"/>
      <c r="DS816" s="10"/>
      <c r="DT816" s="10"/>
      <c r="DU816" s="10"/>
      <c r="DV816" s="10"/>
      <c r="DW816" s="10"/>
      <c r="DX816" s="10"/>
      <c r="DY816" s="10"/>
      <c r="DZ816" s="10"/>
      <c r="EA816" s="10"/>
      <c r="EB816" s="10"/>
      <c r="EC816" s="10"/>
      <c r="ED816" s="10"/>
      <c r="EE816" s="10"/>
      <c r="EF816" s="10"/>
      <c r="EG816" s="10"/>
      <c r="EH816" s="10"/>
      <c r="EI816" s="10"/>
      <c r="EJ816" s="10"/>
      <c r="EK816" s="10"/>
      <c r="EL816" s="10"/>
      <c r="EM816" s="10"/>
      <c r="EN816" s="10"/>
      <c r="EO816" s="10"/>
      <c r="EP816" s="10"/>
      <c r="EQ816" s="10"/>
      <c r="ER816" s="10"/>
      <c r="ES816" s="10"/>
      <c r="ET816" s="10"/>
      <c r="EU816" s="10"/>
      <c r="EV816" s="10"/>
      <c r="EW816" s="17"/>
      <c r="EX816" s="10"/>
      <c r="EY816" s="10" t="s">
        <v>204</v>
      </c>
      <c r="EZ816" s="10" t="s">
        <v>204</v>
      </c>
      <c r="FA816" s="10"/>
      <c r="FB816" s="10"/>
      <c r="FC816" s="10"/>
      <c r="FD816" s="10"/>
      <c r="FE816" s="12"/>
      <c r="FF816" s="12"/>
      <c r="FG816" s="12"/>
    </row>
    <row r="817" spans="1:163" s="20" customFormat="1" ht="64.5" customHeight="1" x14ac:dyDescent="0.3">
      <c r="A817" s="10" t="s">
        <v>5573</v>
      </c>
      <c r="B817" s="11" t="s">
        <v>5820</v>
      </c>
      <c r="C817" s="10" t="s">
        <v>5821</v>
      </c>
      <c r="D817" s="12" t="s">
        <v>5822</v>
      </c>
      <c r="E817" s="12" t="s">
        <v>5823</v>
      </c>
      <c r="F817" s="12" t="s">
        <v>8328</v>
      </c>
      <c r="G817" s="13">
        <v>9</v>
      </c>
      <c r="H817" s="13" t="s">
        <v>281</v>
      </c>
      <c r="I817" s="12" t="s">
        <v>13208</v>
      </c>
      <c r="J817" s="12" t="s">
        <v>13209</v>
      </c>
      <c r="K817" s="12" t="s">
        <v>8273</v>
      </c>
      <c r="L817" s="12" t="s">
        <v>13210</v>
      </c>
      <c r="M817" s="12" t="s">
        <v>13211</v>
      </c>
      <c r="N817" s="12" t="s">
        <v>13212</v>
      </c>
      <c r="O817" s="10"/>
      <c r="P817" s="10"/>
      <c r="Q817" s="10"/>
      <c r="R817" s="10"/>
      <c r="S817" s="10"/>
      <c r="T817" s="10"/>
      <c r="U817" s="10"/>
      <c r="V817" s="10" t="s">
        <v>993</v>
      </c>
      <c r="W817" s="10"/>
      <c r="X817" s="10"/>
      <c r="Y817" s="10"/>
      <c r="Z817" s="10"/>
      <c r="AA817" s="10" t="s">
        <v>5824</v>
      </c>
      <c r="AB817" s="10"/>
      <c r="AC817" s="10" t="s">
        <v>13213</v>
      </c>
      <c r="AD817" s="10"/>
      <c r="AE817" s="10"/>
      <c r="AF817" s="10"/>
      <c r="AG817" s="10"/>
      <c r="AH817" s="14"/>
      <c r="AI817" s="14"/>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4"/>
      <c r="BV817" s="14"/>
      <c r="BW817" s="14"/>
      <c r="BX817" s="14"/>
      <c r="BY817" s="10"/>
      <c r="BZ817" s="10"/>
      <c r="CA817" s="10"/>
      <c r="CB817" s="10"/>
      <c r="CC817" s="10"/>
      <c r="CD817" s="10"/>
      <c r="CE817" s="10"/>
      <c r="CF817" s="10"/>
      <c r="CG817" s="10"/>
      <c r="CH817" s="10"/>
      <c r="CI817" s="10"/>
      <c r="CJ817" s="10"/>
      <c r="CK817" s="10"/>
      <c r="CL817" s="10"/>
      <c r="CM817" s="10"/>
      <c r="CN817" s="10"/>
      <c r="CO817" s="10"/>
      <c r="CP817" s="10"/>
      <c r="CQ817" s="10"/>
      <c r="CR817" s="10"/>
      <c r="CS817" s="10"/>
      <c r="CT817" s="10"/>
      <c r="CU817" s="10"/>
      <c r="CV817" s="10"/>
      <c r="CW817" s="10"/>
      <c r="CX817" s="10"/>
      <c r="CY817" s="10"/>
      <c r="CZ817" s="10"/>
      <c r="DA817" s="10"/>
      <c r="DB817" s="10" t="s">
        <v>5825</v>
      </c>
      <c r="DC817" s="10"/>
      <c r="DD817" s="10"/>
      <c r="DE817" s="10"/>
      <c r="DF817" s="10"/>
      <c r="DG817" s="10"/>
      <c r="DH817" s="10"/>
      <c r="DI817" s="10"/>
      <c r="DJ817" s="10"/>
      <c r="DK817" s="10"/>
      <c r="DL817" s="10"/>
      <c r="DM817" s="10"/>
      <c r="DN817" s="10"/>
      <c r="DO817" s="10"/>
      <c r="DP817" s="10"/>
      <c r="DQ817" s="10"/>
      <c r="DR817" s="10"/>
      <c r="DS817" s="10"/>
      <c r="DT817" s="10"/>
      <c r="DU817" s="10"/>
      <c r="DV817" s="10"/>
      <c r="DW817" s="10"/>
      <c r="DX817" s="10"/>
      <c r="DY817" s="10"/>
      <c r="DZ817" s="10"/>
      <c r="EA817" s="10"/>
      <c r="EB817" s="10"/>
      <c r="EC817" s="10"/>
      <c r="ED817" s="10"/>
      <c r="EE817" s="10"/>
      <c r="EF817" s="10"/>
      <c r="EG817" s="10"/>
      <c r="EH817" s="10"/>
      <c r="EI817" s="10"/>
      <c r="EJ817" s="10"/>
      <c r="EK817" s="10"/>
      <c r="EL817" s="10"/>
      <c r="EM817" s="10"/>
      <c r="EN817" s="10"/>
      <c r="EO817" s="10"/>
      <c r="EP817" s="10"/>
      <c r="EQ817" s="10"/>
      <c r="ER817" s="10"/>
      <c r="ES817" s="10"/>
      <c r="ET817" s="10"/>
      <c r="EU817" s="10"/>
      <c r="EV817" s="10"/>
      <c r="EW817" s="17"/>
      <c r="EX817" s="10" t="s">
        <v>204</v>
      </c>
      <c r="EY817" s="10"/>
      <c r="EZ817" s="10"/>
      <c r="FA817" s="10"/>
      <c r="FB817" s="10"/>
      <c r="FC817" s="10"/>
      <c r="FD817" s="10"/>
      <c r="FE817" s="12"/>
      <c r="FF817" s="12"/>
      <c r="FG817" s="12"/>
    </row>
    <row r="818" spans="1:163" s="20" customFormat="1" ht="64.5" customHeight="1" x14ac:dyDescent="0.3">
      <c r="A818" s="10" t="s">
        <v>5826</v>
      </c>
      <c r="B818" s="11" t="s">
        <v>5826</v>
      </c>
      <c r="C818" s="10" t="s">
        <v>5827</v>
      </c>
      <c r="D818" s="12" t="s">
        <v>5828</v>
      </c>
      <c r="E818" s="12" t="s">
        <v>5829</v>
      </c>
      <c r="F818" s="12" t="s">
        <v>8329</v>
      </c>
      <c r="G818" s="13">
        <v>10</v>
      </c>
      <c r="H818" s="13" t="s">
        <v>130</v>
      </c>
      <c r="I818" s="12" t="s">
        <v>13214</v>
      </c>
      <c r="J818" s="12" t="s">
        <v>13215</v>
      </c>
      <c r="K818" s="12" t="s">
        <v>8330</v>
      </c>
      <c r="L818" s="12" t="s">
        <v>13216</v>
      </c>
      <c r="M818" s="12" t="s">
        <v>13217</v>
      </c>
      <c r="N818" s="12" t="s">
        <v>13218</v>
      </c>
      <c r="O818" s="10" t="s">
        <v>5830</v>
      </c>
      <c r="P818" s="10" t="s">
        <v>5831</v>
      </c>
      <c r="Q818" s="10"/>
      <c r="R818" s="10"/>
      <c r="S818" s="10" t="s">
        <v>13219</v>
      </c>
      <c r="T818" s="10"/>
      <c r="U818" s="10"/>
      <c r="V818" s="10" t="s">
        <v>5832</v>
      </c>
      <c r="W818" s="10" t="s">
        <v>5833</v>
      </c>
      <c r="X818" s="10"/>
      <c r="Y818" s="10"/>
      <c r="Z818" s="10"/>
      <c r="AA818" s="10" t="s">
        <v>5834</v>
      </c>
      <c r="AB818" s="10"/>
      <c r="AC818" s="10" t="s">
        <v>13220</v>
      </c>
      <c r="AD818" s="10"/>
      <c r="AE818" s="10"/>
      <c r="AF818" s="10"/>
      <c r="AG818" s="10" t="s">
        <v>5835</v>
      </c>
      <c r="AH818" s="14" t="s">
        <v>5836</v>
      </c>
      <c r="AI818" s="14" t="s">
        <v>13667</v>
      </c>
      <c r="AJ818" s="10"/>
      <c r="AK818" s="10"/>
      <c r="AL818" s="10"/>
      <c r="AM818" s="10" t="s">
        <v>5600</v>
      </c>
      <c r="AN818" s="10" t="s">
        <v>5600</v>
      </c>
      <c r="AO818" s="10" t="s">
        <v>5600</v>
      </c>
      <c r="AP818" s="10" t="s">
        <v>5600</v>
      </c>
      <c r="AQ818" s="10"/>
      <c r="AR818" s="10" t="s">
        <v>5600</v>
      </c>
      <c r="AS818" s="10"/>
      <c r="AT818" s="10"/>
      <c r="AU818" s="10" t="s">
        <v>13029</v>
      </c>
      <c r="AV818" s="10"/>
      <c r="AW818" s="10" t="s">
        <v>5837</v>
      </c>
      <c r="AX818" s="10" t="s">
        <v>5838</v>
      </c>
      <c r="AY818" s="10">
        <v>12.8</v>
      </c>
      <c r="AZ818" s="10"/>
      <c r="BA818" s="10" t="s">
        <v>5839</v>
      </c>
      <c r="BB818" s="10" t="s">
        <v>13221</v>
      </c>
      <c r="BC818" s="14"/>
      <c r="BD818" s="10"/>
      <c r="BE818" s="10"/>
      <c r="BF818" s="10"/>
      <c r="BG818" s="10"/>
      <c r="BH818" s="10" t="s">
        <v>13222</v>
      </c>
      <c r="BI818" s="10"/>
      <c r="BJ818" s="10" t="s">
        <v>5600</v>
      </c>
      <c r="BK818" s="10" t="s">
        <v>5600</v>
      </c>
      <c r="BL818" s="10" t="s">
        <v>5600</v>
      </c>
      <c r="BM818" s="10" t="s">
        <v>5600</v>
      </c>
      <c r="BN818" s="10" t="s">
        <v>5600</v>
      </c>
      <c r="BO818" s="10"/>
      <c r="BP818" s="10"/>
      <c r="BQ818" s="10"/>
      <c r="BR818" s="10"/>
      <c r="BS818" s="10"/>
      <c r="BT818" s="10" t="s">
        <v>5840</v>
      </c>
      <c r="BU818" s="14"/>
      <c r="BV818" s="14"/>
      <c r="BW818" s="14" t="s">
        <v>2282</v>
      </c>
      <c r="BX818" s="14" t="s">
        <v>5841</v>
      </c>
      <c r="BY818" s="10"/>
      <c r="BZ818" s="10"/>
      <c r="CA818" s="10"/>
      <c r="CB818" s="10"/>
      <c r="CC818" s="10"/>
      <c r="CD818" s="10"/>
      <c r="CE818" s="14"/>
      <c r="CF818" s="10"/>
      <c r="CG818" s="10" t="s">
        <v>13632</v>
      </c>
      <c r="CH818" s="10"/>
      <c r="CI818" s="10"/>
      <c r="CJ818" s="10"/>
      <c r="CK818" s="10" t="s">
        <v>5842</v>
      </c>
      <c r="CL818" s="10"/>
      <c r="CM818" s="10" t="s">
        <v>5843</v>
      </c>
      <c r="CN818" s="10"/>
      <c r="CO818" s="10"/>
      <c r="CP818" s="10"/>
      <c r="CQ818" s="10" t="s">
        <v>13223</v>
      </c>
      <c r="CR818" s="10"/>
      <c r="CS818" s="10" t="s">
        <v>5844</v>
      </c>
      <c r="CT818" s="10"/>
      <c r="CU818" s="10" t="s">
        <v>161</v>
      </c>
      <c r="CV818" s="10" t="s">
        <v>162</v>
      </c>
      <c r="CW818" s="10"/>
      <c r="CX818" s="10" t="s">
        <v>5845</v>
      </c>
      <c r="CY818" s="10"/>
      <c r="CZ818" s="10"/>
      <c r="DA818" s="10"/>
      <c r="DB818" s="10" t="s">
        <v>5846</v>
      </c>
      <c r="DC818" s="10"/>
      <c r="DD818" s="10"/>
      <c r="DE818" s="10"/>
      <c r="DF818" s="10" t="s">
        <v>8331</v>
      </c>
      <c r="DG818" s="10"/>
      <c r="DH818" s="10"/>
      <c r="DI818" s="10"/>
      <c r="DJ818" s="10"/>
      <c r="DK818" s="10"/>
      <c r="DL818" s="10"/>
      <c r="DM818" s="10"/>
      <c r="DN818" s="10"/>
      <c r="DO818" s="10"/>
      <c r="DP818" s="10"/>
      <c r="DQ818" s="10"/>
      <c r="DR818" s="10"/>
      <c r="DS818" s="10"/>
      <c r="DT818" s="10"/>
      <c r="DU818" s="10"/>
      <c r="DV818" s="10"/>
      <c r="DW818" s="10"/>
      <c r="DX818" s="10" t="s">
        <v>5847</v>
      </c>
      <c r="DY818" s="10"/>
      <c r="DZ818" s="10"/>
      <c r="EA818" s="10"/>
      <c r="EB818" s="10"/>
      <c r="EC818" s="10"/>
      <c r="ED818" s="10"/>
      <c r="EE818" s="10"/>
      <c r="EF818" s="10"/>
      <c r="EG818" s="10"/>
      <c r="EH818" s="10"/>
      <c r="EI818" s="10" t="s">
        <v>5848</v>
      </c>
      <c r="EJ818" s="10"/>
      <c r="EK818" s="10"/>
      <c r="EL818" s="10"/>
      <c r="EM818" s="10"/>
      <c r="EN818" s="10"/>
      <c r="EO818" s="10"/>
      <c r="EP818" s="10"/>
      <c r="EQ818" s="10"/>
      <c r="ER818" s="10"/>
      <c r="ES818" s="10"/>
      <c r="ET818" s="10"/>
      <c r="EU818" s="10"/>
      <c r="EV818" s="10"/>
      <c r="EW818" s="17"/>
      <c r="EX818" s="10" t="s">
        <v>204</v>
      </c>
      <c r="EY818" s="10" t="s">
        <v>204</v>
      </c>
      <c r="EZ818" s="10" t="s">
        <v>204</v>
      </c>
      <c r="FA818" s="10" t="s">
        <v>205</v>
      </c>
      <c r="FB818" s="10"/>
      <c r="FC818" s="10" t="s">
        <v>205</v>
      </c>
      <c r="FD818" s="10" t="s">
        <v>204</v>
      </c>
      <c r="FE818" s="12"/>
      <c r="FF818" s="12" t="s">
        <v>13605</v>
      </c>
      <c r="FG818" s="12"/>
    </row>
    <row r="819" spans="1:163" s="20" customFormat="1" ht="64.5" customHeight="1" x14ac:dyDescent="0.3">
      <c r="A819" s="10" t="s">
        <v>5826</v>
      </c>
      <c r="B819" s="11" t="s">
        <v>5849</v>
      </c>
      <c r="C819" s="10" t="s">
        <v>5850</v>
      </c>
      <c r="D819" s="12" t="s">
        <v>13224</v>
      </c>
      <c r="E819" s="12" t="s">
        <v>1021</v>
      </c>
      <c r="F819" s="12" t="s">
        <v>8332</v>
      </c>
      <c r="G819" s="13">
        <v>10</v>
      </c>
      <c r="H819" s="13" t="s">
        <v>130</v>
      </c>
      <c r="I819" s="12" t="s">
        <v>13225</v>
      </c>
      <c r="J819" s="12" t="s">
        <v>13226</v>
      </c>
      <c r="K819" s="12" t="s">
        <v>8330</v>
      </c>
      <c r="L819" s="12" t="s">
        <v>13227</v>
      </c>
      <c r="M819" s="12" t="s">
        <v>13228</v>
      </c>
      <c r="N819" s="12" t="s">
        <v>13229</v>
      </c>
      <c r="O819" s="10"/>
      <c r="P819" s="10" t="s">
        <v>711</v>
      </c>
      <c r="Q819" s="10"/>
      <c r="R819" s="10"/>
      <c r="S819" s="10" t="s">
        <v>13230</v>
      </c>
      <c r="T819" s="10"/>
      <c r="U819" s="10"/>
      <c r="V819" s="10"/>
      <c r="W819" s="10"/>
      <c r="X819" s="10"/>
      <c r="Y819" s="10"/>
      <c r="Z819" s="10"/>
      <c r="AA819" s="10"/>
      <c r="AB819" s="10"/>
      <c r="AC819" s="10"/>
      <c r="AD819" s="10"/>
      <c r="AE819" s="10"/>
      <c r="AF819" s="10"/>
      <c r="AG819" s="10" t="s">
        <v>5475</v>
      </c>
      <c r="AH819" s="14"/>
      <c r="AI819" s="14" t="s">
        <v>8805</v>
      </c>
      <c r="AJ819" s="10"/>
      <c r="AK819" s="10"/>
      <c r="AL819" s="10"/>
      <c r="AM819" s="10" t="s">
        <v>5054</v>
      </c>
      <c r="AN819" s="10"/>
      <c r="AO819" s="10"/>
      <c r="AP819" s="10"/>
      <c r="AQ819" s="10" t="s">
        <v>5054</v>
      </c>
      <c r="AR819" s="10" t="s">
        <v>5055</v>
      </c>
      <c r="AS819" s="10"/>
      <c r="AT819" s="10"/>
      <c r="AU819" s="10"/>
      <c r="AV819" s="10"/>
      <c r="AW819" s="10" t="s">
        <v>5851</v>
      </c>
      <c r="AX819" s="10"/>
      <c r="AY819" s="10"/>
      <c r="AZ819" s="10" t="s">
        <v>5579</v>
      </c>
      <c r="BA819" s="10" t="s">
        <v>5839</v>
      </c>
      <c r="BB819" s="10" t="s">
        <v>13231</v>
      </c>
      <c r="BC819" s="10"/>
      <c r="BD819" s="10"/>
      <c r="BE819" s="10"/>
      <c r="BF819" s="10"/>
      <c r="BG819" s="10"/>
      <c r="BH819" s="10"/>
      <c r="BI819" s="10"/>
      <c r="BJ819" s="10"/>
      <c r="BK819" s="10"/>
      <c r="BL819" s="10"/>
      <c r="BM819" s="10"/>
      <c r="BN819" s="10"/>
      <c r="BO819" s="10"/>
      <c r="BP819" s="10" t="s">
        <v>5852</v>
      </c>
      <c r="BQ819" s="10"/>
      <c r="BR819" s="10"/>
      <c r="BS819" s="10"/>
      <c r="BT819" s="10"/>
      <c r="BU819" s="14"/>
      <c r="BV819" s="14"/>
      <c r="BW819" s="14" t="s">
        <v>2282</v>
      </c>
      <c r="BX819" s="14"/>
      <c r="BY819" s="10"/>
      <c r="BZ819" s="10"/>
      <c r="CA819" s="10" t="s">
        <v>5853</v>
      </c>
      <c r="CB819" s="10"/>
      <c r="CC819" s="10"/>
      <c r="CD819" s="10"/>
      <c r="CE819" s="10"/>
      <c r="CF819" s="10"/>
      <c r="CG819" s="10"/>
      <c r="CH819" s="10"/>
      <c r="CI819" s="10"/>
      <c r="CJ819" s="10"/>
      <c r="CK819" s="10"/>
      <c r="CL819" s="10"/>
      <c r="CM819" s="10"/>
      <c r="CN819" s="10"/>
      <c r="CO819" s="10"/>
      <c r="CP819" s="10"/>
      <c r="CQ819" s="10"/>
      <c r="CR819" s="10"/>
      <c r="CS819" s="10"/>
      <c r="CT819" s="10"/>
      <c r="CU819" s="10"/>
      <c r="CV819" s="10"/>
      <c r="CW819" s="10"/>
      <c r="CX819" s="10"/>
      <c r="CY819" s="10"/>
      <c r="CZ819" s="10"/>
      <c r="DA819" s="10"/>
      <c r="DB819" s="10"/>
      <c r="DC819" s="10"/>
      <c r="DD819" s="10"/>
      <c r="DE819" s="10"/>
      <c r="DF819" s="10" t="s">
        <v>8333</v>
      </c>
      <c r="DG819" s="10"/>
      <c r="DH819" s="10"/>
      <c r="DI819" s="10"/>
      <c r="DJ819" s="10"/>
      <c r="DK819" s="10"/>
      <c r="DL819" s="10"/>
      <c r="DM819" s="10"/>
      <c r="DN819" s="10"/>
      <c r="DO819" s="10"/>
      <c r="DP819" s="10"/>
      <c r="DQ819" s="10"/>
      <c r="DR819" s="10"/>
      <c r="DS819" s="10"/>
      <c r="DT819" s="10"/>
      <c r="DU819" s="10"/>
      <c r="DV819" s="10"/>
      <c r="DW819" s="10"/>
      <c r="DX819" s="10" t="s">
        <v>627</v>
      </c>
      <c r="DY819" s="10"/>
      <c r="DZ819" s="10"/>
      <c r="EA819" s="10"/>
      <c r="EB819" s="10"/>
      <c r="EC819" s="10"/>
      <c r="ED819" s="10"/>
      <c r="EE819" s="10"/>
      <c r="EF819" s="10"/>
      <c r="EG819" s="10"/>
      <c r="EH819" s="10"/>
      <c r="EI819" s="10" t="s">
        <v>215</v>
      </c>
      <c r="EJ819" s="10"/>
      <c r="EK819" s="10"/>
      <c r="EL819" s="10"/>
      <c r="EM819" s="10"/>
      <c r="EN819" s="10"/>
      <c r="EO819" s="10"/>
      <c r="EP819" s="10"/>
      <c r="EQ819" s="10"/>
      <c r="ER819" s="10"/>
      <c r="ES819" s="10"/>
      <c r="ET819" s="10"/>
      <c r="EU819" s="10"/>
      <c r="EV819" s="10"/>
      <c r="EW819" s="17"/>
      <c r="EX819" s="10" t="s">
        <v>204</v>
      </c>
      <c r="EY819" s="10"/>
      <c r="EZ819" s="10" t="s">
        <v>204</v>
      </c>
      <c r="FA819" s="10" t="s">
        <v>205</v>
      </c>
      <c r="FB819" s="10"/>
      <c r="FC819" s="10"/>
      <c r="FD819" s="10" t="s">
        <v>204</v>
      </c>
      <c r="FE819" s="12"/>
      <c r="FF819" s="12"/>
      <c r="FG819" s="12"/>
    </row>
    <row r="820" spans="1:163" s="20" customFormat="1" ht="64.5" customHeight="1" x14ac:dyDescent="0.3">
      <c r="A820" s="10" t="s">
        <v>5826</v>
      </c>
      <c r="B820" s="11" t="s">
        <v>5854</v>
      </c>
      <c r="C820" s="10" t="s">
        <v>5855</v>
      </c>
      <c r="D820" s="12" t="s">
        <v>5856</v>
      </c>
      <c r="E820" s="12" t="s">
        <v>1021</v>
      </c>
      <c r="F820" s="12" t="s">
        <v>8334</v>
      </c>
      <c r="G820" s="13">
        <v>10</v>
      </c>
      <c r="H820" s="13" t="s">
        <v>130</v>
      </c>
      <c r="I820" s="12" t="s">
        <v>13232</v>
      </c>
      <c r="J820" s="12" t="s">
        <v>13233</v>
      </c>
      <c r="K820" s="12" t="s">
        <v>8330</v>
      </c>
      <c r="L820" s="12" t="s">
        <v>13234</v>
      </c>
      <c r="M820" s="12" t="s">
        <v>13235</v>
      </c>
      <c r="N820" s="12" t="s">
        <v>13236</v>
      </c>
      <c r="O820" s="10"/>
      <c r="P820" s="10" t="s">
        <v>711</v>
      </c>
      <c r="Q820" s="10"/>
      <c r="R820" s="10"/>
      <c r="S820" s="10" t="s">
        <v>13230</v>
      </c>
      <c r="T820" s="10"/>
      <c r="U820" s="10"/>
      <c r="V820" s="10" t="s">
        <v>5857</v>
      </c>
      <c r="W820" s="10" t="s">
        <v>4432</v>
      </c>
      <c r="X820" s="10"/>
      <c r="Y820" s="10"/>
      <c r="Z820" s="10"/>
      <c r="AA820" s="10" t="s">
        <v>5858</v>
      </c>
      <c r="AB820" s="10"/>
      <c r="AC820" s="10" t="s">
        <v>13237</v>
      </c>
      <c r="AD820" s="10"/>
      <c r="AE820" s="10"/>
      <c r="AF820" s="10"/>
      <c r="AG820" s="10" t="s">
        <v>5859</v>
      </c>
      <c r="AH820" s="14" t="s">
        <v>5836</v>
      </c>
      <c r="AI820" s="14"/>
      <c r="AJ820" s="10"/>
      <c r="AK820" s="10"/>
      <c r="AL820" s="10"/>
      <c r="AM820" s="10" t="s">
        <v>5860</v>
      </c>
      <c r="AN820" s="10"/>
      <c r="AO820" s="10"/>
      <c r="AP820" s="10" t="s">
        <v>5860</v>
      </c>
      <c r="AQ820" s="10"/>
      <c r="AR820" s="10" t="s">
        <v>5860</v>
      </c>
      <c r="AS820" s="10"/>
      <c r="AT820" s="10"/>
      <c r="AU820" s="10"/>
      <c r="AV820" s="10"/>
      <c r="AW820" s="10" t="s">
        <v>5861</v>
      </c>
      <c r="AX820" s="10" t="s">
        <v>5838</v>
      </c>
      <c r="AY820" s="10"/>
      <c r="AZ820" s="10" t="s">
        <v>5579</v>
      </c>
      <c r="BA820" s="10" t="s">
        <v>5862</v>
      </c>
      <c r="BB820" s="10" t="s">
        <v>13238</v>
      </c>
      <c r="BC820" s="10"/>
      <c r="BD820" s="10" t="s">
        <v>13833</v>
      </c>
      <c r="BE820" s="10"/>
      <c r="BF820" s="10"/>
      <c r="BG820" s="10"/>
      <c r="BH820" s="10"/>
      <c r="BI820" s="10"/>
      <c r="BJ820" s="10"/>
      <c r="BK820" s="10"/>
      <c r="BL820" s="10"/>
      <c r="BM820" s="10" t="s">
        <v>5860</v>
      </c>
      <c r="BN820" s="10"/>
      <c r="BO820" s="10"/>
      <c r="BP820" s="10"/>
      <c r="BQ820" s="10"/>
      <c r="BR820" s="10"/>
      <c r="BS820" s="10"/>
      <c r="BT820" s="10"/>
      <c r="BU820" s="14" t="s">
        <v>5041</v>
      </c>
      <c r="BV820" s="14" t="s">
        <v>5042</v>
      </c>
      <c r="BW820" s="14" t="s">
        <v>5220</v>
      </c>
      <c r="BX820" s="14"/>
      <c r="BY820" s="10"/>
      <c r="BZ820" s="10"/>
      <c r="CA820" s="10"/>
      <c r="CB820" s="10"/>
      <c r="CC820" s="10"/>
      <c r="CD820" s="10"/>
      <c r="CE820" s="10"/>
      <c r="CF820" s="10"/>
      <c r="CG820" s="10" t="s">
        <v>13637</v>
      </c>
      <c r="CH820" s="10"/>
      <c r="CI820" s="10"/>
      <c r="CJ820" s="10"/>
      <c r="CK820" s="10"/>
      <c r="CL820" s="10"/>
      <c r="CM820" s="10" t="s">
        <v>5843</v>
      </c>
      <c r="CN820" s="10"/>
      <c r="CO820" s="10"/>
      <c r="CP820" s="10"/>
      <c r="CQ820" s="10" t="s">
        <v>13223</v>
      </c>
      <c r="CR820" s="10"/>
      <c r="CS820" s="10" t="s">
        <v>5863</v>
      </c>
      <c r="CT820" s="10"/>
      <c r="CU820" s="10"/>
      <c r="CV820" s="10"/>
      <c r="CW820" s="10"/>
      <c r="CX820" s="10" t="s">
        <v>5845</v>
      </c>
      <c r="CY820" s="10"/>
      <c r="CZ820" s="10"/>
      <c r="DA820" s="10"/>
      <c r="DB820" s="10"/>
      <c r="DC820" s="10"/>
      <c r="DD820" s="10"/>
      <c r="DE820" s="10"/>
      <c r="DF820" s="10" t="s">
        <v>8335</v>
      </c>
      <c r="DG820" s="10"/>
      <c r="DH820" s="10"/>
      <c r="DI820" s="10"/>
      <c r="DJ820" s="10"/>
      <c r="DK820" s="10"/>
      <c r="DL820" s="10" t="s">
        <v>3641</v>
      </c>
      <c r="DM820" s="10" t="s">
        <v>4874</v>
      </c>
      <c r="DN820" s="10"/>
      <c r="DO820" s="10"/>
      <c r="DP820" s="10" t="s">
        <v>2341</v>
      </c>
      <c r="DQ820" s="10" t="s">
        <v>5864</v>
      </c>
      <c r="DR820" s="10"/>
      <c r="DS820" s="10"/>
      <c r="DT820" s="10"/>
      <c r="DU820" s="10"/>
      <c r="DV820" s="10"/>
      <c r="DW820" s="10"/>
      <c r="DX820" s="10"/>
      <c r="DY820" s="10"/>
      <c r="DZ820" s="10"/>
      <c r="EA820" s="10"/>
      <c r="EB820" s="10" t="s">
        <v>4583</v>
      </c>
      <c r="EC820" s="10"/>
      <c r="ED820" s="10"/>
      <c r="EE820" s="10"/>
      <c r="EF820" s="10" t="s">
        <v>4208</v>
      </c>
      <c r="EG820" s="10" t="s">
        <v>5865</v>
      </c>
      <c r="EH820" s="10"/>
      <c r="EI820" s="10" t="s">
        <v>5866</v>
      </c>
      <c r="EJ820" s="10"/>
      <c r="EK820" s="10"/>
      <c r="EL820" s="10"/>
      <c r="EM820" s="10"/>
      <c r="EN820" s="10"/>
      <c r="EO820" s="10"/>
      <c r="EP820" s="10"/>
      <c r="EQ820" s="10"/>
      <c r="ER820" s="10"/>
      <c r="ES820" s="10"/>
      <c r="ET820" s="10" t="s">
        <v>1928</v>
      </c>
      <c r="EU820" s="10"/>
      <c r="EV820" s="10"/>
      <c r="EW820" s="17"/>
      <c r="EX820" s="10" t="s">
        <v>204</v>
      </c>
      <c r="EY820" s="10" t="s">
        <v>204</v>
      </c>
      <c r="EZ820" s="10" t="s">
        <v>204</v>
      </c>
      <c r="FA820" s="10" t="s">
        <v>205</v>
      </c>
      <c r="FB820" s="10"/>
      <c r="FC820" s="10" t="s">
        <v>205</v>
      </c>
      <c r="FD820" s="10" t="s">
        <v>204</v>
      </c>
      <c r="FE820" s="12"/>
      <c r="FF820" s="12" t="s">
        <v>13605</v>
      </c>
      <c r="FG820" s="12"/>
    </row>
    <row r="821" spans="1:163" s="20" customFormat="1" ht="64.5" customHeight="1" x14ac:dyDescent="0.3">
      <c r="A821" s="10" t="s">
        <v>5826</v>
      </c>
      <c r="B821" s="11" t="s">
        <v>5867</v>
      </c>
      <c r="C821" s="10" t="s">
        <v>5868</v>
      </c>
      <c r="D821" s="12" t="s">
        <v>5869</v>
      </c>
      <c r="E821" s="12" t="s">
        <v>1021</v>
      </c>
      <c r="F821" s="12" t="s">
        <v>8336</v>
      </c>
      <c r="G821" s="13">
        <v>10</v>
      </c>
      <c r="H821" s="13" t="s">
        <v>130</v>
      </c>
      <c r="I821" s="12" t="s">
        <v>13239</v>
      </c>
      <c r="J821" s="12" t="s">
        <v>13240</v>
      </c>
      <c r="K821" s="12" t="s">
        <v>8330</v>
      </c>
      <c r="L821" s="12" t="s">
        <v>13241</v>
      </c>
      <c r="M821" s="12" t="s">
        <v>13242</v>
      </c>
      <c r="N821" s="12" t="s">
        <v>13243</v>
      </c>
      <c r="O821" s="10"/>
      <c r="P821" s="10" t="s">
        <v>5831</v>
      </c>
      <c r="Q821" s="10"/>
      <c r="R821" s="10"/>
      <c r="S821" s="10"/>
      <c r="T821" s="10"/>
      <c r="U821" s="10"/>
      <c r="V821" s="10"/>
      <c r="W821" s="10"/>
      <c r="X821" s="10"/>
      <c r="Y821" s="10"/>
      <c r="Z821" s="10"/>
      <c r="AA821" s="10"/>
      <c r="AB821" s="10"/>
      <c r="AC821" s="10"/>
      <c r="AD821" s="10"/>
      <c r="AE821" s="10"/>
      <c r="AF821" s="10"/>
      <c r="AG821" s="10"/>
      <c r="AH821" s="14" t="s">
        <v>5836</v>
      </c>
      <c r="AI821" s="14"/>
      <c r="AJ821" s="10"/>
      <c r="AK821" s="10"/>
      <c r="AL821" s="10"/>
      <c r="AM821" s="10" t="s">
        <v>5870</v>
      </c>
      <c r="AN821" s="10"/>
      <c r="AO821" s="10"/>
      <c r="AP821" s="10"/>
      <c r="AQ821" s="10" t="s">
        <v>5870</v>
      </c>
      <c r="AR821" s="10" t="s">
        <v>5870</v>
      </c>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4"/>
      <c r="BV821" s="14"/>
      <c r="BW821" s="14" t="s">
        <v>2282</v>
      </c>
      <c r="BX821" s="14"/>
      <c r="BY821" s="10"/>
      <c r="BZ821" s="10"/>
      <c r="CA821" s="10"/>
      <c r="CB821" s="10"/>
      <c r="CC821" s="10"/>
      <c r="CD821" s="10"/>
      <c r="CE821" s="10"/>
      <c r="CF821" s="10"/>
      <c r="CG821" s="10"/>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t="s">
        <v>8337</v>
      </c>
      <c r="DG821" s="10"/>
      <c r="DH821" s="10"/>
      <c r="DI821" s="10"/>
      <c r="DJ821" s="10"/>
      <c r="DK821" s="10"/>
      <c r="DL821" s="10"/>
      <c r="DM821" s="10"/>
      <c r="DN821" s="10"/>
      <c r="DO821" s="10"/>
      <c r="DP821" s="10"/>
      <c r="DQ821" s="10"/>
      <c r="DR821" s="10"/>
      <c r="DS821" s="10"/>
      <c r="DT821" s="10"/>
      <c r="DU821" s="10"/>
      <c r="DV821" s="10"/>
      <c r="DW821" s="10"/>
      <c r="DX821" s="10"/>
      <c r="DY821" s="10"/>
      <c r="DZ821" s="10"/>
      <c r="EA821" s="10"/>
      <c r="EB821" s="10"/>
      <c r="EC821" s="10"/>
      <c r="ED821" s="10"/>
      <c r="EE821" s="10"/>
      <c r="EF821" s="10"/>
      <c r="EG821" s="10"/>
      <c r="EH821" s="10"/>
      <c r="EI821" s="10"/>
      <c r="EJ821" s="10"/>
      <c r="EK821" s="10"/>
      <c r="EL821" s="10"/>
      <c r="EM821" s="10"/>
      <c r="EN821" s="10"/>
      <c r="EO821" s="10"/>
      <c r="EP821" s="10"/>
      <c r="EQ821" s="10"/>
      <c r="ER821" s="10"/>
      <c r="ES821" s="10"/>
      <c r="ET821" s="10"/>
      <c r="EU821" s="10"/>
      <c r="EV821" s="10"/>
      <c r="EW821" s="17"/>
      <c r="EX821" s="10"/>
      <c r="EY821" s="10"/>
      <c r="EZ821" s="10" t="s">
        <v>204</v>
      </c>
      <c r="FA821" s="10"/>
      <c r="FB821" s="10"/>
      <c r="FC821" s="10"/>
      <c r="FD821" s="10"/>
      <c r="FE821" s="12"/>
      <c r="FF821" s="12"/>
      <c r="FG821" s="12"/>
    </row>
    <row r="822" spans="1:163" s="20" customFormat="1" ht="64.5" customHeight="1" x14ac:dyDescent="0.3">
      <c r="A822" s="10" t="s">
        <v>5826</v>
      </c>
      <c r="B822" s="11" t="s">
        <v>5871</v>
      </c>
      <c r="C822" s="10" t="s">
        <v>5872</v>
      </c>
      <c r="D822" s="12" t="s">
        <v>5873</v>
      </c>
      <c r="E822" s="12" t="s">
        <v>5874</v>
      </c>
      <c r="F822" s="12" t="s">
        <v>8338</v>
      </c>
      <c r="G822" s="13">
        <v>10</v>
      </c>
      <c r="H822" s="13" t="s">
        <v>130</v>
      </c>
      <c r="I822" s="12" t="s">
        <v>13244</v>
      </c>
      <c r="J822" s="12" t="s">
        <v>13245</v>
      </c>
      <c r="K822" s="12" t="s">
        <v>8330</v>
      </c>
      <c r="L822" s="12" t="s">
        <v>13246</v>
      </c>
      <c r="M822" s="12" t="s">
        <v>13247</v>
      </c>
      <c r="N822" s="12" t="s">
        <v>13248</v>
      </c>
      <c r="O822" s="10"/>
      <c r="P822" s="10" t="s">
        <v>711</v>
      </c>
      <c r="Q822" s="10"/>
      <c r="R822" s="10"/>
      <c r="S822" s="10"/>
      <c r="T822" s="10"/>
      <c r="U822" s="10"/>
      <c r="V822" s="10"/>
      <c r="W822" s="10"/>
      <c r="X822" s="10"/>
      <c r="Y822" s="10"/>
      <c r="Z822" s="10"/>
      <c r="AA822" s="10"/>
      <c r="AB822" s="10"/>
      <c r="AC822" s="10"/>
      <c r="AD822" s="10"/>
      <c r="AE822" s="10"/>
      <c r="AF822" s="10"/>
      <c r="AG822" s="10" t="s">
        <v>5875</v>
      </c>
      <c r="AH822" s="14"/>
      <c r="AI822" s="14"/>
      <c r="AJ822" s="10"/>
      <c r="AK822" s="10"/>
      <c r="AL822" s="10"/>
      <c r="AM822" s="10" t="s">
        <v>5876</v>
      </c>
      <c r="AN822" s="10"/>
      <c r="AO822" s="10"/>
      <c r="AP822" s="10"/>
      <c r="AQ822" s="10" t="s">
        <v>5876</v>
      </c>
      <c r="AR822" s="10" t="s">
        <v>5876</v>
      </c>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4"/>
      <c r="BV822" s="14"/>
      <c r="BW822" s="14" t="s">
        <v>2282</v>
      </c>
      <c r="BX822" s="14"/>
      <c r="BY822" s="10"/>
      <c r="BZ822" s="10"/>
      <c r="CA822" s="10"/>
      <c r="CB822" s="10"/>
      <c r="CC822" s="10"/>
      <c r="CD822" s="10"/>
      <c r="CE822" s="10"/>
      <c r="CF822" s="10"/>
      <c r="CG822" s="10" t="s">
        <v>13637</v>
      </c>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t="s">
        <v>8339</v>
      </c>
      <c r="DG822" s="10"/>
      <c r="DH822" s="10"/>
      <c r="DI822" s="10"/>
      <c r="DJ822" s="10"/>
      <c r="DK822" s="10"/>
      <c r="DL822" s="10"/>
      <c r="DM822" s="10"/>
      <c r="DN822" s="10"/>
      <c r="DO822" s="10"/>
      <c r="DP822" s="10"/>
      <c r="DQ822" s="10"/>
      <c r="DR822" s="10"/>
      <c r="DS822" s="10"/>
      <c r="DT822" s="10"/>
      <c r="DU822" s="10"/>
      <c r="DV822" s="10"/>
      <c r="DW822" s="10"/>
      <c r="DX822" s="10"/>
      <c r="DY822" s="10"/>
      <c r="DZ822" s="10"/>
      <c r="EA822" s="10"/>
      <c r="EB822" s="10"/>
      <c r="EC822" s="10"/>
      <c r="ED822" s="10"/>
      <c r="EE822" s="10"/>
      <c r="EF822" s="10"/>
      <c r="EG822" s="10"/>
      <c r="EH822" s="10"/>
      <c r="EI822" s="10"/>
      <c r="EJ822" s="10"/>
      <c r="EK822" s="10"/>
      <c r="EL822" s="10"/>
      <c r="EM822" s="10"/>
      <c r="EN822" s="10"/>
      <c r="EO822" s="10"/>
      <c r="EP822" s="10"/>
      <c r="EQ822" s="10"/>
      <c r="ER822" s="10"/>
      <c r="ES822" s="10"/>
      <c r="ET822" s="10"/>
      <c r="EU822" s="10"/>
      <c r="EV822" s="10"/>
      <c r="EW822" s="17"/>
      <c r="EX822" s="10"/>
      <c r="EY822" s="10"/>
      <c r="EZ822" s="10" t="s">
        <v>204</v>
      </c>
      <c r="FA822" s="10"/>
      <c r="FB822" s="10"/>
      <c r="FC822" s="10"/>
      <c r="FD822" s="10" t="s">
        <v>204</v>
      </c>
      <c r="FE822" s="12"/>
      <c r="FF822" s="12" t="s">
        <v>13605</v>
      </c>
      <c r="FG822" s="12"/>
    </row>
    <row r="823" spans="1:163" s="20" customFormat="1" ht="64.5" customHeight="1" x14ac:dyDescent="0.3">
      <c r="A823" s="10" t="s">
        <v>5826</v>
      </c>
      <c r="B823" s="11" t="s">
        <v>5877</v>
      </c>
      <c r="C823" s="10" t="s">
        <v>5878</v>
      </c>
      <c r="D823" s="12" t="s">
        <v>5879</v>
      </c>
      <c r="E823" s="12" t="s">
        <v>1021</v>
      </c>
      <c r="F823" s="12" t="s">
        <v>8340</v>
      </c>
      <c r="G823" s="13">
        <v>10</v>
      </c>
      <c r="H823" s="13" t="s">
        <v>130</v>
      </c>
      <c r="I823" s="12" t="s">
        <v>13249</v>
      </c>
      <c r="J823" s="12" t="s">
        <v>13250</v>
      </c>
      <c r="K823" s="12" t="s">
        <v>8330</v>
      </c>
      <c r="L823" s="12" t="s">
        <v>13251</v>
      </c>
      <c r="M823" s="12" t="s">
        <v>13252</v>
      </c>
      <c r="N823" s="12" t="s">
        <v>13253</v>
      </c>
      <c r="O823" s="10"/>
      <c r="P823" s="10" t="s">
        <v>711</v>
      </c>
      <c r="Q823" s="10"/>
      <c r="R823" s="10"/>
      <c r="S823" s="10" t="s">
        <v>13230</v>
      </c>
      <c r="T823" s="10"/>
      <c r="U823" s="10"/>
      <c r="V823" s="10"/>
      <c r="W823" s="10"/>
      <c r="X823" s="10"/>
      <c r="Y823" s="10"/>
      <c r="Z823" s="10"/>
      <c r="AA823" s="10"/>
      <c r="AB823" s="10"/>
      <c r="AC823" s="10"/>
      <c r="AD823" s="10"/>
      <c r="AE823" s="10"/>
      <c r="AF823" s="10"/>
      <c r="AG823" s="10"/>
      <c r="AH823" s="14"/>
      <c r="AI823" s="14"/>
      <c r="AJ823" s="10"/>
      <c r="AK823" s="10"/>
      <c r="AL823" s="10"/>
      <c r="AM823" s="10" t="s">
        <v>5880</v>
      </c>
      <c r="AN823" s="10"/>
      <c r="AO823" s="10"/>
      <c r="AP823" s="10"/>
      <c r="AQ823" s="10" t="s">
        <v>5880</v>
      </c>
      <c r="AR823" s="10" t="s">
        <v>5880</v>
      </c>
      <c r="AS823" s="10"/>
      <c r="AT823" s="10"/>
      <c r="AU823" s="10"/>
      <c r="AV823" s="10"/>
      <c r="AW823" s="10"/>
      <c r="AX823" s="10"/>
      <c r="AY823" s="10"/>
      <c r="AZ823" s="10"/>
      <c r="BA823" s="10" t="s">
        <v>5862</v>
      </c>
      <c r="BB823" s="10" t="s">
        <v>13254</v>
      </c>
      <c r="BC823" s="10"/>
      <c r="BD823" s="10"/>
      <c r="BE823" s="10"/>
      <c r="BF823" s="10"/>
      <c r="BG823" s="10"/>
      <c r="BH823" s="10"/>
      <c r="BI823" s="10"/>
      <c r="BJ823" s="10"/>
      <c r="BK823" s="10"/>
      <c r="BL823" s="10"/>
      <c r="BM823" s="10"/>
      <c r="BN823" s="10"/>
      <c r="BO823" s="10"/>
      <c r="BP823" s="10"/>
      <c r="BQ823" s="10"/>
      <c r="BR823" s="10"/>
      <c r="BS823" s="10"/>
      <c r="BT823" s="10"/>
      <c r="BU823" s="14"/>
      <c r="BV823" s="14"/>
      <c r="BW823" s="14"/>
      <c r="BX823" s="14"/>
      <c r="BY823" s="10"/>
      <c r="BZ823" s="10"/>
      <c r="CA823" s="10"/>
      <c r="CB823" s="10"/>
      <c r="CC823" s="10"/>
      <c r="CD823" s="10"/>
      <c r="CE823" s="10"/>
      <c r="CF823" s="10"/>
      <c r="CG823" s="10" t="s">
        <v>13637</v>
      </c>
      <c r="CH823" s="10"/>
      <c r="CI823" s="10"/>
      <c r="CJ823" s="10"/>
      <c r="CK823" s="10"/>
      <c r="CL823" s="10"/>
      <c r="CM823" s="10"/>
      <c r="CN823" s="10"/>
      <c r="CO823" s="10"/>
      <c r="CP823" s="10"/>
      <c r="CQ823" s="10"/>
      <c r="CR823" s="10"/>
      <c r="CS823" s="10"/>
      <c r="CT823" s="10"/>
      <c r="CU823" s="10"/>
      <c r="CV823" s="10"/>
      <c r="CW823" s="10"/>
      <c r="CX823" s="10"/>
      <c r="CY823" s="10"/>
      <c r="CZ823" s="10"/>
      <c r="DA823" s="10"/>
      <c r="DB823" s="10"/>
      <c r="DC823" s="10"/>
      <c r="DD823" s="10"/>
      <c r="DE823" s="10"/>
      <c r="DF823" s="10"/>
      <c r="DG823" s="10"/>
      <c r="DH823" s="10"/>
      <c r="DI823" s="10"/>
      <c r="DJ823" s="10"/>
      <c r="DK823" s="10"/>
      <c r="DL823" s="10"/>
      <c r="DM823" s="10"/>
      <c r="DN823" s="10"/>
      <c r="DO823" s="10"/>
      <c r="DP823" s="10"/>
      <c r="DQ823" s="10"/>
      <c r="DR823" s="10"/>
      <c r="DS823" s="10"/>
      <c r="DT823" s="10"/>
      <c r="DU823" s="10"/>
      <c r="DV823" s="10"/>
      <c r="DW823" s="10"/>
      <c r="DX823" s="10"/>
      <c r="DY823" s="10"/>
      <c r="DZ823" s="10"/>
      <c r="EA823" s="10"/>
      <c r="EB823" s="10"/>
      <c r="EC823" s="10"/>
      <c r="ED823" s="10"/>
      <c r="EE823" s="10"/>
      <c r="EF823" s="10"/>
      <c r="EG823" s="10"/>
      <c r="EH823" s="10"/>
      <c r="EI823" s="10"/>
      <c r="EJ823" s="10"/>
      <c r="EK823" s="10"/>
      <c r="EL823" s="10"/>
      <c r="EM823" s="10"/>
      <c r="EN823" s="10"/>
      <c r="EO823" s="10"/>
      <c r="EP823" s="10"/>
      <c r="EQ823" s="10"/>
      <c r="ER823" s="10"/>
      <c r="ES823" s="10"/>
      <c r="ET823" s="10"/>
      <c r="EU823" s="10"/>
      <c r="EV823" s="10"/>
      <c r="EW823" s="17"/>
      <c r="EX823" s="10" t="s">
        <v>204</v>
      </c>
      <c r="EY823" s="10"/>
      <c r="EZ823" s="10" t="s">
        <v>204</v>
      </c>
      <c r="FA823" s="10"/>
      <c r="FB823" s="10"/>
      <c r="FC823" s="10"/>
      <c r="FD823" s="10" t="s">
        <v>204</v>
      </c>
      <c r="FE823" s="12"/>
      <c r="FF823" s="12" t="s">
        <v>13605</v>
      </c>
      <c r="FG823" s="12"/>
    </row>
    <row r="824" spans="1:163" s="20" customFormat="1" ht="64.5" customHeight="1" x14ac:dyDescent="0.3">
      <c r="A824" s="10" t="s">
        <v>5826</v>
      </c>
      <c r="B824" s="11" t="s">
        <v>5881</v>
      </c>
      <c r="C824" s="10" t="s">
        <v>5882</v>
      </c>
      <c r="D824" s="12" t="s">
        <v>5883</v>
      </c>
      <c r="E824" s="12" t="s">
        <v>5884</v>
      </c>
      <c r="F824" s="12" t="s">
        <v>8341</v>
      </c>
      <c r="G824" s="13">
        <v>10</v>
      </c>
      <c r="H824" s="13" t="s">
        <v>130</v>
      </c>
      <c r="I824" s="12" t="s">
        <v>13255</v>
      </c>
      <c r="J824" s="12" t="s">
        <v>13256</v>
      </c>
      <c r="K824" s="12" t="s">
        <v>8330</v>
      </c>
      <c r="L824" s="12" t="s">
        <v>13251</v>
      </c>
      <c r="M824" s="12" t="s">
        <v>13257</v>
      </c>
      <c r="N824" s="12" t="s">
        <v>13258</v>
      </c>
      <c r="O824" s="10"/>
      <c r="P824" s="10" t="s">
        <v>5885</v>
      </c>
      <c r="Q824" s="10"/>
      <c r="R824" s="10"/>
      <c r="S824" s="10"/>
      <c r="T824" s="10"/>
      <c r="U824" s="10"/>
      <c r="V824" s="10"/>
      <c r="W824" s="10"/>
      <c r="X824" s="10"/>
      <c r="Y824" s="10"/>
      <c r="Z824" s="10"/>
      <c r="AA824" s="10" t="s">
        <v>5886</v>
      </c>
      <c r="AB824" s="10"/>
      <c r="AC824" s="10" t="s">
        <v>13259</v>
      </c>
      <c r="AD824" s="10"/>
      <c r="AE824" s="10"/>
      <c r="AF824" s="10"/>
      <c r="AG824" s="10"/>
      <c r="AH824" s="14"/>
      <c r="AI824" s="14"/>
      <c r="AJ824" s="10"/>
      <c r="AK824" s="10"/>
      <c r="AL824" s="10"/>
      <c r="AM824" s="10" t="s">
        <v>5887</v>
      </c>
      <c r="AN824" s="10" t="s">
        <v>5887</v>
      </c>
      <c r="AO824" s="10" t="s">
        <v>5887</v>
      </c>
      <c r="AP824" s="10" t="s">
        <v>5887</v>
      </c>
      <c r="AQ824" s="10"/>
      <c r="AR824" s="10" t="s">
        <v>5888</v>
      </c>
      <c r="AS824" s="10"/>
      <c r="AT824" s="10"/>
      <c r="AU824" s="10" t="s">
        <v>13260</v>
      </c>
      <c r="AV824" s="10"/>
      <c r="AW824" s="10"/>
      <c r="AX824" s="10" t="s">
        <v>5838</v>
      </c>
      <c r="AY824" s="10" t="s">
        <v>5889</v>
      </c>
      <c r="AZ824" s="10"/>
      <c r="BA824" s="10" t="s">
        <v>5862</v>
      </c>
      <c r="BB824" s="10" t="s">
        <v>13261</v>
      </c>
      <c r="BC824" s="15"/>
      <c r="BD824" s="10"/>
      <c r="BE824" s="10"/>
      <c r="BF824" s="10"/>
      <c r="BG824" s="10"/>
      <c r="BH824" s="10"/>
      <c r="BI824" s="10"/>
      <c r="BJ824" s="10" t="s">
        <v>5888</v>
      </c>
      <c r="BK824" s="10" t="s">
        <v>5888</v>
      </c>
      <c r="BL824" s="10" t="s">
        <v>5888</v>
      </c>
      <c r="BM824" s="10" t="s">
        <v>5888</v>
      </c>
      <c r="BN824" s="10" t="s">
        <v>5888</v>
      </c>
      <c r="BO824" s="10"/>
      <c r="BP824" s="10"/>
      <c r="BQ824" s="10"/>
      <c r="BR824" s="10"/>
      <c r="BS824" s="10"/>
      <c r="BT824" s="10"/>
      <c r="BU824" s="14"/>
      <c r="BV824" s="14"/>
      <c r="BW824" s="14" t="s">
        <v>2282</v>
      </c>
      <c r="BX824" s="14" t="s">
        <v>5890</v>
      </c>
      <c r="BY824" s="10"/>
      <c r="BZ824" s="10"/>
      <c r="CA824" s="10" t="s">
        <v>1882</v>
      </c>
      <c r="CB824" s="10"/>
      <c r="CC824" s="10"/>
      <c r="CD824" s="16"/>
      <c r="CE824" s="15"/>
      <c r="CF824" s="10"/>
      <c r="CG824" s="10" t="s">
        <v>13637</v>
      </c>
      <c r="CH824" s="10"/>
      <c r="CI824" s="10" t="s">
        <v>5891</v>
      </c>
      <c r="CJ824" s="10"/>
      <c r="CK824" s="10"/>
      <c r="CL824" s="10" t="s">
        <v>5892</v>
      </c>
      <c r="CM824" s="10" t="s">
        <v>5843</v>
      </c>
      <c r="CN824" s="10"/>
      <c r="CO824" s="10"/>
      <c r="CP824" s="10"/>
      <c r="CQ824" s="10"/>
      <c r="CR824" s="10"/>
      <c r="CS824" s="10"/>
      <c r="CT824" s="10"/>
      <c r="CU824" s="10"/>
      <c r="CV824" s="10"/>
      <c r="CW824" s="10"/>
      <c r="CX824" s="10"/>
      <c r="CY824" s="10"/>
      <c r="CZ824" s="10"/>
      <c r="DA824" s="10"/>
      <c r="DB824" s="10"/>
      <c r="DC824" s="10"/>
      <c r="DD824" s="10"/>
      <c r="DE824" s="10"/>
      <c r="DF824" s="10" t="s">
        <v>8342</v>
      </c>
      <c r="DG824" s="10"/>
      <c r="DH824" s="10"/>
      <c r="DI824" s="10"/>
      <c r="DJ824" s="10"/>
      <c r="DK824" s="10"/>
      <c r="DL824" s="10"/>
      <c r="DM824" s="10"/>
      <c r="DN824" s="10"/>
      <c r="DO824" s="10"/>
      <c r="DP824" s="10"/>
      <c r="DQ824" s="10"/>
      <c r="DR824" s="10"/>
      <c r="DS824" s="10"/>
      <c r="DT824" s="10"/>
      <c r="DU824" s="10"/>
      <c r="DV824" s="10"/>
      <c r="DW824" s="10"/>
      <c r="DX824" s="10"/>
      <c r="DY824" s="10"/>
      <c r="DZ824" s="10"/>
      <c r="EA824" s="10"/>
      <c r="EB824" s="10"/>
      <c r="EC824" s="10"/>
      <c r="ED824" s="10"/>
      <c r="EE824" s="10"/>
      <c r="EF824" s="10"/>
      <c r="EG824" s="10"/>
      <c r="EH824" s="10"/>
      <c r="EI824" s="10" t="s">
        <v>5893</v>
      </c>
      <c r="EJ824" s="10"/>
      <c r="EK824" s="10"/>
      <c r="EL824" s="10"/>
      <c r="EM824" s="10" t="s">
        <v>5894</v>
      </c>
      <c r="EN824" s="10"/>
      <c r="EO824" s="10"/>
      <c r="EP824" s="10"/>
      <c r="EQ824" s="10"/>
      <c r="ER824" s="10"/>
      <c r="ES824" s="10"/>
      <c r="ET824" s="10"/>
      <c r="EU824" s="10"/>
      <c r="EV824" s="10"/>
      <c r="EW824" s="17"/>
      <c r="EX824" s="10" t="s">
        <v>204</v>
      </c>
      <c r="EY824" s="10" t="s">
        <v>204</v>
      </c>
      <c r="EZ824" s="10" t="s">
        <v>204</v>
      </c>
      <c r="FA824" s="10"/>
      <c r="FB824" s="10"/>
      <c r="FC824" s="10"/>
      <c r="FD824" s="10" t="s">
        <v>204</v>
      </c>
      <c r="FE824" s="12"/>
      <c r="FF824" s="12" t="s">
        <v>13605</v>
      </c>
      <c r="FG824" s="12"/>
    </row>
    <row r="825" spans="1:163" s="20" customFormat="1" ht="64.5" customHeight="1" x14ac:dyDescent="0.3">
      <c r="A825" s="10" t="s">
        <v>5826</v>
      </c>
      <c r="B825" s="11" t="s">
        <v>5895</v>
      </c>
      <c r="C825" s="10" t="s">
        <v>5896</v>
      </c>
      <c r="D825" s="12" t="s">
        <v>5897</v>
      </c>
      <c r="E825" s="12" t="s">
        <v>5898</v>
      </c>
      <c r="F825" s="12" t="s">
        <v>8343</v>
      </c>
      <c r="G825" s="13">
        <v>10</v>
      </c>
      <c r="H825" s="13" t="s">
        <v>130</v>
      </c>
      <c r="I825" s="12" t="s">
        <v>13262</v>
      </c>
      <c r="J825" s="12" t="s">
        <v>13263</v>
      </c>
      <c r="K825" s="12" t="s">
        <v>8330</v>
      </c>
      <c r="L825" s="12" t="s">
        <v>13264</v>
      </c>
      <c r="M825" s="12" t="s">
        <v>13265</v>
      </c>
      <c r="N825" s="12" t="s">
        <v>13266</v>
      </c>
      <c r="O825" s="10"/>
      <c r="P825" s="10" t="s">
        <v>5899</v>
      </c>
      <c r="Q825" s="10"/>
      <c r="R825" s="10"/>
      <c r="S825" s="10" t="s">
        <v>13230</v>
      </c>
      <c r="T825" s="10"/>
      <c r="U825" s="10"/>
      <c r="V825" s="10"/>
      <c r="W825" s="10"/>
      <c r="X825" s="10"/>
      <c r="Y825" s="10"/>
      <c r="Z825" s="10"/>
      <c r="AA825" s="10"/>
      <c r="AB825" s="10"/>
      <c r="AC825" s="10"/>
      <c r="AD825" s="10"/>
      <c r="AE825" s="10"/>
      <c r="AF825" s="10"/>
      <c r="AG825" s="10" t="s">
        <v>5900</v>
      </c>
      <c r="AH825" s="14"/>
      <c r="AI825" s="14" t="s">
        <v>9243</v>
      </c>
      <c r="AJ825" s="10"/>
      <c r="AK825" s="10"/>
      <c r="AL825" s="10"/>
      <c r="AM825" s="10" t="s">
        <v>5901</v>
      </c>
      <c r="AN825" s="10"/>
      <c r="AO825" s="10"/>
      <c r="AP825" s="10"/>
      <c r="AQ825" s="10" t="s">
        <v>5901</v>
      </c>
      <c r="AR825" s="10" t="s">
        <v>5902</v>
      </c>
      <c r="AS825" s="10"/>
      <c r="AT825" s="10"/>
      <c r="AU825" s="10"/>
      <c r="AV825" s="10"/>
      <c r="AW825" s="10"/>
      <c r="AX825" s="10" t="s">
        <v>5838</v>
      </c>
      <c r="AY825" s="10" t="s">
        <v>5903</v>
      </c>
      <c r="AZ825" s="10"/>
      <c r="BA825" s="10" t="s">
        <v>5862</v>
      </c>
      <c r="BB825" s="10" t="s">
        <v>13267</v>
      </c>
      <c r="BC825" s="15"/>
      <c r="BD825" s="10"/>
      <c r="BE825" s="10"/>
      <c r="BF825" s="10"/>
      <c r="BG825" s="10"/>
      <c r="BH825" s="10"/>
      <c r="BI825" s="10"/>
      <c r="BJ825" s="10" t="s">
        <v>5902</v>
      </c>
      <c r="BK825" s="10"/>
      <c r="BL825" s="10" t="s">
        <v>5902</v>
      </c>
      <c r="BM825" s="10" t="s">
        <v>5902</v>
      </c>
      <c r="BN825" s="10"/>
      <c r="BO825" s="10"/>
      <c r="BP825" s="10"/>
      <c r="BQ825" s="10"/>
      <c r="BR825" s="10"/>
      <c r="BS825" s="10" t="s">
        <v>260</v>
      </c>
      <c r="BT825" s="10"/>
      <c r="BU825" s="14"/>
      <c r="BV825" s="14"/>
      <c r="BW825" s="14" t="s">
        <v>2282</v>
      </c>
      <c r="BX825" s="14"/>
      <c r="BY825" s="10"/>
      <c r="BZ825" s="10"/>
      <c r="CA825" s="10"/>
      <c r="CB825" s="10"/>
      <c r="CC825" s="10"/>
      <c r="CD825" s="16"/>
      <c r="CE825" s="15"/>
      <c r="CF825" s="10"/>
      <c r="CG825" s="10" t="s">
        <v>13637</v>
      </c>
      <c r="CH825" s="10"/>
      <c r="CI825" s="10" t="s">
        <v>5904</v>
      </c>
      <c r="CJ825" s="10"/>
      <c r="CK825" s="10"/>
      <c r="CL825" s="10" t="s">
        <v>5892</v>
      </c>
      <c r="CM825" s="10"/>
      <c r="CN825" s="10"/>
      <c r="CO825" s="10"/>
      <c r="CP825" s="10"/>
      <c r="CQ825" s="10" t="s">
        <v>13223</v>
      </c>
      <c r="CR825" s="10"/>
      <c r="CS825" s="10"/>
      <c r="CT825" s="10"/>
      <c r="CU825" s="10"/>
      <c r="CV825" s="10"/>
      <c r="CW825" s="10"/>
      <c r="CX825" s="10"/>
      <c r="CY825" s="10"/>
      <c r="CZ825" s="10"/>
      <c r="DA825" s="10"/>
      <c r="DB825" s="10" t="s">
        <v>5905</v>
      </c>
      <c r="DC825" s="10"/>
      <c r="DD825" s="10"/>
      <c r="DE825" s="10"/>
      <c r="DF825" s="10" t="s">
        <v>8344</v>
      </c>
      <c r="DG825" s="10"/>
      <c r="DH825" s="10"/>
      <c r="DI825" s="10"/>
      <c r="DJ825" s="10"/>
      <c r="DK825" s="10"/>
      <c r="DL825" s="10"/>
      <c r="DM825" s="10"/>
      <c r="DN825" s="10"/>
      <c r="DO825" s="10"/>
      <c r="DP825" s="10"/>
      <c r="DQ825" s="10"/>
      <c r="DR825" s="10"/>
      <c r="DS825" s="10"/>
      <c r="DT825" s="10"/>
      <c r="DU825" s="10"/>
      <c r="DV825" s="10"/>
      <c r="DW825" s="10"/>
      <c r="DX825" s="10"/>
      <c r="DY825" s="10"/>
      <c r="DZ825" s="10"/>
      <c r="EA825" s="10"/>
      <c r="EB825" s="10"/>
      <c r="EC825" s="10"/>
      <c r="ED825" s="10"/>
      <c r="EE825" s="10"/>
      <c r="EF825" s="10"/>
      <c r="EG825" s="10"/>
      <c r="EH825" s="10"/>
      <c r="EI825" s="10"/>
      <c r="EJ825" s="10"/>
      <c r="EK825" s="10"/>
      <c r="EL825" s="10"/>
      <c r="EM825" s="10"/>
      <c r="EN825" s="10"/>
      <c r="EO825" s="10"/>
      <c r="EP825" s="10"/>
      <c r="EQ825" s="10"/>
      <c r="ER825" s="10"/>
      <c r="ES825" s="10"/>
      <c r="ET825" s="10"/>
      <c r="EU825" s="10"/>
      <c r="EV825" s="10"/>
      <c r="EW825" s="17"/>
      <c r="EX825" s="10" t="s">
        <v>204</v>
      </c>
      <c r="EY825" s="10" t="s">
        <v>204</v>
      </c>
      <c r="EZ825" s="10" t="s">
        <v>204</v>
      </c>
      <c r="FA825" s="10"/>
      <c r="FB825" s="10"/>
      <c r="FC825" s="10"/>
      <c r="FD825" s="10" t="s">
        <v>204</v>
      </c>
      <c r="FE825" s="12"/>
      <c r="FF825" s="12" t="s">
        <v>13605</v>
      </c>
      <c r="FG825" s="12"/>
    </row>
    <row r="826" spans="1:163" s="20" customFormat="1" ht="64.5" customHeight="1" x14ac:dyDescent="0.3">
      <c r="A826" s="10" t="s">
        <v>5826</v>
      </c>
      <c r="B826" s="11" t="s">
        <v>5906</v>
      </c>
      <c r="C826" s="10" t="s">
        <v>5907</v>
      </c>
      <c r="D826" s="12" t="s">
        <v>5908</v>
      </c>
      <c r="E826" s="12"/>
      <c r="F826" s="12" t="s">
        <v>8345</v>
      </c>
      <c r="G826" s="13">
        <v>10</v>
      </c>
      <c r="H826" s="13" t="s">
        <v>130</v>
      </c>
      <c r="I826" s="12" t="s">
        <v>13268</v>
      </c>
      <c r="J826" s="12" t="s">
        <v>13269</v>
      </c>
      <c r="K826" s="12" t="s">
        <v>8330</v>
      </c>
      <c r="L826" s="12" t="s">
        <v>13270</v>
      </c>
      <c r="M826" s="12" t="s">
        <v>13271</v>
      </c>
      <c r="N826" s="12" t="s">
        <v>13272</v>
      </c>
      <c r="O826" s="10"/>
      <c r="P826" s="10"/>
      <c r="Q826" s="10"/>
      <c r="R826" s="10"/>
      <c r="S826" s="10"/>
      <c r="T826" s="10"/>
      <c r="U826" s="10"/>
      <c r="V826" s="10"/>
      <c r="W826" s="10"/>
      <c r="X826" s="10"/>
      <c r="Y826" s="10"/>
      <c r="Z826" s="10"/>
      <c r="AA826" s="10"/>
      <c r="AB826" s="10"/>
      <c r="AC826" s="10"/>
      <c r="AD826" s="10"/>
      <c r="AE826" s="10"/>
      <c r="AF826" s="10"/>
      <c r="AG826" s="10"/>
      <c r="AH826" s="14"/>
      <c r="AI826" s="14"/>
      <c r="AJ826" s="10"/>
      <c r="AK826" s="10"/>
      <c r="AL826" s="10"/>
      <c r="AM826" s="10" t="s">
        <v>5909</v>
      </c>
      <c r="AN826" s="10"/>
      <c r="AO826" s="10" t="s">
        <v>5909</v>
      </c>
      <c r="AP826" s="10" t="s">
        <v>5909</v>
      </c>
      <c r="AQ826" s="10"/>
      <c r="AR826" s="10" t="s">
        <v>5909</v>
      </c>
      <c r="AS826" s="10"/>
      <c r="AT826" s="10"/>
      <c r="AU826" s="10" t="s">
        <v>13273</v>
      </c>
      <c r="AV826" s="10"/>
      <c r="AW826" s="10"/>
      <c r="AX826" s="10" t="s">
        <v>5838</v>
      </c>
      <c r="AY826" s="10"/>
      <c r="AZ826" s="10"/>
      <c r="BA826" s="10"/>
      <c r="BB826" s="10"/>
      <c r="BC826" s="15"/>
      <c r="BD826" s="10"/>
      <c r="BE826" s="10"/>
      <c r="BF826" s="10"/>
      <c r="BG826" s="10"/>
      <c r="BH826" s="10"/>
      <c r="BI826" s="10"/>
      <c r="BJ826" s="10" t="s">
        <v>5910</v>
      </c>
      <c r="BK826" s="10"/>
      <c r="BL826" s="10" t="s">
        <v>5910</v>
      </c>
      <c r="BM826" s="10" t="s">
        <v>5910</v>
      </c>
      <c r="BN826" s="10"/>
      <c r="BO826" s="10"/>
      <c r="BP826" s="10"/>
      <c r="BQ826" s="10"/>
      <c r="BR826" s="10"/>
      <c r="BS826" s="10"/>
      <c r="BT826" s="10"/>
      <c r="BU826" s="14"/>
      <c r="BV826" s="14"/>
      <c r="BW826" s="14" t="s">
        <v>2282</v>
      </c>
      <c r="BX826" s="14"/>
      <c r="BY826" s="10"/>
      <c r="BZ826" s="10"/>
      <c r="CA826" s="10"/>
      <c r="CB826" s="10"/>
      <c r="CC826" s="10"/>
      <c r="CD826" s="16"/>
      <c r="CE826" s="15"/>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t="s">
        <v>2944</v>
      </c>
      <c r="DG826" s="10"/>
      <c r="DH826" s="10"/>
      <c r="DI826" s="10"/>
      <c r="DJ826" s="10"/>
      <c r="DK826" s="10"/>
      <c r="DL826" s="10"/>
      <c r="DM826" s="10"/>
      <c r="DN826" s="10"/>
      <c r="DO826" s="10"/>
      <c r="DP826" s="10"/>
      <c r="DQ826" s="10"/>
      <c r="DR826" s="10"/>
      <c r="DS826" s="10"/>
      <c r="DT826" s="10"/>
      <c r="DU826" s="10"/>
      <c r="DV826" s="10"/>
      <c r="DW826" s="10"/>
      <c r="DX826" s="10"/>
      <c r="DY826" s="10"/>
      <c r="DZ826" s="10"/>
      <c r="EA826" s="10"/>
      <c r="EB826" s="10"/>
      <c r="EC826" s="10"/>
      <c r="ED826" s="10"/>
      <c r="EE826" s="10"/>
      <c r="EF826" s="10"/>
      <c r="EG826" s="10"/>
      <c r="EH826" s="10"/>
      <c r="EI826" s="10"/>
      <c r="EJ826" s="10"/>
      <c r="EK826" s="10"/>
      <c r="EL826" s="10"/>
      <c r="EM826" s="10"/>
      <c r="EN826" s="10"/>
      <c r="EO826" s="10"/>
      <c r="EP826" s="10"/>
      <c r="EQ826" s="10"/>
      <c r="ER826" s="10"/>
      <c r="ES826" s="10"/>
      <c r="ET826" s="10"/>
      <c r="EU826" s="10"/>
      <c r="EV826" s="10"/>
      <c r="EW826" s="17"/>
      <c r="EX826" s="10" t="s">
        <v>204</v>
      </c>
      <c r="EY826" s="10" t="s">
        <v>204</v>
      </c>
      <c r="EZ826" s="10" t="s">
        <v>204</v>
      </c>
      <c r="FA826" s="10"/>
      <c r="FB826" s="10"/>
      <c r="FC826" s="10"/>
      <c r="FD826" s="10" t="s">
        <v>204</v>
      </c>
      <c r="FE826" s="12"/>
      <c r="FF826" s="12"/>
      <c r="FG826" s="12"/>
    </row>
    <row r="827" spans="1:163" s="20" customFormat="1" ht="64.5" customHeight="1" x14ac:dyDescent="0.3">
      <c r="A827" s="10" t="s">
        <v>5826</v>
      </c>
      <c r="B827" s="11" t="s">
        <v>5911</v>
      </c>
      <c r="C827" s="10" t="s">
        <v>5912</v>
      </c>
      <c r="D827" s="12" t="s">
        <v>5913</v>
      </c>
      <c r="E827" s="12" t="s">
        <v>5914</v>
      </c>
      <c r="F827" s="12" t="s">
        <v>8346</v>
      </c>
      <c r="G827" s="13">
        <v>8</v>
      </c>
      <c r="H827" s="13" t="s">
        <v>130</v>
      </c>
      <c r="I827" s="12" t="s">
        <v>13274</v>
      </c>
      <c r="J827" s="12" t="s">
        <v>8347</v>
      </c>
      <c r="K827" s="12" t="s">
        <v>8330</v>
      </c>
      <c r="L827" s="12" t="s">
        <v>13275</v>
      </c>
      <c r="M827" s="12" t="s">
        <v>13276</v>
      </c>
      <c r="N827" s="12" t="s">
        <v>13277</v>
      </c>
      <c r="O827" s="10"/>
      <c r="P827" s="10" t="s">
        <v>5885</v>
      </c>
      <c r="Q827" s="10"/>
      <c r="R827" s="10"/>
      <c r="S827" s="10"/>
      <c r="T827" s="10"/>
      <c r="U827" s="10"/>
      <c r="V827" s="10"/>
      <c r="W827" s="10"/>
      <c r="X827" s="10"/>
      <c r="Y827" s="10"/>
      <c r="Z827" s="10"/>
      <c r="AA827" s="10"/>
      <c r="AB827" s="10"/>
      <c r="AC827" s="10"/>
      <c r="AD827" s="10"/>
      <c r="AE827" s="10"/>
      <c r="AF827" s="10"/>
      <c r="AG827" s="10"/>
      <c r="AH827" s="14"/>
      <c r="AI827" s="14"/>
      <c r="AJ827" s="10"/>
      <c r="AK827" s="10"/>
      <c r="AL827" s="10"/>
      <c r="AM827" s="10" t="s">
        <v>5915</v>
      </c>
      <c r="AN827" s="10"/>
      <c r="AO827" s="10"/>
      <c r="AP827" s="10"/>
      <c r="AQ827" s="10" t="s">
        <v>5915</v>
      </c>
      <c r="AR827" s="10" t="s">
        <v>5916</v>
      </c>
      <c r="AS827" s="10"/>
      <c r="AT827" s="10"/>
      <c r="AU827" s="10"/>
      <c r="AV827" s="10"/>
      <c r="AW827" s="10"/>
      <c r="AX827" s="10"/>
      <c r="AY827" s="10"/>
      <c r="AZ827" s="10"/>
      <c r="BA827" s="10"/>
      <c r="BB827" s="10"/>
      <c r="BC827" s="10"/>
      <c r="BD827" s="10"/>
      <c r="BE827" s="10"/>
      <c r="BF827" s="10"/>
      <c r="BG827" s="10"/>
      <c r="BH827" s="10"/>
      <c r="BI827" s="10"/>
      <c r="BJ827" s="10" t="s">
        <v>5916</v>
      </c>
      <c r="BK827" s="10"/>
      <c r="BL827" s="10" t="s">
        <v>5916</v>
      </c>
      <c r="BM827" s="10" t="s">
        <v>5916</v>
      </c>
      <c r="BN827" s="10"/>
      <c r="BO827" s="10"/>
      <c r="BP827" s="10"/>
      <c r="BQ827" s="10"/>
      <c r="BR827" s="10"/>
      <c r="BS827" s="10"/>
      <c r="BT827" s="10"/>
      <c r="BU827" s="14"/>
      <c r="BV827" s="14"/>
      <c r="BW827" s="14" t="s">
        <v>2282</v>
      </c>
      <c r="BX827" s="14"/>
      <c r="BY827" s="10"/>
      <c r="BZ827" s="10"/>
      <c r="CA827" s="10"/>
      <c r="CB827" s="10"/>
      <c r="CC827" s="10"/>
      <c r="CD827" s="10"/>
      <c r="CE827" s="10"/>
      <c r="CF827" s="10"/>
      <c r="CG827" s="10"/>
      <c r="CH827" s="10"/>
      <c r="CI827" s="10"/>
      <c r="CJ827" s="10"/>
      <c r="CK827" s="10"/>
      <c r="CL827" s="10"/>
      <c r="CM827" s="10"/>
      <c r="CN827" s="10"/>
      <c r="CO827" s="10"/>
      <c r="CP827" s="10"/>
      <c r="CQ827" s="10"/>
      <c r="CR827" s="10"/>
      <c r="CS827" s="10"/>
      <c r="CT827" s="10"/>
      <c r="CU827" s="10"/>
      <c r="CV827" s="10"/>
      <c r="CW827" s="10"/>
      <c r="CX827" s="10"/>
      <c r="CY827" s="10"/>
      <c r="CZ827" s="10"/>
      <c r="DA827" s="10"/>
      <c r="DB827" s="10"/>
      <c r="DC827" s="10"/>
      <c r="DD827" s="10"/>
      <c r="DE827" s="10"/>
      <c r="DF827" s="10" t="s">
        <v>2944</v>
      </c>
      <c r="DG827" s="10"/>
      <c r="DH827" s="10"/>
      <c r="DI827" s="10"/>
      <c r="DJ827" s="10"/>
      <c r="DK827" s="10"/>
      <c r="DL827" s="10"/>
      <c r="DM827" s="10"/>
      <c r="DN827" s="10"/>
      <c r="DO827" s="10"/>
      <c r="DP827" s="10"/>
      <c r="DQ827" s="10"/>
      <c r="DR827" s="10"/>
      <c r="DS827" s="10"/>
      <c r="DT827" s="10"/>
      <c r="DU827" s="10"/>
      <c r="DV827" s="10"/>
      <c r="DW827" s="10"/>
      <c r="DX827" s="10"/>
      <c r="DY827" s="10"/>
      <c r="DZ827" s="10"/>
      <c r="EA827" s="10"/>
      <c r="EB827" s="10"/>
      <c r="EC827" s="10"/>
      <c r="ED827" s="10"/>
      <c r="EE827" s="10"/>
      <c r="EF827" s="10"/>
      <c r="EG827" s="10"/>
      <c r="EH827" s="10"/>
      <c r="EI827" s="10"/>
      <c r="EJ827" s="10"/>
      <c r="EK827" s="10"/>
      <c r="EL827" s="10"/>
      <c r="EM827" s="10"/>
      <c r="EN827" s="10"/>
      <c r="EO827" s="10"/>
      <c r="EP827" s="10"/>
      <c r="EQ827" s="10"/>
      <c r="ER827" s="10"/>
      <c r="ES827" s="10"/>
      <c r="ET827" s="10"/>
      <c r="EU827" s="10"/>
      <c r="EV827" s="10"/>
      <c r="EW827" s="17"/>
      <c r="EX827" s="10"/>
      <c r="EY827" s="10"/>
      <c r="EZ827" s="10" t="s">
        <v>204</v>
      </c>
      <c r="FA827" s="10"/>
      <c r="FB827" s="10"/>
      <c r="FC827" s="10"/>
      <c r="FD827" s="10" t="s">
        <v>204</v>
      </c>
      <c r="FE827" s="12"/>
      <c r="FF827" s="12"/>
      <c r="FG827" s="12"/>
    </row>
    <row r="828" spans="1:163" s="20" customFormat="1" ht="64.5" customHeight="1" x14ac:dyDescent="0.3">
      <c r="A828" s="10" t="s">
        <v>5826</v>
      </c>
      <c r="B828" s="11" t="s">
        <v>5917</v>
      </c>
      <c r="C828" s="10" t="s">
        <v>5918</v>
      </c>
      <c r="D828" s="12" t="s">
        <v>5919</v>
      </c>
      <c r="E828" s="12"/>
      <c r="F828" s="12" t="s">
        <v>8348</v>
      </c>
      <c r="G828" s="13">
        <v>10</v>
      </c>
      <c r="H828" s="13" t="s">
        <v>130</v>
      </c>
      <c r="I828" s="12" t="s">
        <v>13278</v>
      </c>
      <c r="J828" s="12" t="s">
        <v>13279</v>
      </c>
      <c r="K828" s="12" t="s">
        <v>8330</v>
      </c>
      <c r="L828" s="12" t="s">
        <v>13280</v>
      </c>
      <c r="M828" s="12" t="s">
        <v>13281</v>
      </c>
      <c r="N828" s="12" t="s">
        <v>13282</v>
      </c>
      <c r="O828" s="10"/>
      <c r="P828" s="10" t="s">
        <v>711</v>
      </c>
      <c r="Q828" s="10"/>
      <c r="R828" s="10"/>
      <c r="S828" s="10" t="s">
        <v>13283</v>
      </c>
      <c r="T828" s="10"/>
      <c r="U828" s="10"/>
      <c r="V828" s="10"/>
      <c r="W828" s="10"/>
      <c r="X828" s="10"/>
      <c r="Y828" s="10"/>
      <c r="Z828" s="10"/>
      <c r="AA828" s="10"/>
      <c r="AB828" s="10"/>
      <c r="AC828" s="10"/>
      <c r="AD828" s="10"/>
      <c r="AE828" s="10"/>
      <c r="AF828" s="10"/>
      <c r="AG828" s="10"/>
      <c r="AH828" s="14"/>
      <c r="AI828" s="14"/>
      <c r="AJ828" s="10"/>
      <c r="AK828" s="10"/>
      <c r="AL828" s="10"/>
      <c r="AM828" s="10" t="s">
        <v>1084</v>
      </c>
      <c r="AN828" s="10"/>
      <c r="AO828" s="10"/>
      <c r="AP828" s="10"/>
      <c r="AQ828" s="10" t="s">
        <v>1084</v>
      </c>
      <c r="AR828" s="10" t="s">
        <v>1085</v>
      </c>
      <c r="AS828" s="10"/>
      <c r="AT828" s="10"/>
      <c r="AU828" s="10"/>
      <c r="AV828" s="10"/>
      <c r="AW828" s="10"/>
      <c r="AX828" s="10" t="s">
        <v>5838</v>
      </c>
      <c r="AY828" s="10">
        <v>12.9</v>
      </c>
      <c r="AZ828" s="10"/>
      <c r="BA828" s="10"/>
      <c r="BB828" s="10"/>
      <c r="BC828" s="10"/>
      <c r="BD828" s="10"/>
      <c r="BE828" s="10"/>
      <c r="BF828" s="10"/>
      <c r="BG828" s="10"/>
      <c r="BH828" s="10"/>
      <c r="BI828" s="10"/>
      <c r="BJ828" s="10" t="s">
        <v>1085</v>
      </c>
      <c r="BK828" s="10"/>
      <c r="BL828" s="10" t="s">
        <v>1085</v>
      </c>
      <c r="BM828" s="10" t="s">
        <v>1085</v>
      </c>
      <c r="BN828" s="10"/>
      <c r="BO828" s="10"/>
      <c r="BP828" s="10"/>
      <c r="BQ828" s="10"/>
      <c r="BR828" s="10"/>
      <c r="BS828" s="10"/>
      <c r="BT828" s="10"/>
      <c r="BU828" s="14"/>
      <c r="BV828" s="14"/>
      <c r="BW828" s="14" t="s">
        <v>2282</v>
      </c>
      <c r="BX828" s="14" t="s">
        <v>5920</v>
      </c>
      <c r="BY828" s="10"/>
      <c r="BZ828" s="10"/>
      <c r="CA828" s="10"/>
      <c r="CB828" s="10"/>
      <c r="CC828" s="10"/>
      <c r="CD828" s="10"/>
      <c r="CE828" s="10"/>
      <c r="CF828" s="10"/>
      <c r="CG828" s="10" t="s">
        <v>13637</v>
      </c>
      <c r="CH828" s="10"/>
      <c r="CI828" s="10"/>
      <c r="CJ828" s="10"/>
      <c r="CK828" s="10"/>
      <c r="CL828" s="10"/>
      <c r="CM828" s="10"/>
      <c r="CN828" s="10"/>
      <c r="CO828" s="10"/>
      <c r="CP828" s="10"/>
      <c r="CQ828" s="10"/>
      <c r="CR828" s="10"/>
      <c r="CS828" s="10" t="s">
        <v>5921</v>
      </c>
      <c r="CT828" s="10"/>
      <c r="CU828" s="10" t="s">
        <v>158</v>
      </c>
      <c r="CV828" s="10" t="s">
        <v>2335</v>
      </c>
      <c r="CW828" s="10" t="s">
        <v>2351</v>
      </c>
      <c r="CX828" s="10" t="s">
        <v>164</v>
      </c>
      <c r="CY828" s="10"/>
      <c r="CZ828" s="10" t="s">
        <v>166</v>
      </c>
      <c r="DA828" s="10"/>
      <c r="DB828" s="10"/>
      <c r="DC828" s="10"/>
      <c r="DD828" s="10" t="s">
        <v>170</v>
      </c>
      <c r="DE828" s="10" t="s">
        <v>171</v>
      </c>
      <c r="DF828" s="10" t="s">
        <v>2944</v>
      </c>
      <c r="DG828" s="10" t="s">
        <v>172</v>
      </c>
      <c r="DH828" s="10" t="s">
        <v>181</v>
      </c>
      <c r="DI828" s="10" t="s">
        <v>174</v>
      </c>
      <c r="DJ828" s="10" t="s">
        <v>175</v>
      </c>
      <c r="DK828" s="10" t="s">
        <v>176</v>
      </c>
      <c r="DL828" s="10" t="s">
        <v>177</v>
      </c>
      <c r="DM828" s="10" t="s">
        <v>1184</v>
      </c>
      <c r="DN828" s="10" t="s">
        <v>182</v>
      </c>
      <c r="DO828" s="10"/>
      <c r="DP828" s="10" t="s">
        <v>180</v>
      </c>
      <c r="DQ828" s="10"/>
      <c r="DR828" s="10" t="s">
        <v>181</v>
      </c>
      <c r="DS828" s="10"/>
      <c r="DT828" s="10"/>
      <c r="DU828" s="10"/>
      <c r="DV828" s="10"/>
      <c r="DW828" s="10"/>
      <c r="DX828" s="10"/>
      <c r="DY828" s="10"/>
      <c r="DZ828" s="10"/>
      <c r="EA828" s="10"/>
      <c r="EB828" s="10" t="s">
        <v>2337</v>
      </c>
      <c r="EC828" s="10" t="s">
        <v>190</v>
      </c>
      <c r="ED828" s="10" t="s">
        <v>191</v>
      </c>
      <c r="EE828" s="10"/>
      <c r="EF828" s="10" t="s">
        <v>4920</v>
      </c>
      <c r="EG828" s="10" t="s">
        <v>1132</v>
      </c>
      <c r="EH828" s="10" t="s">
        <v>1926</v>
      </c>
      <c r="EI828" s="10"/>
      <c r="EJ828" s="10" t="s">
        <v>2339</v>
      </c>
      <c r="EK828" s="10"/>
      <c r="EL828" s="10" t="s">
        <v>2340</v>
      </c>
      <c r="EM828" s="10"/>
      <c r="EN828" s="10"/>
      <c r="EO828" s="10"/>
      <c r="EP828" s="10" t="s">
        <v>2341</v>
      </c>
      <c r="EQ828" s="10" t="s">
        <v>182</v>
      </c>
      <c r="ER828" s="10" t="s">
        <v>1648</v>
      </c>
      <c r="ES828" s="10"/>
      <c r="ET828" s="10"/>
      <c r="EU828" s="10"/>
      <c r="EV828" s="10" t="s">
        <v>1091</v>
      </c>
      <c r="EW828" s="17"/>
      <c r="EX828" s="10" t="s">
        <v>204</v>
      </c>
      <c r="EY828" s="10" t="s">
        <v>204</v>
      </c>
      <c r="EZ828" s="10" t="s">
        <v>204</v>
      </c>
      <c r="FA828" s="10"/>
      <c r="FB828" s="10"/>
      <c r="FC828" s="10" t="s">
        <v>205</v>
      </c>
      <c r="FD828" s="10" t="s">
        <v>204</v>
      </c>
      <c r="FE828" s="12"/>
      <c r="FF828" s="12" t="s">
        <v>13605</v>
      </c>
      <c r="FG828" s="12"/>
    </row>
    <row r="829" spans="1:163" s="20" customFormat="1" ht="64.5" customHeight="1" x14ac:dyDescent="0.3">
      <c r="A829" s="10" t="s">
        <v>5826</v>
      </c>
      <c r="B829" s="11" t="s">
        <v>5922</v>
      </c>
      <c r="C829" s="10" t="s">
        <v>5923</v>
      </c>
      <c r="D829" s="12" t="s">
        <v>5924</v>
      </c>
      <c r="E829" s="12" t="s">
        <v>2728</v>
      </c>
      <c r="F829" s="12" t="s">
        <v>8349</v>
      </c>
      <c r="G829" s="13">
        <v>10</v>
      </c>
      <c r="H829" s="13" t="s">
        <v>130</v>
      </c>
      <c r="I829" s="12" t="s">
        <v>13284</v>
      </c>
      <c r="J829" s="12" t="s">
        <v>8347</v>
      </c>
      <c r="K829" s="12" t="s">
        <v>8330</v>
      </c>
      <c r="L829" s="12" t="s">
        <v>13285</v>
      </c>
      <c r="M829" s="12" t="s">
        <v>13286</v>
      </c>
      <c r="N829" s="12" t="s">
        <v>13287</v>
      </c>
      <c r="O829" s="10" t="s">
        <v>5925</v>
      </c>
      <c r="P829" s="10" t="s">
        <v>711</v>
      </c>
      <c r="Q829" s="10"/>
      <c r="R829" s="10"/>
      <c r="S829" s="10" t="s">
        <v>13283</v>
      </c>
      <c r="T829" s="10"/>
      <c r="U829" s="10"/>
      <c r="V829" s="10"/>
      <c r="W829" s="10"/>
      <c r="X829" s="10"/>
      <c r="Y829" s="10"/>
      <c r="Z829" s="10"/>
      <c r="AA829" s="10" t="s">
        <v>5926</v>
      </c>
      <c r="AB829" s="10"/>
      <c r="AC829" s="10" t="s">
        <v>13288</v>
      </c>
      <c r="AD829" s="10"/>
      <c r="AE829" s="10"/>
      <c r="AF829" s="10"/>
      <c r="AG829" s="10" t="s">
        <v>5927</v>
      </c>
      <c r="AH829" s="14" t="s">
        <v>5928</v>
      </c>
      <c r="AI829" s="14" t="s">
        <v>13867</v>
      </c>
      <c r="AJ829" s="10"/>
      <c r="AK829" s="10"/>
      <c r="AL829" s="10"/>
      <c r="AM829" s="10" t="s">
        <v>5929</v>
      </c>
      <c r="AN829" s="10"/>
      <c r="AO829" s="10"/>
      <c r="AP829" s="10"/>
      <c r="AQ829" s="10" t="s">
        <v>5929</v>
      </c>
      <c r="AR829" s="10" t="s">
        <v>5930</v>
      </c>
      <c r="AS829" s="10"/>
      <c r="AT829" s="10"/>
      <c r="AU829" s="10"/>
      <c r="AV829" s="10"/>
      <c r="AW829" s="10" t="s">
        <v>5931</v>
      </c>
      <c r="AX829" s="10"/>
      <c r="AY829" s="10" t="s">
        <v>5932</v>
      </c>
      <c r="AZ829" s="10"/>
      <c r="BA829" s="10" t="s">
        <v>5839</v>
      </c>
      <c r="BB829" s="10"/>
      <c r="BC829" s="10" t="s">
        <v>12393</v>
      </c>
      <c r="BD829" s="10"/>
      <c r="BE829" s="10"/>
      <c r="BF829" s="10"/>
      <c r="BG829" s="10"/>
      <c r="BH829" s="10" t="s">
        <v>13222</v>
      </c>
      <c r="BI829" s="10"/>
      <c r="BJ829" s="10"/>
      <c r="BK829" s="10"/>
      <c r="BL829" s="10"/>
      <c r="BM829" s="10"/>
      <c r="BN829" s="10"/>
      <c r="BO829" s="10"/>
      <c r="BP829" s="10"/>
      <c r="BQ829" s="10"/>
      <c r="BR829" s="10"/>
      <c r="BS829" s="10"/>
      <c r="BT829" s="10" t="s">
        <v>5933</v>
      </c>
      <c r="BU829" s="14"/>
      <c r="BV829" s="14"/>
      <c r="BW829" s="14" t="s">
        <v>2282</v>
      </c>
      <c r="BX829" s="14" t="s">
        <v>5934</v>
      </c>
      <c r="BY829" s="10"/>
      <c r="BZ829" s="10"/>
      <c r="CA829" s="10"/>
      <c r="CB829" s="10"/>
      <c r="CC829" s="10"/>
      <c r="CD829" s="10" t="s">
        <v>1120</v>
      </c>
      <c r="CE829" s="10"/>
      <c r="CF829" s="10"/>
      <c r="CG829" s="10" t="s">
        <v>13637</v>
      </c>
      <c r="CH829" s="10"/>
      <c r="CI829" s="10"/>
      <c r="CJ829" s="10"/>
      <c r="CK829" s="10"/>
      <c r="CL829" s="10"/>
      <c r="CM829" s="10"/>
      <c r="CN829" s="10"/>
      <c r="CO829" s="10"/>
      <c r="CP829" s="10"/>
      <c r="CQ829" s="10" t="s">
        <v>13223</v>
      </c>
      <c r="CR829" s="10"/>
      <c r="CS829" s="10" t="s">
        <v>5935</v>
      </c>
      <c r="CT829" s="10"/>
      <c r="CU829" s="10"/>
      <c r="CV829" s="10"/>
      <c r="CW829" s="10"/>
      <c r="CX829" s="10" t="s">
        <v>5845</v>
      </c>
      <c r="CY829" s="10"/>
      <c r="CZ829" s="10"/>
      <c r="DA829" s="10"/>
      <c r="DB829" s="10" t="s">
        <v>3721</v>
      </c>
      <c r="DC829" s="10"/>
      <c r="DD829" s="10"/>
      <c r="DE829" s="10"/>
      <c r="DF829" s="10" t="s">
        <v>8350</v>
      </c>
      <c r="DG829" s="10"/>
      <c r="DH829" s="10"/>
      <c r="DI829" s="10"/>
      <c r="DJ829" s="10"/>
      <c r="DK829" s="10"/>
      <c r="DL829" s="10" t="s">
        <v>3641</v>
      </c>
      <c r="DM829" s="10" t="s">
        <v>4874</v>
      </c>
      <c r="DN829" s="10"/>
      <c r="DO829" s="10"/>
      <c r="DP829" s="10" t="s">
        <v>2341</v>
      </c>
      <c r="DQ829" s="10" t="s">
        <v>5864</v>
      </c>
      <c r="DR829" s="10"/>
      <c r="DS829" s="10"/>
      <c r="DT829" s="10"/>
      <c r="DU829" s="10"/>
      <c r="DV829" s="10"/>
      <c r="DW829" s="10"/>
      <c r="DX829" s="10"/>
      <c r="DY829" s="10"/>
      <c r="DZ829" s="10"/>
      <c r="EA829" s="10"/>
      <c r="EB829" s="10" t="s">
        <v>4583</v>
      </c>
      <c r="EC829" s="10"/>
      <c r="ED829" s="10"/>
      <c r="EE829" s="10"/>
      <c r="EF829" s="10"/>
      <c r="EG829" s="10" t="s">
        <v>5865</v>
      </c>
      <c r="EH829" s="10"/>
      <c r="EI829" s="10" t="s">
        <v>5936</v>
      </c>
      <c r="EJ829" s="10"/>
      <c r="EK829" s="10"/>
      <c r="EL829" s="10"/>
      <c r="EM829" s="10"/>
      <c r="EN829" s="10"/>
      <c r="EO829" s="10"/>
      <c r="EP829" s="10"/>
      <c r="EQ829" s="10"/>
      <c r="ER829" s="10"/>
      <c r="ES829" s="10"/>
      <c r="ET829" s="10" t="s">
        <v>1928</v>
      </c>
      <c r="EU829" s="10"/>
      <c r="EV829" s="10"/>
      <c r="EW829" s="17"/>
      <c r="EX829" s="10" t="s">
        <v>204</v>
      </c>
      <c r="EY829" s="10"/>
      <c r="EZ829" s="10" t="s">
        <v>204</v>
      </c>
      <c r="FA829" s="10" t="s">
        <v>205</v>
      </c>
      <c r="FB829" s="10"/>
      <c r="FC829" s="10" t="s">
        <v>205</v>
      </c>
      <c r="FD829" s="10" t="s">
        <v>204</v>
      </c>
      <c r="FE829" s="12"/>
      <c r="FF829" s="12" t="s">
        <v>13605</v>
      </c>
      <c r="FG829" s="12"/>
    </row>
    <row r="830" spans="1:163" s="20" customFormat="1" ht="64.5" customHeight="1" x14ac:dyDescent="0.3">
      <c r="A830" s="10" t="s">
        <v>5826</v>
      </c>
      <c r="B830" s="11" t="s">
        <v>5937</v>
      </c>
      <c r="C830" s="10" t="s">
        <v>5938</v>
      </c>
      <c r="D830" s="12" t="s">
        <v>5939</v>
      </c>
      <c r="E830" s="12"/>
      <c r="F830" s="12" t="s">
        <v>8351</v>
      </c>
      <c r="G830" s="13">
        <v>10</v>
      </c>
      <c r="H830" s="13" t="s">
        <v>130</v>
      </c>
      <c r="I830" s="12" t="s">
        <v>13289</v>
      </c>
      <c r="J830" s="12" t="s">
        <v>8347</v>
      </c>
      <c r="K830" s="12" t="s">
        <v>8330</v>
      </c>
      <c r="L830" s="12" t="s">
        <v>13290</v>
      </c>
      <c r="M830" s="12" t="s">
        <v>13291</v>
      </c>
      <c r="N830" s="12" t="s">
        <v>13292</v>
      </c>
      <c r="O830" s="10"/>
      <c r="P830" s="10" t="s">
        <v>711</v>
      </c>
      <c r="Q830" s="10"/>
      <c r="R830" s="10"/>
      <c r="S830" s="10" t="s">
        <v>13283</v>
      </c>
      <c r="T830" s="10"/>
      <c r="U830" s="10"/>
      <c r="V830" s="10"/>
      <c r="W830" s="10"/>
      <c r="X830" s="10"/>
      <c r="Y830" s="10"/>
      <c r="Z830" s="10"/>
      <c r="AA830" s="10"/>
      <c r="AB830" s="10"/>
      <c r="AC830" s="10"/>
      <c r="AD830" s="10"/>
      <c r="AE830" s="10"/>
      <c r="AF830" s="10"/>
      <c r="AG830" s="10" t="s">
        <v>5940</v>
      </c>
      <c r="AH830" s="14"/>
      <c r="AI830" s="14" t="s">
        <v>13868</v>
      </c>
      <c r="AJ830" s="10"/>
      <c r="AK830" s="10"/>
      <c r="AL830" s="10"/>
      <c r="AM830" s="10"/>
      <c r="AN830" s="10"/>
      <c r="AO830" s="10"/>
      <c r="AP830" s="10"/>
      <c r="AQ830" s="10"/>
      <c r="AR830" s="10"/>
      <c r="AS830" s="10"/>
      <c r="AT830" s="10"/>
      <c r="AU830" s="10"/>
      <c r="AV830" s="10"/>
      <c r="AW830" s="10" t="s">
        <v>5941</v>
      </c>
      <c r="AX830" s="10"/>
      <c r="AY830" s="10"/>
      <c r="AZ830" s="10"/>
      <c r="BA830" s="10" t="s">
        <v>5839</v>
      </c>
      <c r="BB830" s="10" t="s">
        <v>13293</v>
      </c>
      <c r="BC830" s="10"/>
      <c r="BD830" s="10"/>
      <c r="BE830" s="10"/>
      <c r="BF830" s="10"/>
      <c r="BG830" s="10"/>
      <c r="BH830" s="10"/>
      <c r="BI830" s="10"/>
      <c r="BJ830" s="10"/>
      <c r="BK830" s="10"/>
      <c r="BL830" s="10"/>
      <c r="BM830" s="10"/>
      <c r="BN830" s="10"/>
      <c r="BO830" s="10"/>
      <c r="BP830" s="10" t="s">
        <v>5942</v>
      </c>
      <c r="BQ830" s="10"/>
      <c r="BR830" s="10"/>
      <c r="BS830" s="10"/>
      <c r="BT830" s="10"/>
      <c r="BU830" s="14"/>
      <c r="BV830" s="14"/>
      <c r="BW830" s="14" t="s">
        <v>2282</v>
      </c>
      <c r="BX830" s="14"/>
      <c r="BY830" s="10"/>
      <c r="BZ830" s="10"/>
      <c r="CA830" s="10"/>
      <c r="CB830" s="10"/>
      <c r="CC830" s="10"/>
      <c r="CD830" s="10" t="s">
        <v>1120</v>
      </c>
      <c r="CE830" s="10"/>
      <c r="CF830" s="10"/>
      <c r="CG830" s="10" t="s">
        <v>13637</v>
      </c>
      <c r="CH830" s="10"/>
      <c r="CI830" s="10"/>
      <c r="CJ830" s="10"/>
      <c r="CK830" s="10"/>
      <c r="CL830" s="10"/>
      <c r="CM830" s="10"/>
      <c r="CN830" s="10"/>
      <c r="CO830" s="10"/>
      <c r="CP830" s="10"/>
      <c r="CQ830" s="10"/>
      <c r="CR830" s="10"/>
      <c r="CS830" s="10"/>
      <c r="CT830" s="10"/>
      <c r="CU830" s="10"/>
      <c r="CV830" s="10"/>
      <c r="CW830" s="10"/>
      <c r="CX830" s="10"/>
      <c r="CY830" s="10"/>
      <c r="CZ830" s="10"/>
      <c r="DA830" s="10"/>
      <c r="DB830" s="10"/>
      <c r="DC830" s="10"/>
      <c r="DD830" s="10"/>
      <c r="DE830" s="10"/>
      <c r="DF830" s="10" t="s">
        <v>8352</v>
      </c>
      <c r="DG830" s="10"/>
      <c r="DH830" s="10"/>
      <c r="DI830" s="10"/>
      <c r="DJ830" s="10"/>
      <c r="DK830" s="10"/>
      <c r="DL830" s="10"/>
      <c r="DM830" s="10"/>
      <c r="DN830" s="10"/>
      <c r="DO830" s="10"/>
      <c r="DP830" s="10"/>
      <c r="DQ830" s="10"/>
      <c r="DR830" s="10"/>
      <c r="DS830" s="10"/>
      <c r="DT830" s="10"/>
      <c r="DU830" s="10"/>
      <c r="DV830" s="10"/>
      <c r="DW830" s="10"/>
      <c r="DX830" s="10"/>
      <c r="DY830" s="10"/>
      <c r="DZ830" s="10"/>
      <c r="EA830" s="10"/>
      <c r="EB830" s="10"/>
      <c r="EC830" s="10"/>
      <c r="ED830" s="10"/>
      <c r="EE830" s="10"/>
      <c r="EF830" s="10"/>
      <c r="EG830" s="10"/>
      <c r="EH830" s="10"/>
      <c r="EI830" s="10" t="s">
        <v>5943</v>
      </c>
      <c r="EJ830" s="10"/>
      <c r="EK830" s="10"/>
      <c r="EL830" s="10"/>
      <c r="EM830" s="10"/>
      <c r="EN830" s="10"/>
      <c r="EO830" s="10"/>
      <c r="EP830" s="10"/>
      <c r="EQ830" s="10"/>
      <c r="ER830" s="10"/>
      <c r="ES830" s="10"/>
      <c r="ET830" s="10"/>
      <c r="EU830" s="10"/>
      <c r="EV830" s="10"/>
      <c r="EW830" s="17"/>
      <c r="EX830" s="10" t="s">
        <v>204</v>
      </c>
      <c r="EY830" s="10"/>
      <c r="EZ830" s="10" t="s">
        <v>204</v>
      </c>
      <c r="FA830" s="10" t="s">
        <v>205</v>
      </c>
      <c r="FB830" s="10"/>
      <c r="FC830" s="10"/>
      <c r="FD830" s="10" t="s">
        <v>204</v>
      </c>
      <c r="FE830" s="12"/>
      <c r="FF830" s="12" t="s">
        <v>13605</v>
      </c>
      <c r="FG830" s="12"/>
    </row>
    <row r="831" spans="1:163" s="20" customFormat="1" ht="64.5" customHeight="1" x14ac:dyDescent="0.3">
      <c r="A831" s="10" t="s">
        <v>5826</v>
      </c>
      <c r="B831" s="11" t="s">
        <v>5944</v>
      </c>
      <c r="C831" s="10" t="s">
        <v>5945</v>
      </c>
      <c r="D831" s="12" t="s">
        <v>5946</v>
      </c>
      <c r="E831" s="12"/>
      <c r="F831" s="12" t="s">
        <v>8353</v>
      </c>
      <c r="G831" s="13">
        <v>8</v>
      </c>
      <c r="H831" s="13" t="s">
        <v>130</v>
      </c>
      <c r="I831" s="12" t="s">
        <v>13294</v>
      </c>
      <c r="J831" s="12" t="s">
        <v>13295</v>
      </c>
      <c r="K831" s="12" t="s">
        <v>8330</v>
      </c>
      <c r="L831" s="12" t="s">
        <v>13296</v>
      </c>
      <c r="M831" s="12" t="s">
        <v>13297</v>
      </c>
      <c r="N831" s="12" t="s">
        <v>13298</v>
      </c>
      <c r="O831" s="10"/>
      <c r="P831" s="10" t="s">
        <v>711</v>
      </c>
      <c r="Q831" s="10"/>
      <c r="R831" s="10"/>
      <c r="S831" s="10"/>
      <c r="T831" s="10"/>
      <c r="U831" s="10"/>
      <c r="V831" s="10"/>
      <c r="W831" s="10" t="s">
        <v>5833</v>
      </c>
      <c r="X831" s="10"/>
      <c r="Y831" s="10"/>
      <c r="Z831" s="10"/>
      <c r="AA831" s="10"/>
      <c r="AB831" s="10"/>
      <c r="AC831" s="10"/>
      <c r="AD831" s="10"/>
      <c r="AE831" s="10"/>
      <c r="AF831" s="10"/>
      <c r="AG831" s="10" t="s">
        <v>5947</v>
      </c>
      <c r="AH831" s="14"/>
      <c r="AI831" s="14"/>
      <c r="AJ831" s="10"/>
      <c r="AK831" s="10"/>
      <c r="AL831" s="10"/>
      <c r="AM831" s="10"/>
      <c r="AN831" s="10"/>
      <c r="AO831" s="10"/>
      <c r="AP831" s="10"/>
      <c r="AQ831" s="10"/>
      <c r="AR831" s="10"/>
      <c r="AS831" s="10"/>
      <c r="AT831" s="10"/>
      <c r="AU831" s="10"/>
      <c r="AV831" s="10"/>
      <c r="AW831" s="10"/>
      <c r="AX831" s="10"/>
      <c r="AY831" s="10"/>
      <c r="AZ831" s="10"/>
      <c r="BA831" s="10" t="s">
        <v>5839</v>
      </c>
      <c r="BB831" s="10"/>
      <c r="BC831" s="10"/>
      <c r="BD831" s="10"/>
      <c r="BE831" s="10"/>
      <c r="BF831" s="10"/>
      <c r="BG831" s="10"/>
      <c r="BH831" s="10"/>
      <c r="BI831" s="10"/>
      <c r="BJ831" s="10"/>
      <c r="BK831" s="10"/>
      <c r="BL831" s="10"/>
      <c r="BM831" s="10"/>
      <c r="BN831" s="10"/>
      <c r="BO831" s="10"/>
      <c r="BP831" s="10"/>
      <c r="BQ831" s="10"/>
      <c r="BR831" s="10"/>
      <c r="BS831" s="10"/>
      <c r="BT831" s="10"/>
      <c r="BU831" s="14"/>
      <c r="BV831" s="14"/>
      <c r="BW831" s="14" t="s">
        <v>2282</v>
      </c>
      <c r="BX831" s="14"/>
      <c r="BY831" s="10"/>
      <c r="BZ831" s="10"/>
      <c r="CA831" s="10"/>
      <c r="CB831" s="10"/>
      <c r="CC831" s="10"/>
      <c r="CD831" s="10"/>
      <c r="CE831" s="10"/>
      <c r="CF831" s="10"/>
      <c r="CG831" s="10" t="s">
        <v>13637</v>
      </c>
      <c r="CH831" s="10"/>
      <c r="CI831" s="10" t="s">
        <v>1750</v>
      </c>
      <c r="CJ831" s="10"/>
      <c r="CK831" s="10"/>
      <c r="CL831" s="10"/>
      <c r="CM831" s="10"/>
      <c r="CN831" s="10"/>
      <c r="CO831" s="10"/>
      <c r="CP831" s="10"/>
      <c r="CQ831" s="10"/>
      <c r="CR831" s="10"/>
      <c r="CS831" s="10"/>
      <c r="CT831" s="10"/>
      <c r="CU831" s="10"/>
      <c r="CV831" s="10"/>
      <c r="CW831" s="10"/>
      <c r="CX831" s="10"/>
      <c r="CY831" s="10"/>
      <c r="CZ831" s="10"/>
      <c r="DA831" s="10"/>
      <c r="DB831" s="10" t="s">
        <v>5905</v>
      </c>
      <c r="DC831" s="10"/>
      <c r="DD831" s="10"/>
      <c r="DE831" s="10"/>
      <c r="DF831" s="10" t="s">
        <v>8354</v>
      </c>
      <c r="DG831" s="10"/>
      <c r="DH831" s="10"/>
      <c r="DI831" s="10"/>
      <c r="DJ831" s="10"/>
      <c r="DK831" s="10"/>
      <c r="DL831" s="10"/>
      <c r="DM831" s="10"/>
      <c r="DN831" s="10"/>
      <c r="DO831" s="10"/>
      <c r="DP831" s="10"/>
      <c r="DQ831" s="10"/>
      <c r="DR831" s="10"/>
      <c r="DS831" s="10"/>
      <c r="DT831" s="10"/>
      <c r="DU831" s="10"/>
      <c r="DV831" s="10"/>
      <c r="DW831" s="10"/>
      <c r="DX831" s="10"/>
      <c r="DY831" s="10"/>
      <c r="DZ831" s="10"/>
      <c r="EA831" s="10"/>
      <c r="EB831" s="10"/>
      <c r="EC831" s="10"/>
      <c r="ED831" s="10"/>
      <c r="EE831" s="10"/>
      <c r="EF831" s="10" t="s">
        <v>5343</v>
      </c>
      <c r="EG831" s="10"/>
      <c r="EH831" s="10"/>
      <c r="EI831" s="10"/>
      <c r="EJ831" s="10"/>
      <c r="EK831" s="10"/>
      <c r="EL831" s="10"/>
      <c r="EM831" s="10"/>
      <c r="EN831" s="10"/>
      <c r="EO831" s="10"/>
      <c r="EP831" s="10"/>
      <c r="EQ831" s="10"/>
      <c r="ER831" s="10"/>
      <c r="ES831" s="10"/>
      <c r="ET831" s="10"/>
      <c r="EU831" s="10"/>
      <c r="EV831" s="10"/>
      <c r="EW831" s="17"/>
      <c r="EX831" s="10" t="s">
        <v>204</v>
      </c>
      <c r="EY831" s="10"/>
      <c r="EZ831" s="10" t="s">
        <v>204</v>
      </c>
      <c r="FA831" s="10"/>
      <c r="FB831" s="10"/>
      <c r="FC831" s="10"/>
      <c r="FD831" s="10" t="s">
        <v>204</v>
      </c>
      <c r="FE831" s="12"/>
      <c r="FF831" s="12" t="s">
        <v>13605</v>
      </c>
      <c r="FG831" s="12"/>
    </row>
    <row r="832" spans="1:163" s="20" customFormat="1" ht="64.5" customHeight="1" x14ac:dyDescent="0.3">
      <c r="A832" s="10" t="s">
        <v>5826</v>
      </c>
      <c r="B832" s="11" t="s">
        <v>5948</v>
      </c>
      <c r="C832" s="10" t="s">
        <v>5949</v>
      </c>
      <c r="D832" s="12" t="s">
        <v>5950</v>
      </c>
      <c r="E832" s="12"/>
      <c r="F832" s="12" t="s">
        <v>8355</v>
      </c>
      <c r="G832" s="13">
        <v>9</v>
      </c>
      <c r="H832" s="13" t="s">
        <v>130</v>
      </c>
      <c r="I832" s="12" t="s">
        <v>13299</v>
      </c>
      <c r="J832" s="12" t="s">
        <v>13300</v>
      </c>
      <c r="K832" s="12" t="s">
        <v>8330</v>
      </c>
      <c r="L832" s="12" t="s">
        <v>13301</v>
      </c>
      <c r="M832" s="12" t="s">
        <v>13302</v>
      </c>
      <c r="N832" s="12" t="s">
        <v>13303</v>
      </c>
      <c r="O832" s="10"/>
      <c r="P832" s="10" t="s">
        <v>5951</v>
      </c>
      <c r="Q832" s="10"/>
      <c r="R832" s="10"/>
      <c r="S832" s="10" t="s">
        <v>13304</v>
      </c>
      <c r="T832" s="10"/>
      <c r="U832" s="10"/>
      <c r="V832" s="10" t="s">
        <v>5952</v>
      </c>
      <c r="W832" s="10" t="s">
        <v>5833</v>
      </c>
      <c r="X832" s="10"/>
      <c r="Y832" s="10"/>
      <c r="Z832" s="10"/>
      <c r="AA832" s="10" t="s">
        <v>5953</v>
      </c>
      <c r="AB832" s="10"/>
      <c r="AC832" s="10" t="s">
        <v>13305</v>
      </c>
      <c r="AD832" s="10"/>
      <c r="AE832" s="10"/>
      <c r="AF832" s="10"/>
      <c r="AG832" s="10"/>
      <c r="AH832" s="14"/>
      <c r="AI832" s="14"/>
      <c r="AJ832" s="10"/>
      <c r="AK832" s="10"/>
      <c r="AL832" s="10"/>
      <c r="AM832" s="10" t="s">
        <v>5954</v>
      </c>
      <c r="AN832" s="10"/>
      <c r="AO832" s="10"/>
      <c r="AP832" s="10"/>
      <c r="AQ832" s="10" t="s">
        <v>5954</v>
      </c>
      <c r="AR832" s="10" t="s">
        <v>5954</v>
      </c>
      <c r="AS832" s="10"/>
      <c r="AT832" s="10"/>
      <c r="AU832" s="10"/>
      <c r="AV832" s="10"/>
      <c r="AW832" s="10"/>
      <c r="AX832" s="10" t="s">
        <v>5838</v>
      </c>
      <c r="AY832" s="10"/>
      <c r="AZ832" s="10"/>
      <c r="BA832" s="10" t="s">
        <v>5839</v>
      </c>
      <c r="BB832" s="10"/>
      <c r="BC832" s="14"/>
      <c r="BD832" s="10"/>
      <c r="BE832" s="10"/>
      <c r="BF832" s="10"/>
      <c r="BG832" s="10"/>
      <c r="BH832" s="10"/>
      <c r="BI832" s="10"/>
      <c r="BJ832" s="10"/>
      <c r="BK832" s="10"/>
      <c r="BL832" s="10"/>
      <c r="BM832" s="10"/>
      <c r="BN832" s="10"/>
      <c r="BO832" s="10"/>
      <c r="BP832" s="10"/>
      <c r="BQ832" s="10"/>
      <c r="BR832" s="10"/>
      <c r="BS832" s="10"/>
      <c r="BT832" s="10"/>
      <c r="BU832" s="14"/>
      <c r="BV832" s="14"/>
      <c r="BW832" s="14" t="s">
        <v>2282</v>
      </c>
      <c r="BX832" s="14"/>
      <c r="BY832" s="10"/>
      <c r="BZ832" s="10"/>
      <c r="CA832" s="10"/>
      <c r="CB832" s="10"/>
      <c r="CC832" s="10"/>
      <c r="CD832" s="10"/>
      <c r="CE832" s="14"/>
      <c r="CF832" s="10"/>
      <c r="CG832" s="10" t="s">
        <v>13637</v>
      </c>
      <c r="CH832" s="10"/>
      <c r="CI832" s="10"/>
      <c r="CJ832" s="10"/>
      <c r="CK832" s="10"/>
      <c r="CL832" s="10"/>
      <c r="CM832" s="10"/>
      <c r="CN832" s="10"/>
      <c r="CO832" s="10"/>
      <c r="CP832" s="10"/>
      <c r="CQ832" s="10" t="s">
        <v>13223</v>
      </c>
      <c r="CR832" s="10"/>
      <c r="CS832" s="10"/>
      <c r="CT832" s="10"/>
      <c r="CU832" s="10"/>
      <c r="CV832" s="10"/>
      <c r="CW832" s="10"/>
      <c r="CX832" s="10"/>
      <c r="CY832" s="10"/>
      <c r="CZ832" s="10"/>
      <c r="DA832" s="10"/>
      <c r="DB832" s="10" t="s">
        <v>5905</v>
      </c>
      <c r="DC832" s="10"/>
      <c r="DD832" s="10"/>
      <c r="DE832" s="10"/>
      <c r="DF832" s="10" t="s">
        <v>8356</v>
      </c>
      <c r="DG832" s="10"/>
      <c r="DH832" s="10"/>
      <c r="DI832" s="10"/>
      <c r="DJ832" s="10"/>
      <c r="DK832" s="10"/>
      <c r="DL832" s="10"/>
      <c r="DM832" s="10"/>
      <c r="DN832" s="10"/>
      <c r="DO832" s="10"/>
      <c r="DP832" s="10"/>
      <c r="DQ832" s="10"/>
      <c r="DR832" s="10"/>
      <c r="DS832" s="10"/>
      <c r="DT832" s="10"/>
      <c r="DU832" s="10"/>
      <c r="DV832" s="10"/>
      <c r="DW832" s="10"/>
      <c r="DX832" s="10"/>
      <c r="DY832" s="10"/>
      <c r="DZ832" s="10"/>
      <c r="EA832" s="10"/>
      <c r="EB832" s="10"/>
      <c r="EC832" s="10"/>
      <c r="ED832" s="10"/>
      <c r="EE832" s="10"/>
      <c r="EF832" s="10"/>
      <c r="EG832" s="10"/>
      <c r="EH832" s="10"/>
      <c r="EI832" s="10" t="s">
        <v>5955</v>
      </c>
      <c r="EJ832" s="10"/>
      <c r="EK832" s="10"/>
      <c r="EL832" s="10"/>
      <c r="EM832" s="10"/>
      <c r="EN832" s="10"/>
      <c r="EO832" s="10"/>
      <c r="EP832" s="10"/>
      <c r="EQ832" s="10"/>
      <c r="ER832" s="10"/>
      <c r="ES832" s="10"/>
      <c r="ET832" s="10"/>
      <c r="EU832" s="10"/>
      <c r="EV832" s="10"/>
      <c r="EW832" s="17"/>
      <c r="EX832" s="10" t="s">
        <v>204</v>
      </c>
      <c r="EY832" s="10" t="s">
        <v>204</v>
      </c>
      <c r="EZ832" s="10" t="s">
        <v>204</v>
      </c>
      <c r="FA832" s="10"/>
      <c r="FB832" s="10" t="s">
        <v>204</v>
      </c>
      <c r="FC832" s="10"/>
      <c r="FD832" s="10" t="s">
        <v>204</v>
      </c>
      <c r="FE832" s="12"/>
      <c r="FF832" s="12" t="s">
        <v>13605</v>
      </c>
      <c r="FG832" s="12"/>
    </row>
    <row r="833" spans="1:163" s="20" customFormat="1" ht="64.5" customHeight="1" x14ac:dyDescent="0.3">
      <c r="A833" s="10" t="s">
        <v>5826</v>
      </c>
      <c r="B833" s="11" t="s">
        <v>5956</v>
      </c>
      <c r="C833" s="10" t="s">
        <v>5957</v>
      </c>
      <c r="D833" s="12" t="s">
        <v>5958</v>
      </c>
      <c r="E833" s="12"/>
      <c r="F833" s="12" t="s">
        <v>8357</v>
      </c>
      <c r="G833" s="13">
        <v>10</v>
      </c>
      <c r="H833" s="13" t="s">
        <v>130</v>
      </c>
      <c r="I833" s="12" t="s">
        <v>13306</v>
      </c>
      <c r="J833" s="12" t="s">
        <v>13307</v>
      </c>
      <c r="K833" s="12" t="s">
        <v>8330</v>
      </c>
      <c r="L833" s="12" t="s">
        <v>13308</v>
      </c>
      <c r="M833" s="12" t="s">
        <v>13309</v>
      </c>
      <c r="N833" s="12" t="s">
        <v>13310</v>
      </c>
      <c r="O833" s="10"/>
      <c r="P833" s="10" t="s">
        <v>5959</v>
      </c>
      <c r="Q833" s="10"/>
      <c r="R833" s="10"/>
      <c r="S833" s="10" t="s">
        <v>13230</v>
      </c>
      <c r="T833" s="10"/>
      <c r="U833" s="10"/>
      <c r="V833" s="10" t="s">
        <v>5960</v>
      </c>
      <c r="W833" s="10" t="s">
        <v>4432</v>
      </c>
      <c r="X833" s="10"/>
      <c r="Y833" s="10"/>
      <c r="Z833" s="10" t="s">
        <v>1897</v>
      </c>
      <c r="AA833" s="10"/>
      <c r="AB833" s="10"/>
      <c r="AC833" s="10"/>
      <c r="AD833" s="10"/>
      <c r="AE833" s="10"/>
      <c r="AF833" s="10"/>
      <c r="AG833" s="10"/>
      <c r="AH833" s="14"/>
      <c r="AI833" s="14"/>
      <c r="AJ833" s="10"/>
      <c r="AK833" s="10"/>
      <c r="AL833" s="10"/>
      <c r="AM833" s="10"/>
      <c r="AN833" s="10"/>
      <c r="AO833" s="10"/>
      <c r="AP833" s="10"/>
      <c r="AQ833" s="10"/>
      <c r="AR833" s="10"/>
      <c r="AS833" s="10"/>
      <c r="AT833" s="10"/>
      <c r="AU833" s="10"/>
      <c r="AV833" s="10"/>
      <c r="AW833" s="10"/>
      <c r="AX833" s="10" t="s">
        <v>5838</v>
      </c>
      <c r="AY833" s="10"/>
      <c r="AZ833" s="10"/>
      <c r="BA833" s="10" t="s">
        <v>5839</v>
      </c>
      <c r="BB833" s="10"/>
      <c r="BC833" s="10"/>
      <c r="BD833" s="10"/>
      <c r="BE833" s="10"/>
      <c r="BF833" s="10"/>
      <c r="BG833" s="10"/>
      <c r="BH833" s="10"/>
      <c r="BI833" s="10"/>
      <c r="BJ833" s="10"/>
      <c r="BK833" s="10"/>
      <c r="BL833" s="10"/>
      <c r="BM833" s="10"/>
      <c r="BN833" s="10"/>
      <c r="BO833" s="10"/>
      <c r="BP833" s="10"/>
      <c r="BQ833" s="10"/>
      <c r="BR833" s="10"/>
      <c r="BS833" s="10"/>
      <c r="BT833" s="10"/>
      <c r="BU833" s="14"/>
      <c r="BV833" s="14"/>
      <c r="BW833" s="14" t="s">
        <v>2282</v>
      </c>
      <c r="BX833" s="14"/>
      <c r="BY833" s="10"/>
      <c r="BZ833" s="10"/>
      <c r="CA833" s="10"/>
      <c r="CB833" s="10"/>
      <c r="CC833" s="10"/>
      <c r="CD833" s="10"/>
      <c r="CE833" s="10"/>
      <c r="CF833" s="10"/>
      <c r="CG833" s="10" t="s">
        <v>13637</v>
      </c>
      <c r="CH833" s="10"/>
      <c r="CI833" s="10"/>
      <c r="CJ833" s="10"/>
      <c r="CK833" s="10"/>
      <c r="CL833" s="10"/>
      <c r="CM833" s="10"/>
      <c r="CN833" s="10"/>
      <c r="CO833" s="10"/>
      <c r="CP833" s="10"/>
      <c r="CQ833" s="10" t="s">
        <v>13223</v>
      </c>
      <c r="CR833" s="10"/>
      <c r="CS833" s="10"/>
      <c r="CT833" s="10"/>
      <c r="CU833" s="10"/>
      <c r="CV833" s="10"/>
      <c r="CW833" s="10"/>
      <c r="CX833" s="10"/>
      <c r="CY833" s="10"/>
      <c r="CZ833" s="10"/>
      <c r="DA833" s="10"/>
      <c r="DB833" s="10" t="s">
        <v>5905</v>
      </c>
      <c r="DC833" s="10"/>
      <c r="DD833" s="10"/>
      <c r="DE833" s="10"/>
      <c r="DF833" s="10"/>
      <c r="DG833" s="10"/>
      <c r="DH833" s="10"/>
      <c r="DI833" s="10"/>
      <c r="DJ833" s="10"/>
      <c r="DK833" s="10"/>
      <c r="DL833" s="10"/>
      <c r="DM833" s="10"/>
      <c r="DN833" s="10"/>
      <c r="DO833" s="10"/>
      <c r="DP833" s="10"/>
      <c r="DQ833" s="10"/>
      <c r="DR833" s="10"/>
      <c r="DS833" s="10"/>
      <c r="DT833" s="10"/>
      <c r="DU833" s="10"/>
      <c r="DV833" s="10"/>
      <c r="DW833" s="10"/>
      <c r="DX833" s="10"/>
      <c r="DY833" s="10"/>
      <c r="DZ833" s="10"/>
      <c r="EA833" s="10"/>
      <c r="EB833" s="10"/>
      <c r="EC833" s="10"/>
      <c r="ED833" s="10"/>
      <c r="EE833" s="10"/>
      <c r="EF833" s="10"/>
      <c r="EG833" s="10"/>
      <c r="EH833" s="10"/>
      <c r="EI833" s="10"/>
      <c r="EJ833" s="10"/>
      <c r="EK833" s="10"/>
      <c r="EL833" s="10"/>
      <c r="EM833" s="10"/>
      <c r="EN833" s="10"/>
      <c r="EO833" s="10"/>
      <c r="EP833" s="10"/>
      <c r="EQ833" s="10"/>
      <c r="ER833" s="10"/>
      <c r="ES833" s="10"/>
      <c r="ET833" s="10"/>
      <c r="EU833" s="10"/>
      <c r="EV833" s="10"/>
      <c r="EW833" s="17"/>
      <c r="EX833" s="10" t="s">
        <v>204</v>
      </c>
      <c r="EY833" s="10" t="s">
        <v>204</v>
      </c>
      <c r="EZ833" s="10" t="s">
        <v>204</v>
      </c>
      <c r="FA833" s="10"/>
      <c r="FB833" s="10"/>
      <c r="FC833" s="10"/>
      <c r="FD833" s="10" t="s">
        <v>204</v>
      </c>
      <c r="FE833" s="12"/>
      <c r="FF833" s="12" t="s">
        <v>13605</v>
      </c>
      <c r="FG833" s="12"/>
    </row>
    <row r="834" spans="1:163" s="20" customFormat="1" ht="64.5" customHeight="1" x14ac:dyDescent="0.3">
      <c r="A834" s="10" t="s">
        <v>5826</v>
      </c>
      <c r="B834" s="11" t="s">
        <v>5961</v>
      </c>
      <c r="C834" s="10" t="s">
        <v>5962</v>
      </c>
      <c r="D834" s="12" t="s">
        <v>13311</v>
      </c>
      <c r="E834" s="12" t="s">
        <v>5963</v>
      </c>
      <c r="F834" s="12" t="s">
        <v>8358</v>
      </c>
      <c r="G834" s="13">
        <v>10</v>
      </c>
      <c r="H834" s="13" t="s">
        <v>130</v>
      </c>
      <c r="I834" s="12" t="s">
        <v>13312</v>
      </c>
      <c r="J834" s="12" t="s">
        <v>13313</v>
      </c>
      <c r="K834" s="12" t="s">
        <v>8330</v>
      </c>
      <c r="L834" s="12" t="s">
        <v>13314</v>
      </c>
      <c r="M834" s="12" t="s">
        <v>13315</v>
      </c>
      <c r="N834" s="12" t="s">
        <v>13316</v>
      </c>
      <c r="O834" s="10" t="s">
        <v>5964</v>
      </c>
      <c r="P834" s="10" t="s">
        <v>5951</v>
      </c>
      <c r="Q834" s="10"/>
      <c r="R834" s="10"/>
      <c r="S834" s="10" t="s">
        <v>13230</v>
      </c>
      <c r="T834" s="10"/>
      <c r="U834" s="10"/>
      <c r="V834" s="10"/>
      <c r="W834" s="10"/>
      <c r="X834" s="10"/>
      <c r="Y834" s="10"/>
      <c r="Z834" s="10"/>
      <c r="AA834" s="10" t="s">
        <v>5965</v>
      </c>
      <c r="AB834" s="10"/>
      <c r="AC834" s="10" t="s">
        <v>13317</v>
      </c>
      <c r="AD834" s="10"/>
      <c r="AE834" s="10"/>
      <c r="AF834" s="10"/>
      <c r="AG834" s="10"/>
      <c r="AH834" s="14"/>
      <c r="AI834" s="14"/>
      <c r="AJ834" s="10"/>
      <c r="AK834" s="10"/>
      <c r="AL834" s="10"/>
      <c r="AM834" s="10" t="s">
        <v>5600</v>
      </c>
      <c r="AN834" s="10" t="s">
        <v>5600</v>
      </c>
      <c r="AO834" s="10" t="s">
        <v>5600</v>
      </c>
      <c r="AP834" s="10" t="s">
        <v>5600</v>
      </c>
      <c r="AQ834" s="10"/>
      <c r="AR834" s="10" t="s">
        <v>5600</v>
      </c>
      <c r="AS834" s="10"/>
      <c r="AT834" s="10"/>
      <c r="AU834" s="10" t="s">
        <v>13029</v>
      </c>
      <c r="AV834" s="10"/>
      <c r="AW834" s="10"/>
      <c r="AX834" s="10"/>
      <c r="AY834" s="10"/>
      <c r="AZ834" s="10"/>
      <c r="BA834" s="10" t="s">
        <v>5966</v>
      </c>
      <c r="BB834" s="10" t="s">
        <v>13030</v>
      </c>
      <c r="BC834" s="14"/>
      <c r="BD834" s="10"/>
      <c r="BE834" s="10"/>
      <c r="BF834" s="10"/>
      <c r="BG834" s="10"/>
      <c r="BH834" s="10"/>
      <c r="BI834" s="10"/>
      <c r="BJ834" s="10" t="s">
        <v>5600</v>
      </c>
      <c r="BK834" s="10" t="s">
        <v>5600</v>
      </c>
      <c r="BL834" s="10" t="s">
        <v>5600</v>
      </c>
      <c r="BM834" s="10" t="s">
        <v>5600</v>
      </c>
      <c r="BN834" s="10" t="s">
        <v>5600</v>
      </c>
      <c r="BO834" s="10"/>
      <c r="BP834" s="10"/>
      <c r="BQ834" s="10"/>
      <c r="BR834" s="10"/>
      <c r="BS834" s="10"/>
      <c r="BT834" s="10"/>
      <c r="BU834" s="14"/>
      <c r="BV834" s="14"/>
      <c r="BW834" s="14" t="s">
        <v>2282</v>
      </c>
      <c r="BX834" s="14" t="s">
        <v>5603</v>
      </c>
      <c r="BY834" s="10"/>
      <c r="BZ834" s="10"/>
      <c r="CA834" s="10"/>
      <c r="CB834" s="10"/>
      <c r="CC834" s="10"/>
      <c r="CD834" s="10"/>
      <c r="CE834" s="14"/>
      <c r="CF834" s="10"/>
      <c r="CG834" s="10" t="s">
        <v>13637</v>
      </c>
      <c r="CH834" s="10"/>
      <c r="CI834" s="10" t="s">
        <v>5743</v>
      </c>
      <c r="CJ834" s="10"/>
      <c r="CK834" s="10"/>
      <c r="CL834" s="10"/>
      <c r="CM834" s="10"/>
      <c r="CN834" s="10"/>
      <c r="CO834" s="10"/>
      <c r="CP834" s="10"/>
      <c r="CQ834" s="10"/>
      <c r="CR834" s="10"/>
      <c r="CS834" s="10"/>
      <c r="CT834" s="10"/>
      <c r="CU834" s="10"/>
      <c r="CV834" s="10"/>
      <c r="CW834" s="10"/>
      <c r="CX834" s="10"/>
      <c r="CY834" s="10"/>
      <c r="CZ834" s="10"/>
      <c r="DA834" s="10"/>
      <c r="DB834" s="10" t="s">
        <v>5905</v>
      </c>
      <c r="DC834" s="10"/>
      <c r="DD834" s="10"/>
      <c r="DE834" s="10"/>
      <c r="DF834" s="10"/>
      <c r="DG834" s="10"/>
      <c r="DH834" s="10"/>
      <c r="DI834" s="10"/>
      <c r="DJ834" s="10"/>
      <c r="DK834" s="10"/>
      <c r="DL834" s="10"/>
      <c r="DM834" s="10"/>
      <c r="DN834" s="10"/>
      <c r="DO834" s="10"/>
      <c r="DP834" s="10"/>
      <c r="DQ834" s="10"/>
      <c r="DR834" s="10"/>
      <c r="DS834" s="10"/>
      <c r="DT834" s="10"/>
      <c r="DU834" s="10"/>
      <c r="DV834" s="10"/>
      <c r="DW834" s="10"/>
      <c r="DX834" s="10"/>
      <c r="DY834" s="10"/>
      <c r="DZ834" s="10"/>
      <c r="EA834" s="10"/>
      <c r="EB834" s="10"/>
      <c r="EC834" s="10"/>
      <c r="ED834" s="10"/>
      <c r="EE834" s="10"/>
      <c r="EF834" s="10"/>
      <c r="EG834" s="10"/>
      <c r="EH834" s="10"/>
      <c r="EI834" s="10" t="s">
        <v>5967</v>
      </c>
      <c r="EJ834" s="10"/>
      <c r="EK834" s="10"/>
      <c r="EL834" s="10"/>
      <c r="EM834" s="10"/>
      <c r="EN834" s="10"/>
      <c r="EO834" s="10"/>
      <c r="EP834" s="10"/>
      <c r="EQ834" s="10"/>
      <c r="ER834" s="10"/>
      <c r="ES834" s="10"/>
      <c r="ET834" s="10"/>
      <c r="EU834" s="10"/>
      <c r="EV834" s="10"/>
      <c r="EW834" s="17"/>
      <c r="EX834" s="10" t="s">
        <v>204</v>
      </c>
      <c r="EY834" s="10"/>
      <c r="EZ834" s="10" t="s">
        <v>204</v>
      </c>
      <c r="FA834" s="10"/>
      <c r="FB834" s="10"/>
      <c r="FC834" s="10"/>
      <c r="FD834" s="10" t="s">
        <v>204</v>
      </c>
      <c r="FE834" s="12"/>
      <c r="FF834" s="12" t="s">
        <v>13605</v>
      </c>
      <c r="FG834" s="12"/>
    </row>
    <row r="835" spans="1:163" s="20" customFormat="1" ht="64.5" customHeight="1" x14ac:dyDescent="0.3">
      <c r="A835" s="10" t="s">
        <v>5826</v>
      </c>
      <c r="B835" s="11" t="s">
        <v>5968</v>
      </c>
      <c r="C835" s="10" t="s">
        <v>5969</v>
      </c>
      <c r="D835" s="12" t="s">
        <v>5970</v>
      </c>
      <c r="E835" s="12"/>
      <c r="F835" s="12" t="s">
        <v>8359</v>
      </c>
      <c r="G835" s="13">
        <v>8</v>
      </c>
      <c r="H835" s="13" t="s">
        <v>130</v>
      </c>
      <c r="I835" s="12" t="s">
        <v>13318</v>
      </c>
      <c r="J835" s="12" t="s">
        <v>13319</v>
      </c>
      <c r="K835" s="12" t="s">
        <v>8330</v>
      </c>
      <c r="L835" s="12" t="s">
        <v>13320</v>
      </c>
      <c r="M835" s="12" t="s">
        <v>13321</v>
      </c>
      <c r="N835" s="12" t="s">
        <v>13322</v>
      </c>
      <c r="O835" s="10"/>
      <c r="P835" s="10" t="s">
        <v>5971</v>
      </c>
      <c r="Q835" s="10"/>
      <c r="R835" s="10"/>
      <c r="S835" s="10"/>
      <c r="T835" s="10"/>
      <c r="U835" s="10"/>
      <c r="V835" s="10"/>
      <c r="W835" s="10"/>
      <c r="X835" s="10"/>
      <c r="Y835" s="10"/>
      <c r="Z835" s="10"/>
      <c r="AA835" s="10"/>
      <c r="AB835" s="10"/>
      <c r="AC835" s="10"/>
      <c r="AD835" s="10"/>
      <c r="AE835" s="10"/>
      <c r="AF835" s="10"/>
      <c r="AG835" s="10"/>
      <c r="AH835" s="14" t="s">
        <v>5972</v>
      </c>
      <c r="AI835" s="14"/>
      <c r="AJ835" s="10"/>
      <c r="AK835" s="10"/>
      <c r="AL835" s="10"/>
      <c r="AM835" s="10"/>
      <c r="AN835" s="10"/>
      <c r="AO835" s="10"/>
      <c r="AP835" s="10"/>
      <c r="AQ835" s="10"/>
      <c r="AR835" s="10"/>
      <c r="AS835" s="10"/>
      <c r="AT835" s="10"/>
      <c r="AU835" s="10"/>
      <c r="AV835" s="10"/>
      <c r="AW835" s="10" t="s">
        <v>5973</v>
      </c>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4"/>
      <c r="BV835" s="14"/>
      <c r="BW835" s="14"/>
      <c r="BX835" s="14"/>
      <c r="BY835" s="10"/>
      <c r="BZ835" s="10"/>
      <c r="CA835" s="10"/>
      <c r="CB835" s="10"/>
      <c r="CC835" s="10"/>
      <c r="CD835" s="10"/>
      <c r="CE835" s="10"/>
      <c r="CF835" s="10"/>
      <c r="CG835" s="10"/>
      <c r="CH835" s="10"/>
      <c r="CI835" s="10"/>
      <c r="CJ835" s="10"/>
      <c r="CK835" s="10"/>
      <c r="CL835" s="10"/>
      <c r="CM835" s="10" t="s">
        <v>3578</v>
      </c>
      <c r="CN835" s="10"/>
      <c r="CO835" s="10"/>
      <c r="CP835" s="10"/>
      <c r="CQ835" s="10"/>
      <c r="CR835" s="10"/>
      <c r="CS835" s="10"/>
      <c r="CT835" s="10"/>
      <c r="CU835" s="10"/>
      <c r="CV835" s="10"/>
      <c r="CW835" s="10"/>
      <c r="CX835" s="10"/>
      <c r="CY835" s="10"/>
      <c r="CZ835" s="10"/>
      <c r="DA835" s="10"/>
      <c r="DB835" s="10"/>
      <c r="DC835" s="10"/>
      <c r="DD835" s="10"/>
      <c r="DE835" s="10"/>
      <c r="DF835" s="10" t="s">
        <v>8360</v>
      </c>
      <c r="DG835" s="10"/>
      <c r="DH835" s="10"/>
      <c r="DI835" s="10"/>
      <c r="DJ835" s="10"/>
      <c r="DK835" s="10"/>
      <c r="DL835" s="10"/>
      <c r="DM835" s="10"/>
      <c r="DN835" s="10"/>
      <c r="DO835" s="10"/>
      <c r="DP835" s="10"/>
      <c r="DQ835" s="10"/>
      <c r="DR835" s="10"/>
      <c r="DS835" s="10"/>
      <c r="DT835" s="10"/>
      <c r="DU835" s="10"/>
      <c r="DV835" s="10"/>
      <c r="DW835" s="10"/>
      <c r="DX835" s="10"/>
      <c r="DY835" s="10"/>
      <c r="DZ835" s="10"/>
      <c r="EA835" s="10"/>
      <c r="EB835" s="10"/>
      <c r="EC835" s="10"/>
      <c r="ED835" s="10"/>
      <c r="EE835" s="10"/>
      <c r="EF835" s="10"/>
      <c r="EG835" s="10"/>
      <c r="EH835" s="10"/>
      <c r="EI835" s="10"/>
      <c r="EJ835" s="10"/>
      <c r="EK835" s="10"/>
      <c r="EL835" s="10"/>
      <c r="EM835" s="10"/>
      <c r="EN835" s="10"/>
      <c r="EO835" s="10"/>
      <c r="EP835" s="10"/>
      <c r="EQ835" s="10"/>
      <c r="ER835" s="10"/>
      <c r="ES835" s="10"/>
      <c r="ET835" s="10"/>
      <c r="EU835" s="10"/>
      <c r="EV835" s="10"/>
      <c r="EW835" s="17"/>
      <c r="EX835" s="10" t="s">
        <v>204</v>
      </c>
      <c r="EY835" s="10"/>
      <c r="EZ835" s="10" t="s">
        <v>204</v>
      </c>
      <c r="FA835" s="10" t="s">
        <v>205</v>
      </c>
      <c r="FB835" s="10"/>
      <c r="FC835" s="10"/>
      <c r="FD835" s="10" t="s">
        <v>204</v>
      </c>
      <c r="FE835" s="12"/>
      <c r="FF835" s="12"/>
      <c r="FG835" s="12"/>
    </row>
    <row r="836" spans="1:163" s="20" customFormat="1" ht="64.5" customHeight="1" x14ac:dyDescent="0.3">
      <c r="A836" s="10" t="s">
        <v>5974</v>
      </c>
      <c r="B836" s="11" t="s">
        <v>13323</v>
      </c>
      <c r="C836" s="10" t="s">
        <v>5976</v>
      </c>
      <c r="D836" s="12" t="s">
        <v>13324</v>
      </c>
      <c r="E836" s="12"/>
      <c r="F836" s="12" t="s">
        <v>8361</v>
      </c>
      <c r="G836" s="13">
        <v>10</v>
      </c>
      <c r="H836" s="13" t="s">
        <v>130</v>
      </c>
      <c r="I836" s="12" t="s">
        <v>13325</v>
      </c>
      <c r="J836" s="12" t="s">
        <v>13326</v>
      </c>
      <c r="K836" s="12" t="s">
        <v>8362</v>
      </c>
      <c r="L836" s="12" t="s">
        <v>13327</v>
      </c>
      <c r="M836" s="12" t="s">
        <v>13328</v>
      </c>
      <c r="N836" s="12" t="s">
        <v>13329</v>
      </c>
      <c r="O836" s="10" t="s">
        <v>5978</v>
      </c>
      <c r="P836" s="10" t="s">
        <v>5885</v>
      </c>
      <c r="Q836" s="10"/>
      <c r="R836" s="10"/>
      <c r="S836" s="10"/>
      <c r="T836" s="10"/>
      <c r="U836" s="10"/>
      <c r="V836" s="10"/>
      <c r="W836" s="10"/>
      <c r="X836" s="10"/>
      <c r="Y836" s="10"/>
      <c r="Z836" s="10"/>
      <c r="AA836" s="10"/>
      <c r="AB836" s="10"/>
      <c r="AC836" s="10"/>
      <c r="AD836" s="10"/>
      <c r="AE836" s="10"/>
      <c r="AF836" s="10"/>
      <c r="AG836" s="10"/>
      <c r="AH836" s="14" t="s">
        <v>320</v>
      </c>
      <c r="AI836" s="14"/>
      <c r="AJ836" s="10"/>
      <c r="AK836" s="10"/>
      <c r="AL836" s="10"/>
      <c r="AM836" s="10" t="s">
        <v>5979</v>
      </c>
      <c r="AN836" s="10"/>
      <c r="AO836" s="10"/>
      <c r="AP836" s="10"/>
      <c r="AQ836" s="10" t="s">
        <v>5979</v>
      </c>
      <c r="AR836" s="10" t="s">
        <v>337</v>
      </c>
      <c r="AS836" s="10"/>
      <c r="AT836" s="10"/>
      <c r="AU836" s="10"/>
      <c r="AV836" s="10" t="s">
        <v>13869</v>
      </c>
      <c r="AW836" s="10" t="s">
        <v>5980</v>
      </c>
      <c r="AX836" s="10"/>
      <c r="AY836" s="10">
        <v>12.6</v>
      </c>
      <c r="AZ836" s="10"/>
      <c r="BA836" s="10"/>
      <c r="BB836" s="10" t="s">
        <v>13330</v>
      </c>
      <c r="BC836" s="10"/>
      <c r="BD836" s="10" t="s">
        <v>13870</v>
      </c>
      <c r="BE836" s="10"/>
      <c r="BF836" s="10"/>
      <c r="BG836" s="10"/>
      <c r="BH836" s="10"/>
      <c r="BI836" s="10"/>
      <c r="BJ836" s="10"/>
      <c r="BK836" s="10"/>
      <c r="BL836" s="10"/>
      <c r="BM836" s="10"/>
      <c r="BN836" s="10"/>
      <c r="BO836" s="10"/>
      <c r="BP836" s="10" t="s">
        <v>5981</v>
      </c>
      <c r="BQ836" s="10"/>
      <c r="BR836" s="10"/>
      <c r="BS836" s="10"/>
      <c r="BT836" s="10"/>
      <c r="BU836" s="14" t="s">
        <v>5982</v>
      </c>
      <c r="BV836" s="14"/>
      <c r="BW836" s="14"/>
      <c r="BX836" s="14"/>
      <c r="BY836" s="10"/>
      <c r="BZ836" s="10" t="s">
        <v>5983</v>
      </c>
      <c r="CA836" s="10" t="s">
        <v>2687</v>
      </c>
      <c r="CB836" s="10"/>
      <c r="CC836" s="10"/>
      <c r="CD836" s="10"/>
      <c r="CE836" s="10"/>
      <c r="CF836" s="10"/>
      <c r="CG836" s="10" t="s">
        <v>13604</v>
      </c>
      <c r="CH836" s="10"/>
      <c r="CI836" s="10"/>
      <c r="CJ836" s="10"/>
      <c r="CK836" s="10" t="s">
        <v>5470</v>
      </c>
      <c r="CL836" s="10"/>
      <c r="CM836" s="10" t="s">
        <v>5984</v>
      </c>
      <c r="CN836" s="10"/>
      <c r="CO836" s="10"/>
      <c r="CP836" s="10"/>
      <c r="CQ836" s="10"/>
      <c r="CR836" s="10"/>
      <c r="CS836" s="10" t="s">
        <v>358</v>
      </c>
      <c r="CT836" s="10"/>
      <c r="CU836" s="10" t="s">
        <v>161</v>
      </c>
      <c r="CV836" s="10" t="s">
        <v>162</v>
      </c>
      <c r="CW836" s="10"/>
      <c r="CX836" s="10"/>
      <c r="CY836" s="10"/>
      <c r="CZ836" s="10"/>
      <c r="DA836" s="10"/>
      <c r="DB836" s="10"/>
      <c r="DC836" s="10"/>
      <c r="DD836" s="10"/>
      <c r="DE836" s="10"/>
      <c r="DF836" s="10" t="s">
        <v>8363</v>
      </c>
      <c r="DG836" s="10"/>
      <c r="DH836" s="10"/>
      <c r="DI836" s="10"/>
      <c r="DJ836" s="10"/>
      <c r="DK836" s="10"/>
      <c r="DL836" s="10"/>
      <c r="DM836" s="10"/>
      <c r="DN836" s="10"/>
      <c r="DO836" s="10"/>
      <c r="DP836" s="10"/>
      <c r="DQ836" s="10"/>
      <c r="DR836" s="10"/>
      <c r="DS836" s="10"/>
      <c r="DT836" s="10"/>
      <c r="DU836" s="10"/>
      <c r="DV836" s="10"/>
      <c r="DW836" s="10"/>
      <c r="DX836" s="10"/>
      <c r="DY836" s="10"/>
      <c r="DZ836" s="10"/>
      <c r="EA836" s="10"/>
      <c r="EB836" s="10"/>
      <c r="EC836" s="10"/>
      <c r="ED836" s="10"/>
      <c r="EE836" s="10"/>
      <c r="EF836" s="10"/>
      <c r="EG836" s="10"/>
      <c r="EH836" s="10"/>
      <c r="EI836" s="10" t="s">
        <v>5985</v>
      </c>
      <c r="EJ836" s="10"/>
      <c r="EK836" s="10"/>
      <c r="EL836" s="10"/>
      <c r="EM836" s="10"/>
      <c r="EN836" s="10"/>
      <c r="EO836" s="10"/>
      <c r="EP836" s="10"/>
      <c r="EQ836" s="10"/>
      <c r="ER836" s="10"/>
      <c r="ES836" s="10"/>
      <c r="ET836" s="10"/>
      <c r="EU836" s="10"/>
      <c r="EV836" s="10"/>
      <c r="EW836" s="17"/>
      <c r="EX836" s="10" t="s">
        <v>204</v>
      </c>
      <c r="EY836" s="10"/>
      <c r="EZ836" s="10" t="s">
        <v>204</v>
      </c>
      <c r="FA836" s="10" t="s">
        <v>205</v>
      </c>
      <c r="FB836" s="10"/>
      <c r="FC836" s="10"/>
      <c r="FD836" s="10" t="s">
        <v>204</v>
      </c>
      <c r="FE836" s="12"/>
      <c r="FF836" s="12" t="s">
        <v>13605</v>
      </c>
      <c r="FG836" s="12" t="s">
        <v>13871</v>
      </c>
    </row>
    <row r="837" spans="1:163" s="20" customFormat="1" ht="64.5" customHeight="1" x14ac:dyDescent="0.3">
      <c r="A837" s="10" t="s">
        <v>5974</v>
      </c>
      <c r="B837" s="11" t="s">
        <v>5986</v>
      </c>
      <c r="C837" s="10" t="s">
        <v>5987</v>
      </c>
      <c r="D837" s="12" t="s">
        <v>5988</v>
      </c>
      <c r="E837" s="12" t="s">
        <v>5989</v>
      </c>
      <c r="F837" s="12" t="s">
        <v>8364</v>
      </c>
      <c r="G837" s="13">
        <v>10</v>
      </c>
      <c r="H837" s="13" t="s">
        <v>130</v>
      </c>
      <c r="I837" s="12" t="s">
        <v>13331</v>
      </c>
      <c r="J837" s="12" t="s">
        <v>13332</v>
      </c>
      <c r="K837" s="12" t="s">
        <v>8362</v>
      </c>
      <c r="L837" s="12" t="s">
        <v>13333</v>
      </c>
      <c r="M837" s="12" t="s">
        <v>13334</v>
      </c>
      <c r="N837" s="12" t="s">
        <v>13335</v>
      </c>
      <c r="O837" s="10"/>
      <c r="P837" s="10" t="s">
        <v>5885</v>
      </c>
      <c r="Q837" s="10"/>
      <c r="R837" s="10"/>
      <c r="S837" s="10"/>
      <c r="T837" s="10"/>
      <c r="U837" s="10"/>
      <c r="V837" s="10"/>
      <c r="W837" s="10"/>
      <c r="X837" s="10"/>
      <c r="Y837" s="10"/>
      <c r="Z837" s="10"/>
      <c r="AA837" s="10"/>
      <c r="AB837" s="10"/>
      <c r="AC837" s="10"/>
      <c r="AD837" s="10"/>
      <c r="AE837" s="10"/>
      <c r="AF837" s="10"/>
      <c r="AG837" s="10"/>
      <c r="AH837" s="14"/>
      <c r="AI837" s="14"/>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4"/>
      <c r="BV837" s="14"/>
      <c r="BW837" s="14"/>
      <c r="BX837" s="14"/>
      <c r="BY837" s="10"/>
      <c r="BZ837" s="10"/>
      <c r="CA837" s="10"/>
      <c r="CB837" s="10"/>
      <c r="CC837" s="10"/>
      <c r="CD837" s="10"/>
      <c r="CE837" s="10"/>
      <c r="CF837" s="10"/>
      <c r="CG837" s="10"/>
      <c r="CH837" s="10"/>
      <c r="CI837" s="10"/>
      <c r="CJ837" s="10"/>
      <c r="CK837" s="10"/>
      <c r="CL837" s="10"/>
      <c r="CM837" s="10"/>
      <c r="CN837" s="10"/>
      <c r="CO837" s="10"/>
      <c r="CP837" s="10"/>
      <c r="CQ837" s="10"/>
      <c r="CR837" s="10"/>
      <c r="CS837" s="10"/>
      <c r="CT837" s="10"/>
      <c r="CU837" s="10"/>
      <c r="CV837" s="10"/>
      <c r="CW837" s="10"/>
      <c r="CX837" s="10"/>
      <c r="CY837" s="10"/>
      <c r="CZ837" s="10"/>
      <c r="DA837" s="10"/>
      <c r="DB837" s="10"/>
      <c r="DC837" s="10"/>
      <c r="DD837" s="10"/>
      <c r="DE837" s="10"/>
      <c r="DF837" s="10" t="s">
        <v>8365</v>
      </c>
      <c r="DG837" s="10"/>
      <c r="DH837" s="10"/>
      <c r="DI837" s="10"/>
      <c r="DJ837" s="10"/>
      <c r="DK837" s="10"/>
      <c r="DL837" s="10"/>
      <c r="DM837" s="10"/>
      <c r="DN837" s="10"/>
      <c r="DO837" s="10"/>
      <c r="DP837" s="10"/>
      <c r="DQ837" s="10"/>
      <c r="DR837" s="10"/>
      <c r="DS837" s="10"/>
      <c r="DT837" s="10"/>
      <c r="DU837" s="10"/>
      <c r="DV837" s="10"/>
      <c r="DW837" s="10"/>
      <c r="DX837" s="10"/>
      <c r="DY837" s="10"/>
      <c r="DZ837" s="10"/>
      <c r="EA837" s="10"/>
      <c r="EB837" s="10"/>
      <c r="EC837" s="10"/>
      <c r="ED837" s="10"/>
      <c r="EE837" s="10"/>
      <c r="EF837" s="10"/>
      <c r="EG837" s="10"/>
      <c r="EH837" s="10"/>
      <c r="EI837" s="10"/>
      <c r="EJ837" s="10"/>
      <c r="EK837" s="10"/>
      <c r="EL837" s="10"/>
      <c r="EM837" s="10"/>
      <c r="EN837" s="10"/>
      <c r="EO837" s="10"/>
      <c r="EP837" s="10"/>
      <c r="EQ837" s="10"/>
      <c r="ER837" s="10"/>
      <c r="ES837" s="10"/>
      <c r="ET837" s="10"/>
      <c r="EU837" s="10"/>
      <c r="EV837" s="10"/>
      <c r="EW837" s="17"/>
      <c r="EX837" s="10"/>
      <c r="EY837" s="10"/>
      <c r="EZ837" s="10" t="s">
        <v>204</v>
      </c>
      <c r="FA837" s="10"/>
      <c r="FB837" s="10"/>
      <c r="FC837" s="10"/>
      <c r="FD837" s="10" t="s">
        <v>204</v>
      </c>
      <c r="FE837" s="12"/>
      <c r="FF837" s="12"/>
      <c r="FG837" s="12"/>
    </row>
    <row r="838" spans="1:163" s="20" customFormat="1" ht="64.5" customHeight="1" x14ac:dyDescent="0.3">
      <c r="A838" s="10" t="s">
        <v>5974</v>
      </c>
      <c r="B838" s="11" t="s">
        <v>5990</v>
      </c>
      <c r="C838" s="10" t="s">
        <v>5991</v>
      </c>
      <c r="D838" s="12" t="s">
        <v>13336</v>
      </c>
      <c r="E838" s="12" t="s">
        <v>5992</v>
      </c>
      <c r="F838" s="12" t="s">
        <v>8366</v>
      </c>
      <c r="G838" s="13">
        <v>10</v>
      </c>
      <c r="H838" s="13" t="s">
        <v>130</v>
      </c>
      <c r="I838" s="12" t="s">
        <v>13337</v>
      </c>
      <c r="J838" s="12" t="s">
        <v>8367</v>
      </c>
      <c r="K838" s="12" t="s">
        <v>8362</v>
      </c>
      <c r="L838" s="12" t="s">
        <v>13338</v>
      </c>
      <c r="M838" s="12" t="s">
        <v>13339</v>
      </c>
      <c r="N838" s="12" t="s">
        <v>13340</v>
      </c>
      <c r="O838" s="10"/>
      <c r="P838" s="10"/>
      <c r="Q838" s="10">
        <v>4.4000000000000004</v>
      </c>
      <c r="R838" s="10"/>
      <c r="S838" s="10"/>
      <c r="T838" s="10"/>
      <c r="U838" s="10"/>
      <c r="V838" s="10"/>
      <c r="W838" s="10"/>
      <c r="X838" s="10"/>
      <c r="Y838" s="10"/>
      <c r="Z838" s="10"/>
      <c r="AA838" s="10"/>
      <c r="AB838" s="10"/>
      <c r="AC838" s="10"/>
      <c r="AD838" s="10"/>
      <c r="AE838" s="10"/>
      <c r="AF838" s="10"/>
      <c r="AG838" s="10"/>
      <c r="AH838" s="14" t="s">
        <v>320</v>
      </c>
      <c r="AI838" s="14"/>
      <c r="AJ838" s="10"/>
      <c r="AK838" s="10"/>
      <c r="AL838" s="10"/>
      <c r="AM838" s="10" t="s">
        <v>5993</v>
      </c>
      <c r="AN838" s="10" t="s">
        <v>13341</v>
      </c>
      <c r="AO838" s="10" t="s">
        <v>13341</v>
      </c>
      <c r="AP838" s="10" t="s">
        <v>5993</v>
      </c>
      <c r="AQ838" s="10"/>
      <c r="AR838" s="10" t="s">
        <v>5993</v>
      </c>
      <c r="AS838" s="10"/>
      <c r="AT838" s="10"/>
      <c r="AU838" s="10" t="s">
        <v>5994</v>
      </c>
      <c r="AV838" s="10" t="s">
        <v>13342</v>
      </c>
      <c r="AW838" s="10" t="s">
        <v>5995</v>
      </c>
      <c r="AX838" s="10"/>
      <c r="AY838" s="10" t="s">
        <v>5996</v>
      </c>
      <c r="AZ838" s="10"/>
      <c r="BA838" s="10"/>
      <c r="BB838" s="10" t="s">
        <v>13343</v>
      </c>
      <c r="BC838" s="15" t="s">
        <v>5819</v>
      </c>
      <c r="BD838" s="10" t="s">
        <v>13872</v>
      </c>
      <c r="BE838" s="10"/>
      <c r="BF838" s="10"/>
      <c r="BG838" s="10"/>
      <c r="BH838" s="10" t="s">
        <v>13344</v>
      </c>
      <c r="BI838" s="10"/>
      <c r="BJ838" s="10" t="s">
        <v>5997</v>
      </c>
      <c r="BK838" s="10" t="s">
        <v>5997</v>
      </c>
      <c r="BL838" s="10" t="s">
        <v>5997</v>
      </c>
      <c r="BM838" s="10" t="s">
        <v>5997</v>
      </c>
      <c r="BN838" s="10" t="s">
        <v>5997</v>
      </c>
      <c r="BO838" s="10"/>
      <c r="BP838" s="10" t="s">
        <v>5998</v>
      </c>
      <c r="BQ838" s="10"/>
      <c r="BR838" s="10"/>
      <c r="BS838" s="10"/>
      <c r="BT838" s="10"/>
      <c r="BU838" s="14" t="s">
        <v>5999</v>
      </c>
      <c r="BV838" s="14"/>
      <c r="BW838" s="14" t="s">
        <v>6000</v>
      </c>
      <c r="BX838" s="14" t="s">
        <v>6001</v>
      </c>
      <c r="BY838" s="10"/>
      <c r="BZ838" s="10"/>
      <c r="CA838" s="10" t="s">
        <v>2687</v>
      </c>
      <c r="CB838" s="10"/>
      <c r="CC838" s="10"/>
      <c r="CD838" s="16"/>
      <c r="CE838" s="15"/>
      <c r="CF838" s="10"/>
      <c r="CG838" s="10"/>
      <c r="CH838" s="10"/>
      <c r="CI838" s="10"/>
      <c r="CJ838" s="10"/>
      <c r="CK838" s="10"/>
      <c r="CL838" s="10" t="s">
        <v>1515</v>
      </c>
      <c r="CM838" s="10" t="s">
        <v>341</v>
      </c>
      <c r="CN838" s="10"/>
      <c r="CO838" s="10"/>
      <c r="CP838" s="10"/>
      <c r="CQ838" s="10"/>
      <c r="CR838" s="10"/>
      <c r="CS838" s="10"/>
      <c r="CT838" s="10"/>
      <c r="CU838" s="10"/>
      <c r="CV838" s="10"/>
      <c r="CW838" s="10"/>
      <c r="CX838" s="10"/>
      <c r="CY838" s="10"/>
      <c r="CZ838" s="10"/>
      <c r="DA838" s="10"/>
      <c r="DB838" s="10"/>
      <c r="DC838" s="10"/>
      <c r="DD838" s="10"/>
      <c r="DE838" s="10"/>
      <c r="DF838" s="10" t="s">
        <v>8368</v>
      </c>
      <c r="DG838" s="10"/>
      <c r="DH838" s="10"/>
      <c r="DI838" s="10"/>
      <c r="DJ838" s="10"/>
      <c r="DK838" s="10"/>
      <c r="DL838" s="10"/>
      <c r="DM838" s="10"/>
      <c r="DN838" s="10"/>
      <c r="DO838" s="10"/>
      <c r="DP838" s="10"/>
      <c r="DQ838" s="10"/>
      <c r="DR838" s="10"/>
      <c r="DS838" s="10"/>
      <c r="DT838" s="10"/>
      <c r="DU838" s="10"/>
      <c r="DV838" s="10"/>
      <c r="DW838" s="10"/>
      <c r="DX838" s="10"/>
      <c r="DY838" s="10"/>
      <c r="DZ838" s="10"/>
      <c r="EA838" s="10"/>
      <c r="EB838" s="10"/>
      <c r="EC838" s="10"/>
      <c r="ED838" s="10"/>
      <c r="EE838" s="10"/>
      <c r="EF838" s="10"/>
      <c r="EG838" s="10"/>
      <c r="EH838" s="10"/>
      <c r="EI838" s="10" t="s">
        <v>5985</v>
      </c>
      <c r="EJ838" s="10"/>
      <c r="EK838" s="10"/>
      <c r="EL838" s="10"/>
      <c r="EM838" s="10"/>
      <c r="EN838" s="10"/>
      <c r="EO838" s="10"/>
      <c r="EP838" s="10"/>
      <c r="EQ838" s="10"/>
      <c r="ER838" s="10"/>
      <c r="ES838" s="10"/>
      <c r="ET838" s="10"/>
      <c r="EU838" s="10"/>
      <c r="EV838" s="10"/>
      <c r="EW838" s="17"/>
      <c r="EX838" s="10" t="s">
        <v>204</v>
      </c>
      <c r="EY838" s="10"/>
      <c r="EZ838" s="10" t="s">
        <v>204</v>
      </c>
      <c r="FA838" s="10" t="s">
        <v>205</v>
      </c>
      <c r="FB838" s="10"/>
      <c r="FC838" s="10"/>
      <c r="FD838" s="10" t="s">
        <v>204</v>
      </c>
      <c r="FE838" s="12" t="s">
        <v>8647</v>
      </c>
      <c r="FF838" s="12"/>
      <c r="FG838" s="12"/>
    </row>
    <row r="839" spans="1:163" s="20" customFormat="1" ht="64.5" customHeight="1" x14ac:dyDescent="0.3">
      <c r="A839" s="10" t="s">
        <v>5974</v>
      </c>
      <c r="B839" s="11" t="s">
        <v>6002</v>
      </c>
      <c r="C839" s="10" t="s">
        <v>6003</v>
      </c>
      <c r="D839" s="12" t="s">
        <v>6004</v>
      </c>
      <c r="E839" s="12" t="s">
        <v>6005</v>
      </c>
      <c r="F839" s="12" t="s">
        <v>8369</v>
      </c>
      <c r="G839" s="13">
        <v>8</v>
      </c>
      <c r="H839" s="13" t="s">
        <v>130</v>
      </c>
      <c r="I839" s="12" t="s">
        <v>13345</v>
      </c>
      <c r="J839" s="12" t="s">
        <v>8367</v>
      </c>
      <c r="K839" s="12" t="s">
        <v>8362</v>
      </c>
      <c r="L839" s="12" t="s">
        <v>13346</v>
      </c>
      <c r="M839" s="12" t="s">
        <v>13347</v>
      </c>
      <c r="N839" s="12" t="s">
        <v>13348</v>
      </c>
      <c r="O839" s="10"/>
      <c r="P839" s="10" t="s">
        <v>5885</v>
      </c>
      <c r="Q839" s="10"/>
      <c r="R839" s="10"/>
      <c r="S839" s="10"/>
      <c r="T839" s="10"/>
      <c r="U839" s="10"/>
      <c r="V839" s="10"/>
      <c r="W839" s="10"/>
      <c r="X839" s="10"/>
      <c r="Y839" s="10"/>
      <c r="Z839" s="10"/>
      <c r="AA839" s="10"/>
      <c r="AB839" s="10"/>
      <c r="AC839" s="10"/>
      <c r="AD839" s="10"/>
      <c r="AE839" s="10"/>
      <c r="AF839" s="10"/>
      <c r="AG839" s="10"/>
      <c r="AH839" s="14"/>
      <c r="AI839" s="14"/>
      <c r="AJ839" s="10"/>
      <c r="AK839" s="10"/>
      <c r="AL839" s="10"/>
      <c r="AM839" s="10" t="s">
        <v>6006</v>
      </c>
      <c r="AN839" s="10"/>
      <c r="AO839" s="10"/>
      <c r="AP839" s="10"/>
      <c r="AQ839" s="10" t="s">
        <v>6006</v>
      </c>
      <c r="AR839" s="10" t="s">
        <v>6007</v>
      </c>
      <c r="AS839" s="10"/>
      <c r="AT839" s="10"/>
      <c r="AU839" s="10"/>
      <c r="AV839" s="10"/>
      <c r="AW839" s="10"/>
      <c r="AX839" s="10"/>
      <c r="AY839" s="10"/>
      <c r="AZ839" s="10"/>
      <c r="BA839" s="10"/>
      <c r="BB839" s="10" t="s">
        <v>13349</v>
      </c>
      <c r="BC839" s="10"/>
      <c r="BD839" s="10"/>
      <c r="BE839" s="10"/>
      <c r="BF839" s="10"/>
      <c r="BG839" s="10"/>
      <c r="BH839" s="10"/>
      <c r="BI839" s="10"/>
      <c r="BJ839" s="10"/>
      <c r="BK839" s="10"/>
      <c r="BL839" s="10"/>
      <c r="BM839" s="10"/>
      <c r="BN839" s="10"/>
      <c r="BO839" s="10"/>
      <c r="BP839" s="10"/>
      <c r="BQ839" s="10"/>
      <c r="BR839" s="10"/>
      <c r="BS839" s="10"/>
      <c r="BT839" s="10"/>
      <c r="BU839" s="14"/>
      <c r="BV839" s="14"/>
      <c r="BW839" s="14"/>
      <c r="BX839" s="14"/>
      <c r="BY839" s="10"/>
      <c r="BZ839" s="10"/>
      <c r="CA839" s="10"/>
      <c r="CB839" s="10"/>
      <c r="CC839" s="10"/>
      <c r="CD839" s="10"/>
      <c r="CE839" s="10"/>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c r="DG839" s="10"/>
      <c r="DH839" s="10"/>
      <c r="DI839" s="10"/>
      <c r="DJ839" s="10"/>
      <c r="DK839" s="10"/>
      <c r="DL839" s="10"/>
      <c r="DM839" s="10"/>
      <c r="DN839" s="10"/>
      <c r="DO839" s="10"/>
      <c r="DP839" s="10"/>
      <c r="DQ839" s="10"/>
      <c r="DR839" s="10"/>
      <c r="DS839" s="10"/>
      <c r="DT839" s="10"/>
      <c r="DU839" s="10"/>
      <c r="DV839" s="10"/>
      <c r="DW839" s="10"/>
      <c r="DX839" s="10"/>
      <c r="DY839" s="10"/>
      <c r="DZ839" s="10"/>
      <c r="EA839" s="10"/>
      <c r="EB839" s="10"/>
      <c r="EC839" s="10"/>
      <c r="ED839" s="10"/>
      <c r="EE839" s="10"/>
      <c r="EF839" s="10"/>
      <c r="EG839" s="10"/>
      <c r="EH839" s="10"/>
      <c r="EI839" s="10"/>
      <c r="EJ839" s="10"/>
      <c r="EK839" s="10"/>
      <c r="EL839" s="10"/>
      <c r="EM839" s="10"/>
      <c r="EN839" s="10"/>
      <c r="EO839" s="10"/>
      <c r="EP839" s="10"/>
      <c r="EQ839" s="10"/>
      <c r="ER839" s="10"/>
      <c r="ES839" s="10"/>
      <c r="ET839" s="10"/>
      <c r="EU839" s="10"/>
      <c r="EV839" s="10"/>
      <c r="EW839" s="17"/>
      <c r="EX839" s="10"/>
      <c r="EY839" s="10"/>
      <c r="EZ839" s="10" t="s">
        <v>204</v>
      </c>
      <c r="FA839" s="10"/>
      <c r="FB839" s="10"/>
      <c r="FC839" s="10"/>
      <c r="FD839" s="10" t="s">
        <v>204</v>
      </c>
      <c r="FE839" s="12"/>
      <c r="FF839" s="12"/>
      <c r="FG839" s="12"/>
    </row>
    <row r="840" spans="1:163" s="20" customFormat="1" ht="64.5" customHeight="1" x14ac:dyDescent="0.3">
      <c r="A840" s="10" t="s">
        <v>5974</v>
      </c>
      <c r="B840" s="11" t="s">
        <v>6008</v>
      </c>
      <c r="C840" s="10" t="s">
        <v>6009</v>
      </c>
      <c r="D840" s="12" t="s">
        <v>6010</v>
      </c>
      <c r="E840" s="12"/>
      <c r="F840" s="12" t="s">
        <v>8370</v>
      </c>
      <c r="G840" s="13">
        <v>8</v>
      </c>
      <c r="H840" s="13" t="s">
        <v>130</v>
      </c>
      <c r="I840" s="12" t="s">
        <v>13350</v>
      </c>
      <c r="J840" s="12" t="s">
        <v>8367</v>
      </c>
      <c r="K840" s="12" t="s">
        <v>8362</v>
      </c>
      <c r="L840" s="12" t="s">
        <v>13351</v>
      </c>
      <c r="M840" s="12" t="s">
        <v>13352</v>
      </c>
      <c r="N840" s="12" t="s">
        <v>13353</v>
      </c>
      <c r="O840" s="10"/>
      <c r="P840" s="10"/>
      <c r="Q840" s="10"/>
      <c r="R840" s="10"/>
      <c r="S840" s="10"/>
      <c r="T840" s="10"/>
      <c r="U840" s="10"/>
      <c r="V840" s="10"/>
      <c r="W840" s="10"/>
      <c r="X840" s="10"/>
      <c r="Y840" s="10"/>
      <c r="Z840" s="10"/>
      <c r="AA840" s="10"/>
      <c r="AB840" s="10"/>
      <c r="AC840" s="10"/>
      <c r="AD840" s="10"/>
      <c r="AE840" s="10"/>
      <c r="AF840" s="10"/>
      <c r="AG840" s="10"/>
      <c r="AH840" s="14"/>
      <c r="AI840" s="14"/>
      <c r="AJ840" s="10"/>
      <c r="AK840" s="10"/>
      <c r="AL840" s="10"/>
      <c r="AM840" s="10" t="s">
        <v>6011</v>
      </c>
      <c r="AN840" s="10"/>
      <c r="AO840" s="10" t="s">
        <v>6011</v>
      </c>
      <c r="AP840" s="10" t="s">
        <v>6011</v>
      </c>
      <c r="AQ840" s="10"/>
      <c r="AR840" s="10" t="s">
        <v>6012</v>
      </c>
      <c r="AS840" s="10"/>
      <c r="AT840" s="10"/>
      <c r="AU840" s="10" t="s">
        <v>1164</v>
      </c>
      <c r="AV840" s="10"/>
      <c r="AW840" s="10"/>
      <c r="AX840" s="10"/>
      <c r="AY840" s="10"/>
      <c r="AZ840" s="10"/>
      <c r="BA840" s="10"/>
      <c r="BB840" s="10"/>
      <c r="BC840" s="14"/>
      <c r="BD840" s="10" t="s">
        <v>13873</v>
      </c>
      <c r="BE840" s="10"/>
      <c r="BF840" s="10"/>
      <c r="BG840" s="10"/>
      <c r="BH840" s="10"/>
      <c r="BI840" s="10"/>
      <c r="BJ840" s="10" t="s">
        <v>6012</v>
      </c>
      <c r="BK840" s="10"/>
      <c r="BL840" s="10" t="s">
        <v>6012</v>
      </c>
      <c r="BM840" s="10" t="s">
        <v>6012</v>
      </c>
      <c r="BN840" s="10"/>
      <c r="BO840" s="10"/>
      <c r="BP840" s="10"/>
      <c r="BQ840" s="10"/>
      <c r="BR840" s="10"/>
      <c r="BS840" s="10"/>
      <c r="BT840" s="10"/>
      <c r="BU840" s="14"/>
      <c r="BV840" s="14"/>
      <c r="BW840" s="14"/>
      <c r="BX840" s="14"/>
      <c r="BY840" s="10"/>
      <c r="BZ840" s="10"/>
      <c r="CA840" s="10"/>
      <c r="CB840" s="10"/>
      <c r="CC840" s="10"/>
      <c r="CD840" s="10"/>
      <c r="CE840" s="14"/>
      <c r="CF840" s="10"/>
      <c r="CG840" s="10"/>
      <c r="CH840" s="10"/>
      <c r="CI840" s="10"/>
      <c r="CJ840" s="10"/>
      <c r="CK840" s="10"/>
      <c r="CL840" s="10"/>
      <c r="CM840" s="10"/>
      <c r="CN840" s="10"/>
      <c r="CO840" s="10"/>
      <c r="CP840" s="10"/>
      <c r="CQ840" s="10"/>
      <c r="CR840" s="10"/>
      <c r="CS840" s="10"/>
      <c r="CT840" s="10"/>
      <c r="CU840" s="10"/>
      <c r="CV840" s="10"/>
      <c r="CW840" s="10"/>
      <c r="CX840" s="10"/>
      <c r="CY840" s="10"/>
      <c r="CZ840" s="10"/>
      <c r="DA840" s="10"/>
      <c r="DB840" s="10"/>
      <c r="DC840" s="10"/>
      <c r="DD840" s="10"/>
      <c r="DE840" s="10"/>
      <c r="DF840" s="10"/>
      <c r="DG840" s="10"/>
      <c r="DH840" s="10"/>
      <c r="DI840" s="10"/>
      <c r="DJ840" s="10"/>
      <c r="DK840" s="10"/>
      <c r="DL840" s="10"/>
      <c r="DM840" s="10"/>
      <c r="DN840" s="10"/>
      <c r="DO840" s="10"/>
      <c r="DP840" s="10"/>
      <c r="DQ840" s="10"/>
      <c r="DR840" s="10"/>
      <c r="DS840" s="10"/>
      <c r="DT840" s="10"/>
      <c r="DU840" s="10"/>
      <c r="DV840" s="10"/>
      <c r="DW840" s="10"/>
      <c r="DX840" s="10"/>
      <c r="DY840" s="10"/>
      <c r="DZ840" s="10"/>
      <c r="EA840" s="10"/>
      <c r="EB840" s="10"/>
      <c r="EC840" s="10"/>
      <c r="ED840" s="10"/>
      <c r="EE840" s="10"/>
      <c r="EF840" s="10"/>
      <c r="EG840" s="10"/>
      <c r="EH840" s="10"/>
      <c r="EI840" s="10"/>
      <c r="EJ840" s="10"/>
      <c r="EK840" s="10"/>
      <c r="EL840" s="10"/>
      <c r="EM840" s="10"/>
      <c r="EN840" s="10"/>
      <c r="EO840" s="10"/>
      <c r="EP840" s="10"/>
      <c r="EQ840" s="10"/>
      <c r="ER840" s="10"/>
      <c r="ES840" s="10"/>
      <c r="ET840" s="10"/>
      <c r="EU840" s="10"/>
      <c r="EV840" s="10"/>
      <c r="EW840" s="17"/>
      <c r="EX840" s="10"/>
      <c r="EY840" s="10"/>
      <c r="EZ840" s="10" t="s">
        <v>204</v>
      </c>
      <c r="FA840" s="10"/>
      <c r="FB840" s="10" t="s">
        <v>204</v>
      </c>
      <c r="FC840" s="10"/>
      <c r="FD840" s="10" t="s">
        <v>204</v>
      </c>
      <c r="FE840" s="12" t="s">
        <v>8647</v>
      </c>
      <c r="FF840" s="12"/>
      <c r="FG840" s="12"/>
    </row>
    <row r="841" spans="1:163" s="20" customFormat="1" ht="64.5" customHeight="1" x14ac:dyDescent="0.3">
      <c r="A841" s="10" t="s">
        <v>6013</v>
      </c>
      <c r="B841" s="11" t="s">
        <v>6014</v>
      </c>
      <c r="C841" s="10" t="s">
        <v>6015</v>
      </c>
      <c r="D841" s="12" t="s">
        <v>6016</v>
      </c>
      <c r="E841" s="12" t="s">
        <v>6017</v>
      </c>
      <c r="F841" s="12" t="s">
        <v>8371</v>
      </c>
      <c r="G841" s="13">
        <v>10</v>
      </c>
      <c r="H841" s="13" t="s">
        <v>281</v>
      </c>
      <c r="I841" s="12" t="s">
        <v>13354</v>
      </c>
      <c r="J841" s="12" t="s">
        <v>13355</v>
      </c>
      <c r="K841" s="12" t="s">
        <v>8372</v>
      </c>
      <c r="L841" s="12" t="s">
        <v>13356</v>
      </c>
      <c r="M841" s="12" t="s">
        <v>13357</v>
      </c>
      <c r="N841" s="12" t="s">
        <v>13358</v>
      </c>
      <c r="O841" s="10" t="s">
        <v>6018</v>
      </c>
      <c r="P841" s="10"/>
      <c r="Q841" s="10"/>
      <c r="R841" s="10"/>
      <c r="S841" s="10" t="s">
        <v>13359</v>
      </c>
      <c r="T841" s="10"/>
      <c r="U841" s="10"/>
      <c r="V841" s="10" t="s">
        <v>6019</v>
      </c>
      <c r="W841" s="10"/>
      <c r="X841" s="10"/>
      <c r="Y841" s="10"/>
      <c r="Z841" s="10"/>
      <c r="AA841" s="10" t="s">
        <v>5530</v>
      </c>
      <c r="AB841" s="10"/>
      <c r="AC841" s="10" t="s">
        <v>13360</v>
      </c>
      <c r="AD841" s="10"/>
      <c r="AE841" s="10"/>
      <c r="AF841" s="10"/>
      <c r="AG841" s="10"/>
      <c r="AH841" s="14" t="s">
        <v>320</v>
      </c>
      <c r="AI841" s="14" t="s">
        <v>13874</v>
      </c>
      <c r="AJ841" s="10"/>
      <c r="AK841" s="10"/>
      <c r="AL841" s="10"/>
      <c r="AM841" s="10" t="s">
        <v>2434</v>
      </c>
      <c r="AN841" s="10" t="s">
        <v>6020</v>
      </c>
      <c r="AO841" s="10" t="s">
        <v>2434</v>
      </c>
      <c r="AP841" s="10" t="s">
        <v>2434</v>
      </c>
      <c r="AQ841" s="10"/>
      <c r="AR841" s="10" t="s">
        <v>6020</v>
      </c>
      <c r="AS841" s="10"/>
      <c r="AT841" s="10"/>
      <c r="AU841" s="10"/>
      <c r="AV841" s="10"/>
      <c r="AW841" s="10" t="s">
        <v>6021</v>
      </c>
      <c r="AX841" s="10" t="s">
        <v>6022</v>
      </c>
      <c r="AY841" s="10"/>
      <c r="AZ841" s="10"/>
      <c r="BA841" s="10"/>
      <c r="BB841" s="10" t="s">
        <v>13361</v>
      </c>
      <c r="BC841" s="14" t="s">
        <v>13362</v>
      </c>
      <c r="BD841" s="10"/>
      <c r="BE841" s="10"/>
      <c r="BF841" s="10"/>
      <c r="BG841" s="10"/>
      <c r="BH841" s="10"/>
      <c r="BI841" s="10"/>
      <c r="BJ841" s="10" t="s">
        <v>6020</v>
      </c>
      <c r="BK841" s="10" t="s">
        <v>6020</v>
      </c>
      <c r="BL841" s="10" t="s">
        <v>2434</v>
      </c>
      <c r="BM841" s="10" t="s">
        <v>2434</v>
      </c>
      <c r="BN841" s="10" t="s">
        <v>6020</v>
      </c>
      <c r="BO841" s="10"/>
      <c r="BP841" s="10" t="s">
        <v>6023</v>
      </c>
      <c r="BQ841" s="10"/>
      <c r="BR841" s="10"/>
      <c r="BS841" s="10"/>
      <c r="BT841" s="10"/>
      <c r="BU841" s="14" t="s">
        <v>6024</v>
      </c>
      <c r="BV841" s="14" t="s">
        <v>6025</v>
      </c>
      <c r="BW841" s="14" t="s">
        <v>6026</v>
      </c>
      <c r="BX841" s="14" t="s">
        <v>6027</v>
      </c>
      <c r="BY841" s="10"/>
      <c r="BZ841" s="10"/>
      <c r="CA841" s="10" t="s">
        <v>958</v>
      </c>
      <c r="CB841" s="10"/>
      <c r="CC841" s="10"/>
      <c r="CD841" s="10">
        <v>5.6</v>
      </c>
      <c r="CE841" s="14"/>
      <c r="CF841" s="10"/>
      <c r="CG841" s="10" t="s">
        <v>13604</v>
      </c>
      <c r="CH841" s="10"/>
      <c r="CI841" s="10"/>
      <c r="CJ841" s="10"/>
      <c r="CK841" s="10"/>
      <c r="CL841" s="10"/>
      <c r="CM841" s="10"/>
      <c r="CN841" s="10"/>
      <c r="CO841" s="10"/>
      <c r="CP841" s="10"/>
      <c r="CQ841" s="10" t="s">
        <v>10229</v>
      </c>
      <c r="CR841" s="10"/>
      <c r="CS841" s="10" t="s">
        <v>358</v>
      </c>
      <c r="CT841" s="10"/>
      <c r="CU841" s="10" t="s">
        <v>161</v>
      </c>
      <c r="CV841" s="10" t="s">
        <v>162</v>
      </c>
      <c r="CW841" s="10"/>
      <c r="CX841" s="10"/>
      <c r="CY841" s="10"/>
      <c r="CZ841" s="10"/>
      <c r="DA841" s="10"/>
      <c r="DB841" s="10" t="s">
        <v>6028</v>
      </c>
      <c r="DC841" s="10"/>
      <c r="DD841" s="10"/>
      <c r="DE841" s="10"/>
      <c r="DF841" s="10" t="s">
        <v>8373</v>
      </c>
      <c r="DG841" s="10"/>
      <c r="DH841" s="10"/>
      <c r="DI841" s="10"/>
      <c r="DJ841" s="10"/>
      <c r="DK841" s="10"/>
      <c r="DL841" s="10"/>
      <c r="DM841" s="10"/>
      <c r="DN841" s="10"/>
      <c r="DO841" s="10"/>
      <c r="DP841" s="10"/>
      <c r="DQ841" s="10"/>
      <c r="DR841" s="10"/>
      <c r="DS841" s="10"/>
      <c r="DT841" s="10"/>
      <c r="DU841" s="10"/>
      <c r="DV841" s="10"/>
      <c r="DW841" s="10"/>
      <c r="DX841" s="10" t="s">
        <v>6029</v>
      </c>
      <c r="DY841" s="10"/>
      <c r="DZ841" s="10"/>
      <c r="EA841" s="10"/>
      <c r="EB841" s="10"/>
      <c r="EC841" s="10"/>
      <c r="ED841" s="10"/>
      <c r="EE841" s="10"/>
      <c r="EF841" s="10" t="s">
        <v>6030</v>
      </c>
      <c r="EG841" s="10"/>
      <c r="EH841" s="10"/>
      <c r="EI841" s="10" t="s">
        <v>6031</v>
      </c>
      <c r="EJ841" s="10"/>
      <c r="EK841" s="10"/>
      <c r="EL841" s="10"/>
      <c r="EM841" s="10"/>
      <c r="EN841" s="10"/>
      <c r="EO841" s="10"/>
      <c r="EP841" s="10"/>
      <c r="EQ841" s="10"/>
      <c r="ER841" s="10"/>
      <c r="ES841" s="10"/>
      <c r="ET841" s="10"/>
      <c r="EU841" s="10"/>
      <c r="EV841" s="10"/>
      <c r="EW841" s="17"/>
      <c r="EX841" s="10" t="s">
        <v>204</v>
      </c>
      <c r="EY841" s="10" t="s">
        <v>204</v>
      </c>
      <c r="EZ841" s="10" t="s">
        <v>204</v>
      </c>
      <c r="FA841" s="10" t="s">
        <v>205</v>
      </c>
      <c r="FB841" s="10" t="s">
        <v>204</v>
      </c>
      <c r="FC841" s="10"/>
      <c r="FD841" s="10" t="s">
        <v>204</v>
      </c>
      <c r="FE841" s="12"/>
      <c r="FF841" s="12" t="s">
        <v>13605</v>
      </c>
      <c r="FG841" s="12"/>
    </row>
    <row r="842" spans="1:163" ht="64.5" customHeight="1" x14ac:dyDescent="0.3">
      <c r="A842" s="10" t="s">
        <v>6013</v>
      </c>
      <c r="B842" s="69" t="s">
        <v>13363</v>
      </c>
      <c r="C842" s="10" t="s">
        <v>13364</v>
      </c>
      <c r="D842" s="68" t="s">
        <v>13365</v>
      </c>
      <c r="E842" s="68"/>
      <c r="F842" s="68" t="s">
        <v>13366</v>
      </c>
      <c r="G842" s="13">
        <v>5</v>
      </c>
      <c r="H842" s="13" t="s">
        <v>281</v>
      </c>
      <c r="I842" s="68" t="s">
        <v>13367</v>
      </c>
      <c r="J842" s="12" t="s">
        <v>8382</v>
      </c>
      <c r="K842" s="12" t="s">
        <v>8372</v>
      </c>
      <c r="L842" s="12" t="s">
        <v>13368</v>
      </c>
      <c r="M842" s="68" t="s">
        <v>13369</v>
      </c>
      <c r="N842" s="68" t="s">
        <v>13370</v>
      </c>
      <c r="O842" s="19"/>
      <c r="P842" s="19"/>
      <c r="Q842" s="19"/>
      <c r="R842" s="10"/>
      <c r="S842" s="19" t="s">
        <v>311</v>
      </c>
      <c r="T842" s="19"/>
      <c r="U842" s="19"/>
      <c r="V842" s="19"/>
      <c r="W842" s="19"/>
      <c r="X842" s="19"/>
      <c r="Y842" s="19"/>
      <c r="Z842" s="10"/>
      <c r="AA842" s="19"/>
      <c r="AB842" s="19"/>
      <c r="AC842" s="19"/>
      <c r="AD842" s="19"/>
      <c r="AE842" s="19"/>
      <c r="AF842" s="19"/>
      <c r="AG842" s="19"/>
      <c r="AH842" s="14"/>
      <c r="AI842" s="14"/>
      <c r="AJ842" s="19"/>
      <c r="AK842" s="19"/>
      <c r="AL842" s="19"/>
      <c r="AM842" s="10"/>
      <c r="AN842" s="10"/>
      <c r="AO842" s="10"/>
      <c r="AP842" s="10"/>
      <c r="AQ842" s="10"/>
      <c r="AR842" s="10"/>
      <c r="AS842" s="10"/>
      <c r="AT842" s="10"/>
      <c r="AU842" s="19"/>
      <c r="AV842" s="19"/>
      <c r="AW842" s="19"/>
      <c r="AX842" s="19"/>
      <c r="AY842" s="19"/>
      <c r="AZ842" s="19"/>
      <c r="BA842" s="19"/>
      <c r="BB842" s="19" t="s">
        <v>13371</v>
      </c>
      <c r="BC842" s="19"/>
      <c r="BD842" s="10"/>
      <c r="BE842" s="19"/>
      <c r="BF842" s="19"/>
      <c r="BG842" s="19"/>
      <c r="BH842" s="19"/>
      <c r="BI842" s="10"/>
      <c r="BJ842" s="19"/>
      <c r="BK842" s="19"/>
      <c r="BL842" s="19"/>
      <c r="BM842" s="19"/>
      <c r="BN842" s="19"/>
      <c r="BO842" s="19"/>
      <c r="BP842" s="19"/>
      <c r="BQ842" s="19"/>
      <c r="BR842" s="19"/>
      <c r="BS842" s="19"/>
      <c r="BT842" s="19"/>
      <c r="BU842" s="14"/>
      <c r="BV842" s="14"/>
      <c r="BW842" s="14"/>
      <c r="BX842" s="14"/>
      <c r="BY842" s="10"/>
      <c r="BZ842" s="19"/>
      <c r="CA842" s="19"/>
      <c r="CB842" s="19"/>
      <c r="CC842" s="19"/>
      <c r="CD842" s="19"/>
      <c r="CE842" s="19"/>
      <c r="CF842" s="19"/>
      <c r="CG842" s="19"/>
      <c r="CH842" s="19"/>
      <c r="CI842" s="19"/>
      <c r="CJ842" s="10"/>
      <c r="CK842" s="19"/>
      <c r="CL842" s="19"/>
      <c r="CM842" s="19"/>
      <c r="CN842" s="19"/>
      <c r="CO842" s="19"/>
      <c r="CP842" s="19"/>
      <c r="CQ842" s="19"/>
      <c r="CR842" s="19"/>
      <c r="CS842" s="19"/>
      <c r="CT842" s="19"/>
      <c r="CU842" s="19"/>
      <c r="CV842" s="19"/>
      <c r="CW842" s="19"/>
      <c r="CX842" s="19"/>
      <c r="CY842" s="19"/>
      <c r="CZ842" s="19"/>
      <c r="DA842" s="19"/>
      <c r="DB842" s="19"/>
      <c r="DC842" s="19"/>
      <c r="DD842" s="19"/>
      <c r="DE842" s="19"/>
      <c r="DF842" s="19"/>
      <c r="DG842" s="19"/>
      <c r="DH842" s="19"/>
      <c r="DI842" s="19"/>
      <c r="DJ842" s="19"/>
      <c r="DK842" s="19"/>
      <c r="DL842" s="19"/>
      <c r="DM842" s="19"/>
      <c r="DN842" s="19"/>
      <c r="DO842" s="19"/>
      <c r="DP842" s="19"/>
      <c r="DQ842" s="19"/>
      <c r="DR842" s="19"/>
      <c r="DS842" s="19"/>
      <c r="DT842" s="19"/>
      <c r="DU842" s="19"/>
      <c r="DV842" s="19"/>
      <c r="DW842" s="19"/>
      <c r="DX842" s="19"/>
      <c r="DY842" s="19"/>
      <c r="DZ842" s="19"/>
      <c r="EA842" s="19"/>
      <c r="EB842" s="19"/>
      <c r="EC842" s="19"/>
      <c r="ED842" s="19"/>
      <c r="EE842" s="19"/>
      <c r="EF842" s="19"/>
      <c r="EG842" s="19"/>
      <c r="EH842" s="19"/>
      <c r="EI842" s="19"/>
      <c r="EJ842" s="19"/>
      <c r="EK842" s="19"/>
      <c r="EL842" s="19"/>
      <c r="EM842" s="19"/>
      <c r="EN842" s="19"/>
      <c r="EO842" s="19"/>
      <c r="EP842" s="19"/>
      <c r="EQ842" s="19"/>
      <c r="ER842" s="19"/>
      <c r="ES842" s="19"/>
      <c r="ET842" s="19"/>
      <c r="EU842" s="19"/>
      <c r="EV842" s="19"/>
      <c r="EW842" s="70"/>
      <c r="EX842" s="19"/>
      <c r="EY842" s="19"/>
      <c r="EZ842" s="19"/>
      <c r="FA842" s="19"/>
      <c r="FB842" s="19"/>
      <c r="FC842" s="19"/>
      <c r="FD842" s="19"/>
      <c r="FE842" s="12" t="s">
        <v>8559</v>
      </c>
      <c r="FF842" s="12"/>
      <c r="FG842" s="12"/>
    </row>
    <row r="843" spans="1:163" s="20" customFormat="1" ht="64.5" customHeight="1" x14ac:dyDescent="0.3">
      <c r="A843" s="10" t="s">
        <v>6013</v>
      </c>
      <c r="B843" s="11" t="s">
        <v>6032</v>
      </c>
      <c r="C843" s="10" t="s">
        <v>6033</v>
      </c>
      <c r="D843" s="12" t="s">
        <v>6034</v>
      </c>
      <c r="E843" s="12" t="s">
        <v>559</v>
      </c>
      <c r="F843" s="12" t="s">
        <v>8374</v>
      </c>
      <c r="G843" s="13">
        <v>10</v>
      </c>
      <c r="H843" s="13" t="s">
        <v>281</v>
      </c>
      <c r="I843" s="12" t="s">
        <v>13372</v>
      </c>
      <c r="J843" s="12" t="s">
        <v>13373</v>
      </c>
      <c r="K843" s="12" t="s">
        <v>8372</v>
      </c>
      <c r="L843" s="12" t="s">
        <v>13374</v>
      </c>
      <c r="M843" s="12" t="s">
        <v>13375</v>
      </c>
      <c r="N843" s="12" t="s">
        <v>13376</v>
      </c>
      <c r="O843" s="10"/>
      <c r="P843" s="10" t="s">
        <v>3734</v>
      </c>
      <c r="Q843" s="10"/>
      <c r="R843" s="10"/>
      <c r="S843" s="10" t="s">
        <v>13377</v>
      </c>
      <c r="T843" s="10"/>
      <c r="U843" s="10"/>
      <c r="V843" s="10"/>
      <c r="W843" s="10"/>
      <c r="X843" s="10"/>
      <c r="Y843" s="10"/>
      <c r="Z843" s="10" t="s">
        <v>1897</v>
      </c>
      <c r="AA843" s="10"/>
      <c r="AB843" s="10"/>
      <c r="AC843" s="10"/>
      <c r="AD843" s="10"/>
      <c r="AE843" s="10"/>
      <c r="AF843" s="10"/>
      <c r="AG843" s="10"/>
      <c r="AH843" s="14"/>
      <c r="AI843" s="14"/>
      <c r="AJ843" s="10"/>
      <c r="AK843" s="10"/>
      <c r="AL843" s="10"/>
      <c r="AM843" s="10" t="s">
        <v>6035</v>
      </c>
      <c r="AN843" s="10"/>
      <c r="AO843" s="10"/>
      <c r="AP843" s="10"/>
      <c r="AQ843" s="10" t="s">
        <v>6035</v>
      </c>
      <c r="AR843" s="10" t="s">
        <v>6035</v>
      </c>
      <c r="AS843" s="10"/>
      <c r="AT843" s="10"/>
      <c r="AU843" s="10"/>
      <c r="AV843" s="10"/>
      <c r="AW843" s="10"/>
      <c r="AX843" s="10" t="s">
        <v>6022</v>
      </c>
      <c r="AY843" s="10"/>
      <c r="AZ843" s="10" t="s">
        <v>3783</v>
      </c>
      <c r="BA843" s="10" t="s">
        <v>3368</v>
      </c>
      <c r="BB843" s="10" t="s">
        <v>13378</v>
      </c>
      <c r="BC843" s="10"/>
      <c r="BD843" s="10" t="s">
        <v>13836</v>
      </c>
      <c r="BE843" s="10"/>
      <c r="BF843" s="10"/>
      <c r="BG843" s="10"/>
      <c r="BH843" s="10" t="s">
        <v>11224</v>
      </c>
      <c r="BI843" s="10"/>
      <c r="BJ843" s="10"/>
      <c r="BK843" s="10"/>
      <c r="BL843" s="10"/>
      <c r="BM843" s="10"/>
      <c r="BN843" s="10"/>
      <c r="BO843" s="10"/>
      <c r="BP843" s="10"/>
      <c r="BQ843" s="10"/>
      <c r="BR843" s="10"/>
      <c r="BS843" s="10"/>
      <c r="BT843" s="10"/>
      <c r="BU843" s="14" t="s">
        <v>6024</v>
      </c>
      <c r="BV843" s="14" t="s">
        <v>6025</v>
      </c>
      <c r="BW843" s="14" t="s">
        <v>6036</v>
      </c>
      <c r="BX843" s="14"/>
      <c r="BY843" s="10"/>
      <c r="BZ843" s="10"/>
      <c r="CA843" s="10"/>
      <c r="CB843" s="10"/>
      <c r="CC843" s="10"/>
      <c r="CD843" s="10" t="s">
        <v>286</v>
      </c>
      <c r="CE843" s="10"/>
      <c r="CF843" s="10"/>
      <c r="CG843" s="10"/>
      <c r="CH843" s="10"/>
      <c r="CI843" s="10" t="s">
        <v>297</v>
      </c>
      <c r="CJ843" s="10"/>
      <c r="CK843" s="10"/>
      <c r="CL843" s="10" t="s">
        <v>271</v>
      </c>
      <c r="CM843" s="10" t="s">
        <v>5984</v>
      </c>
      <c r="CN843" s="10"/>
      <c r="CO843" s="10"/>
      <c r="CP843" s="10"/>
      <c r="CQ843" s="10"/>
      <c r="CR843" s="10"/>
      <c r="CS843" s="10"/>
      <c r="CT843" s="10"/>
      <c r="CU843" s="10"/>
      <c r="CV843" s="10"/>
      <c r="CW843" s="10"/>
      <c r="CX843" s="10"/>
      <c r="CY843" s="10"/>
      <c r="CZ843" s="10"/>
      <c r="DA843" s="10"/>
      <c r="DB843" s="10" t="s">
        <v>6037</v>
      </c>
      <c r="DC843" s="10"/>
      <c r="DD843" s="10"/>
      <c r="DE843" s="10"/>
      <c r="DF843" s="10" t="s">
        <v>8375</v>
      </c>
      <c r="DG843" s="10"/>
      <c r="DH843" s="10"/>
      <c r="DI843" s="10"/>
      <c r="DJ843" s="10"/>
      <c r="DK843" s="10"/>
      <c r="DL843" s="10"/>
      <c r="DM843" s="10"/>
      <c r="DN843" s="10"/>
      <c r="DO843" s="10"/>
      <c r="DP843" s="10"/>
      <c r="DQ843" s="10"/>
      <c r="DR843" s="10"/>
      <c r="DS843" s="10"/>
      <c r="DT843" s="10"/>
      <c r="DU843" s="10"/>
      <c r="DV843" s="10"/>
      <c r="DW843" s="10"/>
      <c r="DX843" s="10"/>
      <c r="DY843" s="10"/>
      <c r="DZ843" s="10"/>
      <c r="EA843" s="10"/>
      <c r="EB843" s="10"/>
      <c r="EC843" s="10"/>
      <c r="ED843" s="10"/>
      <c r="EE843" s="10"/>
      <c r="EF843" s="10"/>
      <c r="EG843" s="10"/>
      <c r="EH843" s="10"/>
      <c r="EI843" s="10"/>
      <c r="EJ843" s="10"/>
      <c r="EK843" s="10"/>
      <c r="EL843" s="10"/>
      <c r="EM843" s="10"/>
      <c r="EN843" s="10"/>
      <c r="EO843" s="10"/>
      <c r="EP843" s="10"/>
      <c r="EQ843" s="10"/>
      <c r="ER843" s="10"/>
      <c r="ES843" s="10"/>
      <c r="ET843" s="10"/>
      <c r="EU843" s="10"/>
      <c r="EV843" s="10"/>
      <c r="EW843" s="17"/>
      <c r="EX843" s="10" t="s">
        <v>204</v>
      </c>
      <c r="EY843" s="10" t="s">
        <v>204</v>
      </c>
      <c r="EZ843" s="10" t="s">
        <v>204</v>
      </c>
      <c r="FA843" s="10"/>
      <c r="FB843" s="10"/>
      <c r="FC843" s="10"/>
      <c r="FD843" s="10" t="s">
        <v>204</v>
      </c>
      <c r="FE843" s="12"/>
      <c r="FF843" s="12"/>
      <c r="FG843" s="12"/>
    </row>
    <row r="844" spans="1:163" s="20" customFormat="1" ht="64.5" customHeight="1" x14ac:dyDescent="0.3">
      <c r="A844" s="10" t="s">
        <v>6013</v>
      </c>
      <c r="B844" s="11" t="s">
        <v>6038</v>
      </c>
      <c r="C844" s="10" t="s">
        <v>6039</v>
      </c>
      <c r="D844" s="12" t="s">
        <v>6040</v>
      </c>
      <c r="E844" s="12" t="s">
        <v>6041</v>
      </c>
      <c r="F844" s="12" t="s">
        <v>8376</v>
      </c>
      <c r="G844" s="13">
        <v>10</v>
      </c>
      <c r="H844" s="13" t="s">
        <v>130</v>
      </c>
      <c r="I844" s="12" t="s">
        <v>13379</v>
      </c>
      <c r="J844" s="12" t="s">
        <v>13380</v>
      </c>
      <c r="K844" s="12" t="s">
        <v>8372</v>
      </c>
      <c r="L844" s="12" t="s">
        <v>13381</v>
      </c>
      <c r="M844" s="12" t="s">
        <v>13382</v>
      </c>
      <c r="N844" s="12" t="s">
        <v>13383</v>
      </c>
      <c r="O844" s="10"/>
      <c r="P844" s="10"/>
      <c r="Q844" s="10">
        <v>4.8</v>
      </c>
      <c r="R844" s="10"/>
      <c r="S844" s="10"/>
      <c r="T844" s="10"/>
      <c r="U844" s="10"/>
      <c r="V844" s="10"/>
      <c r="W844" s="10"/>
      <c r="X844" s="10"/>
      <c r="Y844" s="10"/>
      <c r="Z844" s="10"/>
      <c r="AA844" s="10"/>
      <c r="AB844" s="10"/>
      <c r="AC844" s="10"/>
      <c r="AD844" s="10"/>
      <c r="AE844" s="10"/>
      <c r="AF844" s="10"/>
      <c r="AG844" s="10"/>
      <c r="AH844" s="14"/>
      <c r="AI844" s="14"/>
      <c r="AJ844" s="10"/>
      <c r="AK844" s="10"/>
      <c r="AL844" s="10"/>
      <c r="AM844" s="10"/>
      <c r="AN844" s="10"/>
      <c r="AO844" s="10"/>
      <c r="AP844" s="10"/>
      <c r="AQ844" s="10"/>
      <c r="AR844" s="10"/>
      <c r="AS844" s="10"/>
      <c r="AT844" s="10"/>
      <c r="AU844" s="10"/>
      <c r="AV844" s="10"/>
      <c r="AW844" s="10"/>
      <c r="AX844" s="10" t="s">
        <v>6022</v>
      </c>
      <c r="AY844" s="10">
        <v>6.1</v>
      </c>
      <c r="AZ844" s="10"/>
      <c r="BA844" s="10"/>
      <c r="BB844" s="10"/>
      <c r="BC844" s="10"/>
      <c r="BD844" s="10" t="s">
        <v>13875</v>
      </c>
      <c r="BE844" s="10"/>
      <c r="BF844" s="10"/>
      <c r="BG844" s="10"/>
      <c r="BH844" s="10"/>
      <c r="BI844" s="10"/>
      <c r="BJ844" s="10"/>
      <c r="BK844" s="10"/>
      <c r="BL844" s="10"/>
      <c r="BM844" s="10"/>
      <c r="BN844" s="10"/>
      <c r="BO844" s="10"/>
      <c r="BP844" s="10"/>
      <c r="BQ844" s="10"/>
      <c r="BR844" s="10"/>
      <c r="BS844" s="10"/>
      <c r="BT844" s="10"/>
      <c r="BU844" s="14"/>
      <c r="BV844" s="14" t="s">
        <v>6042</v>
      </c>
      <c r="BW844" s="14" t="s">
        <v>6042</v>
      </c>
      <c r="BX844" s="14"/>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c r="DC844" s="10"/>
      <c r="DD844" s="10"/>
      <c r="DE844" s="10"/>
      <c r="DF844" s="10" t="s">
        <v>8377</v>
      </c>
      <c r="DG844" s="10"/>
      <c r="DH844" s="10"/>
      <c r="DI844" s="10"/>
      <c r="DJ844" s="10"/>
      <c r="DK844" s="10"/>
      <c r="DL844" s="10"/>
      <c r="DM844" s="10"/>
      <c r="DN844" s="10"/>
      <c r="DO844" s="10"/>
      <c r="DP844" s="10"/>
      <c r="DQ844" s="10"/>
      <c r="DR844" s="10"/>
      <c r="DS844" s="10"/>
      <c r="DT844" s="10"/>
      <c r="DU844" s="10"/>
      <c r="DV844" s="10"/>
      <c r="DW844" s="10"/>
      <c r="DX844" s="10"/>
      <c r="DY844" s="10"/>
      <c r="DZ844" s="10"/>
      <c r="EA844" s="10"/>
      <c r="EB844" s="10"/>
      <c r="EC844" s="10"/>
      <c r="ED844" s="10"/>
      <c r="EE844" s="10"/>
      <c r="EF844" s="10"/>
      <c r="EG844" s="10"/>
      <c r="EH844" s="10"/>
      <c r="EI844" s="10"/>
      <c r="EJ844" s="10"/>
      <c r="EK844" s="10"/>
      <c r="EL844" s="10"/>
      <c r="EM844" s="10"/>
      <c r="EN844" s="10"/>
      <c r="EO844" s="10"/>
      <c r="EP844" s="10"/>
      <c r="EQ844" s="10"/>
      <c r="ER844" s="10"/>
      <c r="ES844" s="10"/>
      <c r="ET844" s="10"/>
      <c r="EU844" s="10"/>
      <c r="EV844" s="10"/>
      <c r="EW844" s="17"/>
      <c r="EX844" s="10" t="s">
        <v>204</v>
      </c>
      <c r="EY844" s="10" t="s">
        <v>204</v>
      </c>
      <c r="EZ844" s="10" t="s">
        <v>204</v>
      </c>
      <c r="FA844" s="10"/>
      <c r="FB844" s="10"/>
      <c r="FC844" s="10"/>
      <c r="FD844" s="10" t="s">
        <v>204</v>
      </c>
      <c r="FE844" s="12"/>
      <c r="FF844" s="12"/>
      <c r="FG844" s="12"/>
    </row>
    <row r="845" spans="1:163" s="20" customFormat="1" ht="64.5" customHeight="1" x14ac:dyDescent="0.3">
      <c r="A845" s="10" t="s">
        <v>6013</v>
      </c>
      <c r="B845" s="11" t="s">
        <v>6043</v>
      </c>
      <c r="C845" s="10" t="s">
        <v>6044</v>
      </c>
      <c r="D845" s="12" t="s">
        <v>6045</v>
      </c>
      <c r="E845" s="12" t="s">
        <v>559</v>
      </c>
      <c r="F845" s="12" t="s">
        <v>8378</v>
      </c>
      <c r="G845" s="13">
        <v>10</v>
      </c>
      <c r="H845" s="13" t="s">
        <v>281</v>
      </c>
      <c r="I845" s="12" t="s">
        <v>13384</v>
      </c>
      <c r="J845" s="12" t="s">
        <v>13385</v>
      </c>
      <c r="K845" s="12" t="s">
        <v>8372</v>
      </c>
      <c r="L845" s="12" t="s">
        <v>13386</v>
      </c>
      <c r="M845" s="12" t="s">
        <v>13387</v>
      </c>
      <c r="N845" s="12" t="s">
        <v>13388</v>
      </c>
      <c r="O845" s="10"/>
      <c r="P845" s="10" t="s">
        <v>3734</v>
      </c>
      <c r="Q845" s="10">
        <v>9.4</v>
      </c>
      <c r="R845" s="10"/>
      <c r="S845" s="10" t="s">
        <v>13377</v>
      </c>
      <c r="T845" s="10"/>
      <c r="U845" s="10"/>
      <c r="V845" s="10"/>
      <c r="W845" s="10"/>
      <c r="X845" s="10"/>
      <c r="Y845" s="10"/>
      <c r="Z845" s="10" t="s">
        <v>1949</v>
      </c>
      <c r="AA845" s="10"/>
      <c r="AB845" s="10"/>
      <c r="AC845" s="10"/>
      <c r="AD845" s="10"/>
      <c r="AE845" s="10"/>
      <c r="AF845" s="10"/>
      <c r="AG845" s="10"/>
      <c r="AH845" s="14"/>
      <c r="AI845" s="14"/>
      <c r="AJ845" s="10"/>
      <c r="AK845" s="10"/>
      <c r="AL845" s="10"/>
      <c r="AM845" s="10" t="s">
        <v>6046</v>
      </c>
      <c r="AN845" s="10"/>
      <c r="AO845" s="10"/>
      <c r="AP845" s="10"/>
      <c r="AQ845" s="10" t="s">
        <v>6046</v>
      </c>
      <c r="AR845" s="10" t="s">
        <v>6046</v>
      </c>
      <c r="AS845" s="10"/>
      <c r="AT845" s="10"/>
      <c r="AU845" s="10"/>
      <c r="AV845" s="10"/>
      <c r="AW845" s="10" t="s">
        <v>6047</v>
      </c>
      <c r="AX845" s="10" t="s">
        <v>6022</v>
      </c>
      <c r="AY845" s="10">
        <v>6.6</v>
      </c>
      <c r="AZ845" s="10"/>
      <c r="BA845" s="10"/>
      <c r="BB845" s="10" t="s">
        <v>13389</v>
      </c>
      <c r="BC845" s="10"/>
      <c r="BD845" s="10"/>
      <c r="BE845" s="10"/>
      <c r="BF845" s="10"/>
      <c r="BG845" s="10"/>
      <c r="BH845" s="10" t="s">
        <v>11224</v>
      </c>
      <c r="BI845" s="10"/>
      <c r="BJ845" s="10"/>
      <c r="BK845" s="10"/>
      <c r="BL845" s="10"/>
      <c r="BM845" s="10"/>
      <c r="BN845" s="10"/>
      <c r="BO845" s="10"/>
      <c r="BP845" s="10" t="s">
        <v>6048</v>
      </c>
      <c r="BQ845" s="10"/>
      <c r="BR845" s="10"/>
      <c r="BS845" s="10"/>
      <c r="BT845" s="10"/>
      <c r="BU845" s="14"/>
      <c r="BV845" s="14"/>
      <c r="BW845" s="14" t="s">
        <v>6049</v>
      </c>
      <c r="BX845" s="14"/>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t="s">
        <v>6028</v>
      </c>
      <c r="DC845" s="10"/>
      <c r="DD845" s="10"/>
      <c r="DE845" s="10"/>
      <c r="DF845" s="10" t="s">
        <v>8379</v>
      </c>
      <c r="DG845" s="10"/>
      <c r="DH845" s="10"/>
      <c r="DI845" s="10"/>
      <c r="DJ845" s="10"/>
      <c r="DK845" s="10"/>
      <c r="DL845" s="10"/>
      <c r="DM845" s="10"/>
      <c r="DN845" s="10"/>
      <c r="DO845" s="10"/>
      <c r="DP845" s="10"/>
      <c r="DQ845" s="10"/>
      <c r="DR845" s="10"/>
      <c r="DS845" s="10"/>
      <c r="DT845" s="10"/>
      <c r="DU845" s="10"/>
      <c r="DV845" s="10"/>
      <c r="DW845" s="10"/>
      <c r="DX845" s="10"/>
      <c r="DY845" s="10"/>
      <c r="DZ845" s="10"/>
      <c r="EA845" s="10"/>
      <c r="EB845" s="10"/>
      <c r="EC845" s="10"/>
      <c r="ED845" s="10"/>
      <c r="EE845" s="10"/>
      <c r="EF845" s="10"/>
      <c r="EG845" s="10"/>
      <c r="EH845" s="10"/>
      <c r="EI845" s="10"/>
      <c r="EJ845" s="10"/>
      <c r="EK845" s="10"/>
      <c r="EL845" s="10"/>
      <c r="EM845" s="10"/>
      <c r="EN845" s="10"/>
      <c r="EO845" s="10"/>
      <c r="EP845" s="10"/>
      <c r="EQ845" s="10"/>
      <c r="ER845" s="10"/>
      <c r="ES845" s="10"/>
      <c r="ET845" s="10"/>
      <c r="EU845" s="10"/>
      <c r="EV845" s="10"/>
      <c r="EW845" s="17"/>
      <c r="EX845" s="10" t="s">
        <v>204</v>
      </c>
      <c r="EY845" s="10" t="s">
        <v>204</v>
      </c>
      <c r="EZ845" s="10" t="s">
        <v>204</v>
      </c>
      <c r="FA845" s="10" t="s">
        <v>205</v>
      </c>
      <c r="FB845" s="10"/>
      <c r="FC845" s="10"/>
      <c r="FD845" s="10" t="s">
        <v>204</v>
      </c>
      <c r="FE845" s="12"/>
      <c r="FF845" s="12"/>
      <c r="FG845" s="12"/>
    </row>
    <row r="846" spans="1:163" s="20" customFormat="1" ht="64.5" customHeight="1" x14ac:dyDescent="0.3">
      <c r="A846" s="10" t="s">
        <v>6013</v>
      </c>
      <c r="B846" s="11" t="s">
        <v>6050</v>
      </c>
      <c r="C846" s="10" t="s">
        <v>6051</v>
      </c>
      <c r="D846" s="12" t="s">
        <v>6052</v>
      </c>
      <c r="E846" s="12"/>
      <c r="F846" s="12" t="s">
        <v>8380</v>
      </c>
      <c r="G846" s="13">
        <v>8</v>
      </c>
      <c r="H846" s="13" t="s">
        <v>130</v>
      </c>
      <c r="I846" s="12" t="s">
        <v>13390</v>
      </c>
      <c r="J846" s="12" t="s">
        <v>13391</v>
      </c>
      <c r="K846" s="12" t="s">
        <v>8372</v>
      </c>
      <c r="L846" s="12" t="s">
        <v>13392</v>
      </c>
      <c r="M846" s="12" t="s">
        <v>13393</v>
      </c>
      <c r="N846" s="12" t="s">
        <v>13394</v>
      </c>
      <c r="O846" s="10"/>
      <c r="P846" s="10"/>
      <c r="Q846" s="10" t="s">
        <v>6053</v>
      </c>
      <c r="R846" s="10" t="s">
        <v>3914</v>
      </c>
      <c r="S846" s="10"/>
      <c r="T846" s="10"/>
      <c r="U846" s="10"/>
      <c r="V846" s="10"/>
      <c r="W846" s="10"/>
      <c r="X846" s="10"/>
      <c r="Y846" s="10"/>
      <c r="Z846" s="10"/>
      <c r="AA846" s="10"/>
      <c r="AB846" s="10"/>
      <c r="AC846" s="10"/>
      <c r="AD846" s="10"/>
      <c r="AE846" s="10"/>
      <c r="AF846" s="10"/>
      <c r="AG846" s="10"/>
      <c r="AH846" s="14"/>
      <c r="AI846" s="14"/>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4"/>
      <c r="BV846" s="14"/>
      <c r="BW846" s="14"/>
      <c r="BX846" s="14"/>
      <c r="BY846" s="10"/>
      <c r="BZ846" s="10"/>
      <c r="CA846" s="10"/>
      <c r="CB846" s="10"/>
      <c r="CC846" s="10"/>
      <c r="CD846" s="10"/>
      <c r="CE846" s="10"/>
      <c r="CF846" s="10"/>
      <c r="CG846" s="10"/>
      <c r="CH846" s="10"/>
      <c r="CI846" s="10"/>
      <c r="CJ846" s="10"/>
      <c r="CK846" s="10"/>
      <c r="CL846" s="10"/>
      <c r="CM846" s="10"/>
      <c r="CN846" s="10"/>
      <c r="CO846" s="10"/>
      <c r="CP846" s="10"/>
      <c r="CQ846" s="10"/>
      <c r="CR846" s="10"/>
      <c r="CS846" s="10"/>
      <c r="CT846" s="10"/>
      <c r="CU846" s="10"/>
      <c r="CV846" s="10"/>
      <c r="CW846" s="10"/>
      <c r="CX846" s="10"/>
      <c r="CY846" s="10"/>
      <c r="CZ846" s="10"/>
      <c r="DA846" s="10"/>
      <c r="DB846" s="10"/>
      <c r="DC846" s="10"/>
      <c r="DD846" s="10"/>
      <c r="DE846" s="10"/>
      <c r="DF846" s="10" t="s">
        <v>8381</v>
      </c>
      <c r="DG846" s="10"/>
      <c r="DH846" s="10"/>
      <c r="DI846" s="10"/>
      <c r="DJ846" s="10"/>
      <c r="DK846" s="10"/>
      <c r="DL846" s="10"/>
      <c r="DM846" s="10"/>
      <c r="DN846" s="10"/>
      <c r="DO846" s="10"/>
      <c r="DP846" s="10"/>
      <c r="DQ846" s="10"/>
      <c r="DR846" s="10"/>
      <c r="DS846" s="10"/>
      <c r="DT846" s="10"/>
      <c r="DU846" s="10"/>
      <c r="DV846" s="10"/>
      <c r="DW846" s="10"/>
      <c r="DX846" s="10"/>
      <c r="DY846" s="10"/>
      <c r="DZ846" s="10"/>
      <c r="EA846" s="10"/>
      <c r="EB846" s="10"/>
      <c r="EC846" s="10"/>
      <c r="ED846" s="10"/>
      <c r="EE846" s="10"/>
      <c r="EF846" s="10"/>
      <c r="EG846" s="10"/>
      <c r="EH846" s="10"/>
      <c r="EI846" s="10"/>
      <c r="EJ846" s="10"/>
      <c r="EK846" s="10"/>
      <c r="EL846" s="10"/>
      <c r="EM846" s="10"/>
      <c r="EN846" s="10"/>
      <c r="EO846" s="10"/>
      <c r="EP846" s="10"/>
      <c r="EQ846" s="10"/>
      <c r="ER846" s="10"/>
      <c r="ES846" s="10"/>
      <c r="ET846" s="10"/>
      <c r="EU846" s="10"/>
      <c r="EV846" s="10"/>
      <c r="EW846" s="17"/>
      <c r="EX846" s="10" t="s">
        <v>204</v>
      </c>
      <c r="EY846" s="10" t="s">
        <v>204</v>
      </c>
      <c r="EZ846" s="10" t="s">
        <v>204</v>
      </c>
      <c r="FA846" s="10"/>
      <c r="FB846" s="10"/>
      <c r="FC846" s="10"/>
      <c r="FD846" s="10" t="s">
        <v>204</v>
      </c>
      <c r="FE846" s="12"/>
      <c r="FF846" s="12"/>
      <c r="FG846" s="12"/>
    </row>
    <row r="847" spans="1:163" s="20" customFormat="1" ht="64.5" customHeight="1" x14ac:dyDescent="0.3">
      <c r="A847" s="10" t="s">
        <v>6013</v>
      </c>
      <c r="B847" s="11" t="s">
        <v>13395</v>
      </c>
      <c r="C847" s="10" t="s">
        <v>6055</v>
      </c>
      <c r="D847" s="12" t="s">
        <v>13396</v>
      </c>
      <c r="E847" s="12"/>
      <c r="F847" s="12" t="s">
        <v>13397</v>
      </c>
      <c r="G847" s="13">
        <v>8</v>
      </c>
      <c r="H847" s="13" t="s">
        <v>130</v>
      </c>
      <c r="I847" s="12" t="s">
        <v>13398</v>
      </c>
      <c r="J847" s="12" t="s">
        <v>13399</v>
      </c>
      <c r="K847" s="12" t="s">
        <v>8372</v>
      </c>
      <c r="L847" s="12" t="s">
        <v>13400</v>
      </c>
      <c r="M847" s="12" t="s">
        <v>13401</v>
      </c>
      <c r="N847" s="12" t="s">
        <v>13402</v>
      </c>
      <c r="O847" s="10"/>
      <c r="P847" s="10"/>
      <c r="Q847" s="10"/>
      <c r="R847" s="10"/>
      <c r="S847" s="10" t="s">
        <v>5140</v>
      </c>
      <c r="T847" s="10"/>
      <c r="U847" s="10"/>
      <c r="V847" s="10"/>
      <c r="W847" s="10"/>
      <c r="X847" s="10"/>
      <c r="Y847" s="10"/>
      <c r="Z847" s="10" t="s">
        <v>1897</v>
      </c>
      <c r="AA847" s="10"/>
      <c r="AB847" s="10"/>
      <c r="AC847" s="10"/>
      <c r="AD847" s="10"/>
      <c r="AE847" s="10"/>
      <c r="AF847" s="10"/>
      <c r="AG847" s="10"/>
      <c r="AH847" s="14"/>
      <c r="AI847" s="14"/>
      <c r="AJ847" s="10"/>
      <c r="AK847" s="10"/>
      <c r="AL847" s="10"/>
      <c r="AM847" s="10" t="s">
        <v>6057</v>
      </c>
      <c r="AN847" s="10"/>
      <c r="AO847" s="10"/>
      <c r="AP847" s="10"/>
      <c r="AQ847" s="10" t="s">
        <v>6057</v>
      </c>
      <c r="AR847" s="10" t="s">
        <v>6058</v>
      </c>
      <c r="AS847" s="10"/>
      <c r="AT847" s="10"/>
      <c r="AU847" s="10"/>
      <c r="AV847" s="10"/>
      <c r="AW847" s="10"/>
      <c r="AX847" s="10" t="s">
        <v>3765</v>
      </c>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4"/>
      <c r="BV847" s="14"/>
      <c r="BW847" s="14" t="s">
        <v>6049</v>
      </c>
      <c r="BX847" s="14"/>
      <c r="BY847" s="10"/>
      <c r="BZ847" s="10"/>
      <c r="CA847" s="10"/>
      <c r="CB847" s="10"/>
      <c r="CC847" s="10"/>
      <c r="CD847" s="10"/>
      <c r="CE847" s="10"/>
      <c r="CF847" s="10"/>
      <c r="CG847" s="10"/>
      <c r="CH847" s="10"/>
      <c r="CI847" s="10"/>
      <c r="CJ847" s="10"/>
      <c r="CK847" s="10"/>
      <c r="CL847" s="10"/>
      <c r="CM847" s="10"/>
      <c r="CN847" s="10"/>
      <c r="CO847" s="10"/>
      <c r="CP847" s="10"/>
      <c r="CQ847" s="10"/>
      <c r="CR847" s="10"/>
      <c r="CS847" s="10" t="s">
        <v>1785</v>
      </c>
      <c r="CT847" s="10"/>
      <c r="CU847" s="10"/>
      <c r="CV847" s="10"/>
      <c r="CW847" s="10"/>
      <c r="CX847" s="10"/>
      <c r="CY847" s="10"/>
      <c r="CZ847" s="10"/>
      <c r="DA847" s="10"/>
      <c r="DB847" s="10"/>
      <c r="DC847" s="10"/>
      <c r="DD847" s="10"/>
      <c r="DE847" s="10"/>
      <c r="DF847" s="10"/>
      <c r="DG847" s="10"/>
      <c r="DH847" s="10"/>
      <c r="DI847" s="10"/>
      <c r="DJ847" s="10"/>
      <c r="DK847" s="10"/>
      <c r="DL847" s="10"/>
      <c r="DM847" s="10"/>
      <c r="DN847" s="10"/>
      <c r="DO847" s="10"/>
      <c r="DP847" s="10"/>
      <c r="DQ847" s="10"/>
      <c r="DR847" s="10"/>
      <c r="DS847" s="10"/>
      <c r="DT847" s="10"/>
      <c r="DU847" s="10"/>
      <c r="DV847" s="10"/>
      <c r="DW847" s="10"/>
      <c r="DX847" s="10"/>
      <c r="DY847" s="10"/>
      <c r="DZ847" s="10"/>
      <c r="EA847" s="10"/>
      <c r="EB847" s="10"/>
      <c r="EC847" s="10"/>
      <c r="ED847" s="10"/>
      <c r="EE847" s="10"/>
      <c r="EF847" s="10"/>
      <c r="EG847" s="10"/>
      <c r="EH847" s="10"/>
      <c r="EI847" s="10"/>
      <c r="EJ847" s="10"/>
      <c r="EK847" s="10"/>
      <c r="EL847" s="10"/>
      <c r="EM847" s="10"/>
      <c r="EN847" s="10"/>
      <c r="EO847" s="10"/>
      <c r="EP847" s="10"/>
      <c r="EQ847" s="10"/>
      <c r="ER847" s="10"/>
      <c r="ES847" s="10"/>
      <c r="ET847" s="10"/>
      <c r="EU847" s="10"/>
      <c r="EV847" s="10"/>
      <c r="EW847" s="17"/>
      <c r="EX847" s="10" t="s">
        <v>204</v>
      </c>
      <c r="EY847" s="10" t="s">
        <v>204</v>
      </c>
      <c r="EZ847" s="10" t="s">
        <v>204</v>
      </c>
      <c r="FA847" s="10"/>
      <c r="FB847" s="10" t="s">
        <v>204</v>
      </c>
      <c r="FC847" s="10" t="s">
        <v>205</v>
      </c>
      <c r="FD847" s="10" t="s">
        <v>204</v>
      </c>
      <c r="FE847" s="12"/>
      <c r="FF847" s="12"/>
      <c r="FG847" s="12"/>
    </row>
    <row r="848" spans="1:163" s="20" customFormat="1" ht="64.5" customHeight="1" x14ac:dyDescent="0.3">
      <c r="A848" s="10" t="s">
        <v>6013</v>
      </c>
      <c r="B848" s="11" t="s">
        <v>6059</v>
      </c>
      <c r="C848" s="10" t="s">
        <v>6060</v>
      </c>
      <c r="D848" s="12" t="s">
        <v>13403</v>
      </c>
      <c r="E848" s="12" t="s">
        <v>6061</v>
      </c>
      <c r="F848" s="12" t="s">
        <v>13404</v>
      </c>
      <c r="G848" s="13">
        <v>10</v>
      </c>
      <c r="H848" s="13" t="s">
        <v>281</v>
      </c>
      <c r="I848" s="12" t="s">
        <v>13405</v>
      </c>
      <c r="J848" s="12" t="s">
        <v>8382</v>
      </c>
      <c r="K848" s="12" t="s">
        <v>8372</v>
      </c>
      <c r="L848" s="12" t="s">
        <v>13406</v>
      </c>
      <c r="M848" s="12" t="s">
        <v>13407</v>
      </c>
      <c r="N848" s="12" t="s">
        <v>13408</v>
      </c>
      <c r="O848" s="10"/>
      <c r="P848" s="10"/>
      <c r="Q848" s="10"/>
      <c r="R848" s="10" t="s">
        <v>416</v>
      </c>
      <c r="S848" s="10"/>
      <c r="T848" s="10"/>
      <c r="U848" s="10"/>
      <c r="V848" s="10"/>
      <c r="W848" s="10"/>
      <c r="X848" s="10"/>
      <c r="Y848" s="10"/>
      <c r="Z848" s="10"/>
      <c r="AA848" s="10" t="s">
        <v>5530</v>
      </c>
      <c r="AB848" s="10"/>
      <c r="AC848" s="10" t="s">
        <v>13360</v>
      </c>
      <c r="AD848" s="10"/>
      <c r="AE848" s="10"/>
      <c r="AF848" s="10"/>
      <c r="AG848" s="10" t="s">
        <v>6062</v>
      </c>
      <c r="AH848" s="14"/>
      <c r="AI848" s="14"/>
      <c r="AJ848" s="10"/>
      <c r="AK848" s="10"/>
      <c r="AL848" s="10"/>
      <c r="AM848" s="10" t="s">
        <v>2434</v>
      </c>
      <c r="AN848" s="10" t="s">
        <v>6020</v>
      </c>
      <c r="AO848" s="10" t="s">
        <v>2434</v>
      </c>
      <c r="AP848" s="10" t="s">
        <v>2434</v>
      </c>
      <c r="AQ848" s="10"/>
      <c r="AR848" s="10" t="s">
        <v>6020</v>
      </c>
      <c r="AS848" s="10"/>
      <c r="AT848" s="10"/>
      <c r="AU848" s="10" t="s">
        <v>5994</v>
      </c>
      <c r="AV848" s="10"/>
      <c r="AW848" s="10"/>
      <c r="AX848" s="10" t="s">
        <v>3765</v>
      </c>
      <c r="AY848" s="10" t="s">
        <v>6063</v>
      </c>
      <c r="AZ848" s="10" t="s">
        <v>3783</v>
      </c>
      <c r="BA848" s="10"/>
      <c r="BB848" s="10" t="s">
        <v>13409</v>
      </c>
      <c r="BC848" s="14" t="s">
        <v>13410</v>
      </c>
      <c r="BD848" s="10"/>
      <c r="BE848" s="10"/>
      <c r="BF848" s="10"/>
      <c r="BG848" s="10"/>
      <c r="BH848" s="10" t="s">
        <v>13344</v>
      </c>
      <c r="BI848" s="10"/>
      <c r="BJ848" s="10" t="s">
        <v>6064</v>
      </c>
      <c r="BK848" s="10" t="s">
        <v>6020</v>
      </c>
      <c r="BL848" s="10" t="s">
        <v>2434</v>
      </c>
      <c r="BM848" s="10" t="s">
        <v>2434</v>
      </c>
      <c r="BN848" s="10" t="s">
        <v>6020</v>
      </c>
      <c r="BO848" s="10"/>
      <c r="BP848" s="10"/>
      <c r="BQ848" s="10"/>
      <c r="BR848" s="10"/>
      <c r="BS848" s="10"/>
      <c r="BT848" s="10"/>
      <c r="BU848" s="14" t="s">
        <v>6024</v>
      </c>
      <c r="BV848" s="14" t="s">
        <v>6025</v>
      </c>
      <c r="BW848" s="14" t="s">
        <v>6025</v>
      </c>
      <c r="BX848" s="14" t="s">
        <v>6027</v>
      </c>
      <c r="BY848" s="10"/>
      <c r="BZ848" s="10" t="s">
        <v>6065</v>
      </c>
      <c r="CA848" s="10" t="s">
        <v>958</v>
      </c>
      <c r="CB848" s="10"/>
      <c r="CC848" s="10"/>
      <c r="CD848" s="10"/>
      <c r="CE848" s="14"/>
      <c r="CF848" s="10"/>
      <c r="CG848" s="10"/>
      <c r="CH848" s="10"/>
      <c r="CI848" s="10" t="s">
        <v>6066</v>
      </c>
      <c r="CJ848" s="10"/>
      <c r="CK848" s="10"/>
      <c r="CL848" s="10" t="s">
        <v>6067</v>
      </c>
      <c r="CM848" s="10"/>
      <c r="CN848" s="10"/>
      <c r="CO848" s="10"/>
      <c r="CP848" s="10"/>
      <c r="CQ848" s="10" t="s">
        <v>10229</v>
      </c>
      <c r="CR848" s="10"/>
      <c r="CS848" s="10"/>
      <c r="CT848" s="10"/>
      <c r="CU848" s="10"/>
      <c r="CV848" s="10"/>
      <c r="CW848" s="10"/>
      <c r="CX848" s="10"/>
      <c r="CY848" s="10"/>
      <c r="CZ848" s="10"/>
      <c r="DA848" s="10"/>
      <c r="DB848" s="10"/>
      <c r="DC848" s="10"/>
      <c r="DD848" s="10"/>
      <c r="DE848" s="10"/>
      <c r="DF848" s="10" t="s">
        <v>8383</v>
      </c>
      <c r="DG848" s="10"/>
      <c r="DH848" s="10"/>
      <c r="DI848" s="10"/>
      <c r="DJ848" s="10"/>
      <c r="DK848" s="10"/>
      <c r="DL848" s="10"/>
      <c r="DM848" s="10"/>
      <c r="DN848" s="10"/>
      <c r="DO848" s="10"/>
      <c r="DP848" s="10"/>
      <c r="DQ848" s="10"/>
      <c r="DR848" s="10"/>
      <c r="DS848" s="10"/>
      <c r="DT848" s="10"/>
      <c r="DU848" s="10"/>
      <c r="DV848" s="10"/>
      <c r="DW848" s="10"/>
      <c r="DX848" s="10" t="s">
        <v>6068</v>
      </c>
      <c r="DY848" s="10"/>
      <c r="DZ848" s="10"/>
      <c r="EA848" s="10"/>
      <c r="EB848" s="10"/>
      <c r="EC848" s="10"/>
      <c r="ED848" s="10"/>
      <c r="EE848" s="10"/>
      <c r="EF848" s="10" t="s">
        <v>6069</v>
      </c>
      <c r="EG848" s="10"/>
      <c r="EH848" s="10"/>
      <c r="EI848" s="10" t="s">
        <v>6070</v>
      </c>
      <c r="EJ848" s="10"/>
      <c r="EK848" s="10"/>
      <c r="EL848" s="10"/>
      <c r="EM848" s="10"/>
      <c r="EN848" s="10"/>
      <c r="EO848" s="10"/>
      <c r="EP848" s="10"/>
      <c r="EQ848" s="10"/>
      <c r="ER848" s="10"/>
      <c r="ES848" s="10"/>
      <c r="ET848" s="10"/>
      <c r="EU848" s="10"/>
      <c r="EV848" s="10"/>
      <c r="EW848" s="17"/>
      <c r="EX848" s="10" t="s">
        <v>204</v>
      </c>
      <c r="EY848" s="10" t="s">
        <v>204</v>
      </c>
      <c r="EZ848" s="10" t="s">
        <v>204</v>
      </c>
      <c r="FA848" s="10"/>
      <c r="FB848" s="10" t="s">
        <v>204</v>
      </c>
      <c r="FC848" s="10"/>
      <c r="FD848" s="10" t="s">
        <v>204</v>
      </c>
      <c r="FE848" s="12"/>
      <c r="FF848" s="12"/>
      <c r="FG848" s="12"/>
    </row>
    <row r="849" spans="1:163" s="20" customFormat="1" ht="64.5" customHeight="1" x14ac:dyDescent="0.3">
      <c r="A849" s="10" t="s">
        <v>6013</v>
      </c>
      <c r="B849" s="11" t="s">
        <v>2439</v>
      </c>
      <c r="C849" s="10" t="s">
        <v>6071</v>
      </c>
      <c r="D849" s="12" t="s">
        <v>6072</v>
      </c>
      <c r="E849" s="12" t="s">
        <v>6061</v>
      </c>
      <c r="F849" s="12" t="s">
        <v>8384</v>
      </c>
      <c r="G849" s="13">
        <v>9</v>
      </c>
      <c r="H849" s="13" t="s">
        <v>281</v>
      </c>
      <c r="I849" s="12" t="s">
        <v>13411</v>
      </c>
      <c r="J849" s="12" t="s">
        <v>13412</v>
      </c>
      <c r="K849" s="12" t="s">
        <v>8372</v>
      </c>
      <c r="L849" s="12" t="s">
        <v>13356</v>
      </c>
      <c r="M849" s="12" t="s">
        <v>13413</v>
      </c>
      <c r="N849" s="12" t="s">
        <v>13414</v>
      </c>
      <c r="O849" s="10"/>
      <c r="P849" s="10"/>
      <c r="Q849" s="10" t="s">
        <v>6073</v>
      </c>
      <c r="R849" s="10" t="s">
        <v>6074</v>
      </c>
      <c r="S849" s="10"/>
      <c r="T849" s="10"/>
      <c r="U849" s="10"/>
      <c r="V849" s="10"/>
      <c r="W849" s="10"/>
      <c r="X849" s="10"/>
      <c r="Y849" s="10"/>
      <c r="Z849" s="10"/>
      <c r="AA849" s="10"/>
      <c r="AB849" s="10"/>
      <c r="AC849" s="10"/>
      <c r="AD849" s="10"/>
      <c r="AE849" s="10"/>
      <c r="AF849" s="10"/>
      <c r="AG849" s="10"/>
      <c r="AH849" s="14"/>
      <c r="AI849" s="14"/>
      <c r="AJ849" s="10"/>
      <c r="AK849" s="10"/>
      <c r="AL849" s="10"/>
      <c r="AM849" s="10" t="s">
        <v>6075</v>
      </c>
      <c r="AN849" s="10"/>
      <c r="AO849" s="10"/>
      <c r="AP849" s="10" t="s">
        <v>6075</v>
      </c>
      <c r="AQ849" s="10"/>
      <c r="AR849" s="10" t="s">
        <v>6076</v>
      </c>
      <c r="AS849" s="10"/>
      <c r="AT849" s="10"/>
      <c r="AU849" s="10"/>
      <c r="AV849" s="10"/>
      <c r="AW849" s="10"/>
      <c r="AX849" s="10" t="s">
        <v>3765</v>
      </c>
      <c r="AY849" s="10" t="s">
        <v>6077</v>
      </c>
      <c r="AZ849" s="10"/>
      <c r="BA849" s="10"/>
      <c r="BB849" s="10"/>
      <c r="BC849" s="10"/>
      <c r="BD849" s="10"/>
      <c r="BE849" s="10"/>
      <c r="BF849" s="10"/>
      <c r="BG849" s="10"/>
      <c r="BH849" s="10"/>
      <c r="BI849" s="10"/>
      <c r="BJ849" s="10"/>
      <c r="BK849" s="10"/>
      <c r="BL849" s="10"/>
      <c r="BM849" s="10" t="s">
        <v>6075</v>
      </c>
      <c r="BN849" s="10"/>
      <c r="BO849" s="10"/>
      <c r="BP849" s="10"/>
      <c r="BQ849" s="10"/>
      <c r="BR849" s="10"/>
      <c r="BS849" s="10"/>
      <c r="BT849" s="10"/>
      <c r="BU849" s="14"/>
      <c r="BV849" s="14"/>
      <c r="BW849" s="14"/>
      <c r="BX849" s="14"/>
      <c r="BY849" s="10"/>
      <c r="BZ849" s="10"/>
      <c r="CA849" s="10"/>
      <c r="CB849" s="10"/>
      <c r="CC849" s="10"/>
      <c r="CD849" s="10" t="s">
        <v>286</v>
      </c>
      <c r="CE849" s="10"/>
      <c r="CF849" s="10"/>
      <c r="CG849" s="10"/>
      <c r="CH849" s="10"/>
      <c r="CI849" s="10" t="s">
        <v>2423</v>
      </c>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t="s">
        <v>8385</v>
      </c>
      <c r="DG849" s="10"/>
      <c r="DH849" s="10"/>
      <c r="DI849" s="10"/>
      <c r="DJ849" s="10"/>
      <c r="DK849" s="10"/>
      <c r="DL849" s="10"/>
      <c r="DM849" s="10"/>
      <c r="DN849" s="10"/>
      <c r="DO849" s="10"/>
      <c r="DP849" s="10"/>
      <c r="DQ849" s="10"/>
      <c r="DR849" s="10"/>
      <c r="DS849" s="10"/>
      <c r="DT849" s="10"/>
      <c r="DU849" s="10"/>
      <c r="DV849" s="10"/>
      <c r="DW849" s="10"/>
      <c r="DX849" s="10"/>
      <c r="DY849" s="10"/>
      <c r="DZ849" s="10"/>
      <c r="EA849" s="10"/>
      <c r="EB849" s="10"/>
      <c r="EC849" s="10"/>
      <c r="ED849" s="10"/>
      <c r="EE849" s="10"/>
      <c r="EF849" s="10"/>
      <c r="EG849" s="10"/>
      <c r="EH849" s="10"/>
      <c r="EI849" s="10"/>
      <c r="EJ849" s="10"/>
      <c r="EK849" s="10"/>
      <c r="EL849" s="10"/>
      <c r="EM849" s="10"/>
      <c r="EN849" s="10"/>
      <c r="EO849" s="10"/>
      <c r="EP849" s="10"/>
      <c r="EQ849" s="10"/>
      <c r="ER849" s="10"/>
      <c r="ES849" s="10"/>
      <c r="ET849" s="10"/>
      <c r="EU849" s="10"/>
      <c r="EV849" s="10"/>
      <c r="EW849" s="17"/>
      <c r="EX849" s="10" t="s">
        <v>204</v>
      </c>
      <c r="EY849" s="10" t="s">
        <v>204</v>
      </c>
      <c r="EZ849" s="10" t="s">
        <v>204</v>
      </c>
      <c r="FA849" s="10"/>
      <c r="FB849" s="10" t="s">
        <v>204</v>
      </c>
      <c r="FC849" s="10"/>
      <c r="FD849" s="10" t="s">
        <v>204</v>
      </c>
      <c r="FE849" s="12"/>
      <c r="FF849" s="12"/>
      <c r="FG849" s="12"/>
    </row>
    <row r="850" spans="1:163" s="20" customFormat="1" ht="64.5" customHeight="1" x14ac:dyDescent="0.3">
      <c r="A850" s="10" t="s">
        <v>6013</v>
      </c>
      <c r="B850" s="11" t="s">
        <v>6078</v>
      </c>
      <c r="C850" s="10" t="s">
        <v>6079</v>
      </c>
      <c r="D850" s="12" t="s">
        <v>6080</v>
      </c>
      <c r="E850" s="12" t="s">
        <v>6081</v>
      </c>
      <c r="F850" s="12" t="s">
        <v>8386</v>
      </c>
      <c r="G850" s="13">
        <v>9</v>
      </c>
      <c r="H850" s="13" t="s">
        <v>281</v>
      </c>
      <c r="I850" s="12" t="s">
        <v>13415</v>
      </c>
      <c r="J850" s="12" t="s">
        <v>13416</v>
      </c>
      <c r="K850" s="12" t="s">
        <v>8372</v>
      </c>
      <c r="L850" s="12" t="s">
        <v>13417</v>
      </c>
      <c r="M850" s="12" t="s">
        <v>13418</v>
      </c>
      <c r="N850" s="12" t="s">
        <v>13419</v>
      </c>
      <c r="O850" s="10"/>
      <c r="P850" s="10"/>
      <c r="Q850" s="10"/>
      <c r="R850" s="10" t="s">
        <v>450</v>
      </c>
      <c r="S850" s="10"/>
      <c r="T850" s="10"/>
      <c r="U850" s="10"/>
      <c r="V850" s="10"/>
      <c r="W850" s="10"/>
      <c r="X850" s="10"/>
      <c r="Y850" s="10"/>
      <c r="Z850" s="10"/>
      <c r="AA850" s="10"/>
      <c r="AB850" s="10"/>
      <c r="AC850" s="10"/>
      <c r="AD850" s="10"/>
      <c r="AE850" s="10"/>
      <c r="AF850" s="10"/>
      <c r="AG850" s="10"/>
      <c r="AH850" s="14"/>
      <c r="AI850" s="14"/>
      <c r="AJ850" s="10"/>
      <c r="AK850" s="10"/>
      <c r="AL850" s="10"/>
      <c r="AM850" s="10" t="s">
        <v>6082</v>
      </c>
      <c r="AN850" s="10"/>
      <c r="AO850" s="10" t="s">
        <v>6082</v>
      </c>
      <c r="AP850" s="10" t="s">
        <v>6082</v>
      </c>
      <c r="AQ850" s="10"/>
      <c r="AR850" s="10" t="s">
        <v>6083</v>
      </c>
      <c r="AS850" s="10"/>
      <c r="AT850" s="10"/>
      <c r="AU850" s="10"/>
      <c r="AV850" s="10"/>
      <c r="AW850" s="10"/>
      <c r="AX850" s="10" t="s">
        <v>3765</v>
      </c>
      <c r="AY850" s="10"/>
      <c r="AZ850" s="10"/>
      <c r="BA850" s="10"/>
      <c r="BB850" s="10"/>
      <c r="BC850" s="14"/>
      <c r="BD850" s="10"/>
      <c r="BE850" s="10"/>
      <c r="BF850" s="10"/>
      <c r="BG850" s="10"/>
      <c r="BH850" s="10"/>
      <c r="BI850" s="10"/>
      <c r="BJ850" s="10" t="s">
        <v>6083</v>
      </c>
      <c r="BK850" s="10"/>
      <c r="BL850" s="10" t="s">
        <v>6083</v>
      </c>
      <c r="BM850" s="10" t="s">
        <v>6083</v>
      </c>
      <c r="BN850" s="10"/>
      <c r="BO850" s="10"/>
      <c r="BP850" s="10"/>
      <c r="BQ850" s="10"/>
      <c r="BR850" s="10"/>
      <c r="BS850" s="10"/>
      <c r="BT850" s="10"/>
      <c r="BU850" s="14"/>
      <c r="BV850" s="14"/>
      <c r="BW850" s="14"/>
      <c r="BX850" s="14"/>
      <c r="BY850" s="10"/>
      <c r="BZ850" s="10"/>
      <c r="CA850" s="10"/>
      <c r="CB850" s="10"/>
      <c r="CC850" s="10"/>
      <c r="CD850" s="10"/>
      <c r="CE850" s="14"/>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t="s">
        <v>8387</v>
      </c>
      <c r="DG850" s="10"/>
      <c r="DH850" s="10"/>
      <c r="DI850" s="10"/>
      <c r="DJ850" s="10"/>
      <c r="DK850" s="10"/>
      <c r="DL850" s="10"/>
      <c r="DM850" s="10"/>
      <c r="DN850" s="10"/>
      <c r="DO850" s="10"/>
      <c r="DP850" s="10"/>
      <c r="DQ850" s="10"/>
      <c r="DR850" s="10"/>
      <c r="DS850" s="10"/>
      <c r="DT850" s="10"/>
      <c r="DU850" s="10"/>
      <c r="DV850" s="10"/>
      <c r="DW850" s="10"/>
      <c r="DX850" s="10"/>
      <c r="DY850" s="10"/>
      <c r="DZ850" s="10"/>
      <c r="EA850" s="10"/>
      <c r="EB850" s="10"/>
      <c r="EC850" s="10"/>
      <c r="ED850" s="10"/>
      <c r="EE850" s="10"/>
      <c r="EF850" s="10"/>
      <c r="EG850" s="10"/>
      <c r="EH850" s="10"/>
      <c r="EI850" s="10"/>
      <c r="EJ850" s="10"/>
      <c r="EK850" s="10"/>
      <c r="EL850" s="10"/>
      <c r="EM850" s="10"/>
      <c r="EN850" s="10"/>
      <c r="EO850" s="10"/>
      <c r="EP850" s="10"/>
      <c r="EQ850" s="10"/>
      <c r="ER850" s="10"/>
      <c r="ES850" s="10"/>
      <c r="ET850" s="10"/>
      <c r="EU850" s="10"/>
      <c r="EV850" s="10"/>
      <c r="EW850" s="17"/>
      <c r="EX850" s="10" t="s">
        <v>204</v>
      </c>
      <c r="EY850" s="10" t="s">
        <v>204</v>
      </c>
      <c r="EZ850" s="10" t="s">
        <v>204</v>
      </c>
      <c r="FA850" s="10"/>
      <c r="FB850" s="10" t="s">
        <v>204</v>
      </c>
      <c r="FC850" s="10"/>
      <c r="FD850" s="10" t="s">
        <v>204</v>
      </c>
      <c r="FE850" s="12"/>
      <c r="FF850" s="12"/>
      <c r="FG850" s="12"/>
    </row>
    <row r="851" spans="1:163" s="20" customFormat="1" ht="64.5" customHeight="1" x14ac:dyDescent="0.3">
      <c r="A851" s="10" t="s">
        <v>6013</v>
      </c>
      <c r="B851" s="11" t="s">
        <v>6084</v>
      </c>
      <c r="C851" s="10" t="s">
        <v>6085</v>
      </c>
      <c r="D851" s="12" t="s">
        <v>6086</v>
      </c>
      <c r="E851" s="12" t="s">
        <v>559</v>
      </c>
      <c r="F851" s="12" t="s">
        <v>8388</v>
      </c>
      <c r="G851" s="13">
        <v>6</v>
      </c>
      <c r="H851" s="13" t="s">
        <v>281</v>
      </c>
      <c r="I851" s="12" t="s">
        <v>13420</v>
      </c>
      <c r="J851" s="12" t="s">
        <v>13421</v>
      </c>
      <c r="K851" s="12" t="s">
        <v>8372</v>
      </c>
      <c r="L851" s="12" t="s">
        <v>13422</v>
      </c>
      <c r="M851" s="12" t="s">
        <v>13423</v>
      </c>
      <c r="N851" s="12" t="s">
        <v>13424</v>
      </c>
      <c r="O851" s="10"/>
      <c r="P851" s="10"/>
      <c r="Q851" s="10"/>
      <c r="R851" s="10"/>
      <c r="S851" s="10"/>
      <c r="T851" s="10"/>
      <c r="U851" s="10"/>
      <c r="V851" s="10"/>
      <c r="W851" s="10"/>
      <c r="X851" s="10"/>
      <c r="Y851" s="10"/>
      <c r="Z851" s="10"/>
      <c r="AA851" s="10"/>
      <c r="AB851" s="10"/>
      <c r="AC851" s="10"/>
      <c r="AD851" s="10"/>
      <c r="AE851" s="10"/>
      <c r="AF851" s="10"/>
      <c r="AG851" s="10"/>
      <c r="AH851" s="14"/>
      <c r="AI851" s="14"/>
      <c r="AJ851" s="10"/>
      <c r="AK851" s="10"/>
      <c r="AL851" s="10"/>
      <c r="AM851" s="10" t="s">
        <v>6087</v>
      </c>
      <c r="AN851" s="10"/>
      <c r="AO851" s="10"/>
      <c r="AP851" s="10"/>
      <c r="AQ851" s="10" t="s">
        <v>6087</v>
      </c>
      <c r="AR851" s="10" t="s">
        <v>6088</v>
      </c>
      <c r="AS851" s="10"/>
      <c r="AT851" s="10"/>
      <c r="AU851" s="10"/>
      <c r="AV851" s="10"/>
      <c r="AW851" s="10"/>
      <c r="AX851" s="10" t="s">
        <v>3765</v>
      </c>
      <c r="AY851" s="10"/>
      <c r="AZ851" s="10"/>
      <c r="BA851" s="10"/>
      <c r="BB851" s="10"/>
      <c r="BC851" s="14"/>
      <c r="BD851" s="10"/>
      <c r="BE851" s="10"/>
      <c r="BF851" s="10"/>
      <c r="BG851" s="10"/>
      <c r="BH851" s="10"/>
      <c r="BI851" s="10"/>
      <c r="BJ851" s="10" t="s">
        <v>6088</v>
      </c>
      <c r="BK851" s="10"/>
      <c r="BL851" s="10" t="s">
        <v>6088</v>
      </c>
      <c r="BM851" s="10" t="s">
        <v>6088</v>
      </c>
      <c r="BN851" s="10"/>
      <c r="BO851" s="10"/>
      <c r="BP851" s="10"/>
      <c r="BQ851" s="10"/>
      <c r="BR851" s="10"/>
      <c r="BS851" s="10"/>
      <c r="BT851" s="10"/>
      <c r="BU851" s="14"/>
      <c r="BV851" s="14"/>
      <c r="BW851" s="14"/>
      <c r="BX851" s="14"/>
      <c r="BY851" s="10"/>
      <c r="BZ851" s="10"/>
      <c r="CA851" s="10"/>
      <c r="CB851" s="10"/>
      <c r="CC851" s="10"/>
      <c r="CD851" s="10"/>
      <c r="CE851" s="14"/>
      <c r="CF851" s="10"/>
      <c r="CG851" s="10"/>
      <c r="CH851" s="10"/>
      <c r="CI851" s="10"/>
      <c r="CJ851" s="10"/>
      <c r="CK851" s="10"/>
      <c r="CL851" s="10"/>
      <c r="CM851" s="10"/>
      <c r="CN851" s="10"/>
      <c r="CO851" s="10"/>
      <c r="CP851" s="10"/>
      <c r="CQ851" s="10"/>
      <c r="CR851" s="10"/>
      <c r="CS851" s="10"/>
      <c r="CT851" s="10"/>
      <c r="CU851" s="10"/>
      <c r="CV851" s="10"/>
      <c r="CW851" s="10"/>
      <c r="CX851" s="10"/>
      <c r="CY851" s="10"/>
      <c r="CZ851" s="10"/>
      <c r="DA851" s="10"/>
      <c r="DB851" s="10"/>
      <c r="DC851" s="10"/>
      <c r="DD851" s="10"/>
      <c r="DE851" s="10"/>
      <c r="DF851" s="10" t="s">
        <v>8381</v>
      </c>
      <c r="DG851" s="10"/>
      <c r="DH851" s="10"/>
      <c r="DI851" s="10"/>
      <c r="DJ851" s="10"/>
      <c r="DK851" s="10"/>
      <c r="DL851" s="10"/>
      <c r="DM851" s="10"/>
      <c r="DN851" s="10"/>
      <c r="DO851" s="10"/>
      <c r="DP851" s="10"/>
      <c r="DQ851" s="10"/>
      <c r="DR851" s="10"/>
      <c r="DS851" s="10"/>
      <c r="DT851" s="10"/>
      <c r="DU851" s="10"/>
      <c r="DV851" s="10"/>
      <c r="DW851" s="10"/>
      <c r="DX851" s="10"/>
      <c r="DY851" s="10"/>
      <c r="DZ851" s="10"/>
      <c r="EA851" s="10"/>
      <c r="EB851" s="10"/>
      <c r="EC851" s="10"/>
      <c r="ED851" s="10"/>
      <c r="EE851" s="10"/>
      <c r="EF851" s="10"/>
      <c r="EG851" s="10"/>
      <c r="EH851" s="10"/>
      <c r="EI851" s="10"/>
      <c r="EJ851" s="10"/>
      <c r="EK851" s="10"/>
      <c r="EL851" s="10"/>
      <c r="EM851" s="10"/>
      <c r="EN851" s="10"/>
      <c r="EO851" s="10"/>
      <c r="EP851" s="10"/>
      <c r="EQ851" s="10"/>
      <c r="ER851" s="10"/>
      <c r="ES851" s="10"/>
      <c r="ET851" s="10"/>
      <c r="EU851" s="10"/>
      <c r="EV851" s="10"/>
      <c r="EW851" s="17"/>
      <c r="EX851" s="10" t="s">
        <v>204</v>
      </c>
      <c r="EY851" s="10" t="s">
        <v>204</v>
      </c>
      <c r="EZ851" s="10" t="s">
        <v>204</v>
      </c>
      <c r="FA851" s="10"/>
      <c r="FB851" s="10" t="s">
        <v>204</v>
      </c>
      <c r="FC851" s="10"/>
      <c r="FD851" s="10"/>
      <c r="FE851" s="12"/>
      <c r="FF851" s="12"/>
      <c r="FG851" s="12"/>
    </row>
    <row r="852" spans="1:163" s="20" customFormat="1" ht="64.5" customHeight="1" x14ac:dyDescent="0.3">
      <c r="A852" s="10" t="s">
        <v>6013</v>
      </c>
      <c r="B852" s="11" t="s">
        <v>13425</v>
      </c>
      <c r="C852" s="10" t="s">
        <v>13426</v>
      </c>
      <c r="D852" s="12" t="s">
        <v>13427</v>
      </c>
      <c r="E852" s="12"/>
      <c r="F852" s="12" t="s">
        <v>13428</v>
      </c>
      <c r="G852" s="13">
        <v>5</v>
      </c>
      <c r="H852" s="13" t="s">
        <v>281</v>
      </c>
      <c r="I852" s="12" t="s">
        <v>13429</v>
      </c>
      <c r="J852" s="12" t="s">
        <v>13430</v>
      </c>
      <c r="K852" s="12" t="s">
        <v>8372</v>
      </c>
      <c r="L852" s="12" t="s">
        <v>13417</v>
      </c>
      <c r="M852" s="12" t="s">
        <v>13431</v>
      </c>
      <c r="N852" s="12" t="s">
        <v>13432</v>
      </c>
      <c r="O852" s="10"/>
      <c r="P852" s="10"/>
      <c r="Q852" s="10"/>
      <c r="R852" s="10"/>
      <c r="S852" s="10"/>
      <c r="T852" s="10"/>
      <c r="U852" s="10"/>
      <c r="V852" s="10"/>
      <c r="W852" s="10"/>
      <c r="X852" s="10"/>
      <c r="Y852" s="10"/>
      <c r="Z852" s="10"/>
      <c r="AA852" s="10"/>
      <c r="AB852" s="10"/>
      <c r="AC852" s="10"/>
      <c r="AD852" s="10"/>
      <c r="AE852" s="10"/>
      <c r="AF852" s="10"/>
      <c r="AG852" s="10"/>
      <c r="AH852" s="14"/>
      <c r="AI852" s="14"/>
      <c r="AJ852" s="10"/>
      <c r="AK852" s="10"/>
      <c r="AL852" s="10"/>
      <c r="AM852" s="10" t="s">
        <v>13433</v>
      </c>
      <c r="AN852" s="10"/>
      <c r="AO852" s="10"/>
      <c r="AP852" s="10"/>
      <c r="AQ852" s="10" t="s">
        <v>13433</v>
      </c>
      <c r="AR852" s="10"/>
      <c r="AS852" s="10"/>
      <c r="AT852" s="10"/>
      <c r="AU852" s="10"/>
      <c r="AV852" s="10"/>
      <c r="AW852" s="10"/>
      <c r="AX852" s="10"/>
      <c r="AY852" s="10"/>
      <c r="AZ852" s="10"/>
      <c r="BA852" s="10"/>
      <c r="BB852" s="10"/>
      <c r="BC852" s="14"/>
      <c r="BD852" s="10"/>
      <c r="BE852" s="10"/>
      <c r="BF852" s="10"/>
      <c r="BG852" s="10"/>
      <c r="BH852" s="10"/>
      <c r="BI852" s="10"/>
      <c r="BJ852" s="10"/>
      <c r="BK852" s="10"/>
      <c r="BL852" s="10"/>
      <c r="BM852" s="10"/>
      <c r="BN852" s="10"/>
      <c r="BO852" s="10"/>
      <c r="BP852" s="10"/>
      <c r="BQ852" s="10"/>
      <c r="BR852" s="10"/>
      <c r="BS852" s="10"/>
      <c r="BT852" s="10"/>
      <c r="BU852" s="14"/>
      <c r="BV852" s="14"/>
      <c r="BW852" s="14"/>
      <c r="BX852" s="14"/>
      <c r="BY852" s="10"/>
      <c r="BZ852" s="10"/>
      <c r="CA852" s="10"/>
      <c r="CB852" s="10"/>
      <c r="CC852" s="10"/>
      <c r="CD852" s="10"/>
      <c r="CE852" s="14"/>
      <c r="CF852" s="10"/>
      <c r="CG852" s="10"/>
      <c r="CH852" s="10"/>
      <c r="CI852" s="10"/>
      <c r="CJ852" s="10"/>
      <c r="CK852" s="10"/>
      <c r="CL852" s="10"/>
      <c r="CM852" s="10"/>
      <c r="CN852" s="10"/>
      <c r="CO852" s="10"/>
      <c r="CP852" s="10"/>
      <c r="CQ852" s="10" t="s">
        <v>10229</v>
      </c>
      <c r="CR852" s="10"/>
      <c r="CS852" s="10"/>
      <c r="CT852" s="10"/>
      <c r="CU852" s="10"/>
      <c r="CV852" s="10"/>
      <c r="CW852" s="10"/>
      <c r="CX852" s="10"/>
      <c r="CY852" s="10"/>
      <c r="CZ852" s="10"/>
      <c r="DA852" s="10"/>
      <c r="DB852" s="10"/>
      <c r="DC852" s="10"/>
      <c r="DD852" s="10"/>
      <c r="DE852" s="10"/>
      <c r="DF852" s="10"/>
      <c r="DG852" s="10"/>
      <c r="DH852" s="10"/>
      <c r="DI852" s="10"/>
      <c r="DJ852" s="10"/>
      <c r="DK852" s="10"/>
      <c r="DL852" s="10"/>
      <c r="DM852" s="10"/>
      <c r="DN852" s="10"/>
      <c r="DO852" s="10"/>
      <c r="DP852" s="10"/>
      <c r="DQ852" s="10"/>
      <c r="DR852" s="10"/>
      <c r="DS852" s="10"/>
      <c r="DT852" s="10"/>
      <c r="DU852" s="10"/>
      <c r="DV852" s="10"/>
      <c r="DW852" s="10"/>
      <c r="DX852" s="10"/>
      <c r="DY852" s="10"/>
      <c r="DZ852" s="10"/>
      <c r="EA852" s="10"/>
      <c r="EB852" s="10"/>
      <c r="EC852" s="10"/>
      <c r="ED852" s="10"/>
      <c r="EE852" s="10"/>
      <c r="EF852" s="10"/>
      <c r="EG852" s="10"/>
      <c r="EH852" s="10"/>
      <c r="EI852" s="10"/>
      <c r="EJ852" s="10"/>
      <c r="EK852" s="10"/>
      <c r="EL852" s="10"/>
      <c r="EM852" s="10"/>
      <c r="EN852" s="10"/>
      <c r="EO852" s="10"/>
      <c r="EP852" s="10"/>
      <c r="EQ852" s="10"/>
      <c r="ER852" s="10"/>
      <c r="ES852" s="10"/>
      <c r="ET852" s="10"/>
      <c r="EU852" s="10"/>
      <c r="EV852" s="10"/>
      <c r="EW852" s="17"/>
      <c r="EX852" s="10"/>
      <c r="EY852" s="10"/>
      <c r="EZ852" s="10"/>
      <c r="FA852" s="10"/>
      <c r="FB852" s="10"/>
      <c r="FC852" s="10"/>
      <c r="FD852" s="10"/>
      <c r="FE852" s="12" t="s">
        <v>8559</v>
      </c>
      <c r="FF852" s="12"/>
      <c r="FG852" s="12"/>
    </row>
    <row r="853" spans="1:163" s="20" customFormat="1" ht="64.5" customHeight="1" x14ac:dyDescent="0.3">
      <c r="A853" s="10" t="s">
        <v>6013</v>
      </c>
      <c r="B853" s="11" t="s">
        <v>13434</v>
      </c>
      <c r="C853" s="10" t="s">
        <v>13435</v>
      </c>
      <c r="D853" s="12" t="s">
        <v>13436</v>
      </c>
      <c r="E853" s="12"/>
      <c r="F853" s="12" t="s">
        <v>13437</v>
      </c>
      <c r="G853" s="13">
        <v>5</v>
      </c>
      <c r="H853" s="13" t="s">
        <v>281</v>
      </c>
      <c r="I853" s="12" t="s">
        <v>13438</v>
      </c>
      <c r="J853" s="12" t="s">
        <v>8382</v>
      </c>
      <c r="K853" s="12" t="s">
        <v>8372</v>
      </c>
      <c r="L853" s="12" t="s">
        <v>13406</v>
      </c>
      <c r="M853" s="12" t="s">
        <v>13407</v>
      </c>
      <c r="N853" s="12" t="s">
        <v>13408</v>
      </c>
      <c r="O853" s="10"/>
      <c r="P853" s="10"/>
      <c r="Q853" s="10"/>
      <c r="R853" s="10"/>
      <c r="S853" s="10"/>
      <c r="T853" s="10"/>
      <c r="U853" s="10"/>
      <c r="V853" s="10"/>
      <c r="W853" s="10"/>
      <c r="X853" s="10"/>
      <c r="Y853" s="10"/>
      <c r="Z853" s="10"/>
      <c r="AA853" s="10"/>
      <c r="AB853" s="10"/>
      <c r="AC853" s="10"/>
      <c r="AD853" s="10"/>
      <c r="AE853" s="10"/>
      <c r="AF853" s="10"/>
      <c r="AG853" s="10"/>
      <c r="AH853" s="14"/>
      <c r="AI853" s="14"/>
      <c r="AJ853" s="10"/>
      <c r="AK853" s="10"/>
      <c r="AL853" s="10"/>
      <c r="AM853" s="10" t="s">
        <v>13439</v>
      </c>
      <c r="AN853" s="10"/>
      <c r="AO853" s="10"/>
      <c r="AP853" s="10"/>
      <c r="AQ853" s="10" t="s">
        <v>13439</v>
      </c>
      <c r="AR853" s="10"/>
      <c r="AS853" s="10"/>
      <c r="AT853" s="10"/>
      <c r="AU853" s="10"/>
      <c r="AV853" s="10"/>
      <c r="AW853" s="10"/>
      <c r="AX853" s="10"/>
      <c r="AY853" s="10"/>
      <c r="AZ853" s="10"/>
      <c r="BA853" s="10"/>
      <c r="BB853" s="10"/>
      <c r="BC853" s="14"/>
      <c r="BD853" s="10"/>
      <c r="BE853" s="10"/>
      <c r="BF853" s="10"/>
      <c r="BG853" s="10"/>
      <c r="BH853" s="10"/>
      <c r="BI853" s="10"/>
      <c r="BJ853" s="10"/>
      <c r="BK853" s="10"/>
      <c r="BL853" s="10"/>
      <c r="BM853" s="10"/>
      <c r="BN853" s="10"/>
      <c r="BO853" s="10"/>
      <c r="BP853" s="10"/>
      <c r="BQ853" s="10"/>
      <c r="BR853" s="10"/>
      <c r="BS853" s="10"/>
      <c r="BT853" s="10"/>
      <c r="BU853" s="14"/>
      <c r="BV853" s="14"/>
      <c r="BW853" s="14"/>
      <c r="BX853" s="14"/>
      <c r="BY853" s="10"/>
      <c r="BZ853" s="10"/>
      <c r="CA853" s="10"/>
      <c r="CB853" s="10"/>
      <c r="CC853" s="10"/>
      <c r="CD853" s="10"/>
      <c r="CE853" s="14"/>
      <c r="CF853" s="10"/>
      <c r="CG853" s="10"/>
      <c r="CH853" s="10"/>
      <c r="CI853" s="10"/>
      <c r="CJ853" s="10"/>
      <c r="CK853" s="10"/>
      <c r="CL853" s="10"/>
      <c r="CM853" s="10"/>
      <c r="CN853" s="10"/>
      <c r="CO853" s="10"/>
      <c r="CP853" s="10"/>
      <c r="CQ853" s="10"/>
      <c r="CR853" s="10"/>
      <c r="CS853" s="10"/>
      <c r="CT853" s="10"/>
      <c r="CU853" s="10"/>
      <c r="CV853" s="10"/>
      <c r="CW853" s="10"/>
      <c r="CX853" s="10"/>
      <c r="CY853" s="10"/>
      <c r="CZ853" s="10"/>
      <c r="DA853" s="10"/>
      <c r="DB853" s="10"/>
      <c r="DC853" s="10"/>
      <c r="DD853" s="10"/>
      <c r="DE853" s="10"/>
      <c r="DF853" s="10"/>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c r="EJ853" s="10"/>
      <c r="EK853" s="10"/>
      <c r="EL853" s="10"/>
      <c r="EM853" s="10"/>
      <c r="EN853" s="10"/>
      <c r="EO853" s="10"/>
      <c r="EP853" s="10"/>
      <c r="EQ853" s="10"/>
      <c r="ER853" s="10"/>
      <c r="ES853" s="10"/>
      <c r="ET853" s="10"/>
      <c r="EU853" s="10"/>
      <c r="EV853" s="10"/>
      <c r="EW853" s="17"/>
      <c r="EX853" s="10"/>
      <c r="EY853" s="10"/>
      <c r="EZ853" s="10"/>
      <c r="FA853" s="10"/>
      <c r="FB853" s="10"/>
      <c r="FC853" s="10"/>
      <c r="FD853" s="10"/>
      <c r="FE853" s="12" t="s">
        <v>8559</v>
      </c>
      <c r="FF853" s="12"/>
      <c r="FG853" s="12"/>
    </row>
    <row r="854" spans="1:163" s="20" customFormat="1" ht="64.5" customHeight="1" x14ac:dyDescent="0.3">
      <c r="A854" s="10" t="s">
        <v>6013</v>
      </c>
      <c r="B854" s="11" t="s">
        <v>6089</v>
      </c>
      <c r="C854" s="10" t="s">
        <v>6090</v>
      </c>
      <c r="D854" s="12" t="s">
        <v>6091</v>
      </c>
      <c r="E854" s="12" t="s">
        <v>6092</v>
      </c>
      <c r="F854" s="12" t="s">
        <v>8389</v>
      </c>
      <c r="G854" s="13">
        <v>10</v>
      </c>
      <c r="H854" s="13" t="s">
        <v>397</v>
      </c>
      <c r="I854" s="12" t="s">
        <v>13440</v>
      </c>
      <c r="J854" s="12" t="s">
        <v>8382</v>
      </c>
      <c r="K854" s="12" t="s">
        <v>8372</v>
      </c>
      <c r="L854" s="12" t="s">
        <v>13441</v>
      </c>
      <c r="M854" s="12" t="s">
        <v>13442</v>
      </c>
      <c r="N854" s="12" t="s">
        <v>13443</v>
      </c>
      <c r="O854" s="10"/>
      <c r="P854" s="10" t="s">
        <v>1216</v>
      </c>
      <c r="Q854" s="10" t="s">
        <v>2822</v>
      </c>
      <c r="R854" s="10" t="s">
        <v>6093</v>
      </c>
      <c r="S854" s="10" t="s">
        <v>1523</v>
      </c>
      <c r="T854" s="10"/>
      <c r="U854" s="10"/>
      <c r="V854" s="10" t="s">
        <v>6094</v>
      </c>
      <c r="W854" s="10"/>
      <c r="X854" s="10"/>
      <c r="Y854" s="10"/>
      <c r="Z854" s="10"/>
      <c r="AA854" s="10"/>
      <c r="AB854" s="10"/>
      <c r="AC854" s="10"/>
      <c r="AD854" s="10"/>
      <c r="AE854" s="10"/>
      <c r="AF854" s="10"/>
      <c r="AG854" s="10" t="s">
        <v>6095</v>
      </c>
      <c r="AH854" s="14"/>
      <c r="AI854" s="14"/>
      <c r="AJ854" s="10"/>
      <c r="AK854" s="10"/>
      <c r="AL854" s="10"/>
      <c r="AM854" s="10" t="s">
        <v>6096</v>
      </c>
      <c r="AN854" s="10" t="s">
        <v>6096</v>
      </c>
      <c r="AO854" s="10" t="s">
        <v>6096</v>
      </c>
      <c r="AP854" s="10" t="s">
        <v>6096</v>
      </c>
      <c r="AQ854" s="10"/>
      <c r="AR854" s="10" t="s">
        <v>6097</v>
      </c>
      <c r="AS854" s="10"/>
      <c r="AT854" s="10"/>
      <c r="AU854" s="10" t="s">
        <v>6098</v>
      </c>
      <c r="AV854" s="10"/>
      <c r="AW854" s="10" t="s">
        <v>6099</v>
      </c>
      <c r="AX854" s="10" t="s">
        <v>6022</v>
      </c>
      <c r="AY854" s="10">
        <v>11.2</v>
      </c>
      <c r="AZ854" s="10" t="s">
        <v>5485</v>
      </c>
      <c r="BA854" s="10"/>
      <c r="BB854" s="10" t="s">
        <v>13444</v>
      </c>
      <c r="BC854" s="14"/>
      <c r="BD854" s="10" t="s">
        <v>13876</v>
      </c>
      <c r="BE854" s="10"/>
      <c r="BF854" s="10"/>
      <c r="BG854" s="10"/>
      <c r="BH854" s="10"/>
      <c r="BI854" s="10"/>
      <c r="BJ854" s="10" t="s">
        <v>6097</v>
      </c>
      <c r="BK854" s="10" t="s">
        <v>6097</v>
      </c>
      <c r="BL854" s="10" t="s">
        <v>6097</v>
      </c>
      <c r="BM854" s="10" t="s">
        <v>6097</v>
      </c>
      <c r="BN854" s="10" t="s">
        <v>6097</v>
      </c>
      <c r="BO854" s="10"/>
      <c r="BP854" s="10" t="s">
        <v>6100</v>
      </c>
      <c r="BQ854" s="10"/>
      <c r="BR854" s="10"/>
      <c r="BS854" s="10"/>
      <c r="BT854" s="10"/>
      <c r="BU854" s="14" t="s">
        <v>6024</v>
      </c>
      <c r="BV854" s="14" t="s">
        <v>6101</v>
      </c>
      <c r="BW854" s="14" t="s">
        <v>6102</v>
      </c>
      <c r="BX854" s="14" t="s">
        <v>6103</v>
      </c>
      <c r="BY854" s="10"/>
      <c r="BZ854" s="10" t="s">
        <v>6104</v>
      </c>
      <c r="CA854" s="10" t="s">
        <v>707</v>
      </c>
      <c r="CB854" s="10"/>
      <c r="CC854" s="10"/>
      <c r="CD854" s="10">
        <v>5.6</v>
      </c>
      <c r="CE854" s="14"/>
      <c r="CF854" s="10"/>
      <c r="CG854" s="10"/>
      <c r="CH854" s="10"/>
      <c r="CI854" s="10"/>
      <c r="CJ854" s="10"/>
      <c r="CK854" s="10" t="s">
        <v>6105</v>
      </c>
      <c r="CL854" s="10" t="s">
        <v>6106</v>
      </c>
      <c r="CM854" s="10"/>
      <c r="CN854" s="10"/>
      <c r="CO854" s="10"/>
      <c r="CP854" s="10"/>
      <c r="CQ854" s="10"/>
      <c r="CR854" s="10"/>
      <c r="CS854" s="10"/>
      <c r="CT854" s="10"/>
      <c r="CU854" s="10"/>
      <c r="CV854" s="10"/>
      <c r="CW854" s="10"/>
      <c r="CX854" s="10"/>
      <c r="CY854" s="10"/>
      <c r="CZ854" s="10"/>
      <c r="DA854" s="10"/>
      <c r="DB854" s="10" t="s">
        <v>6107</v>
      </c>
      <c r="DC854" s="10"/>
      <c r="DD854" s="10"/>
      <c r="DE854" s="10"/>
      <c r="DF854" s="10" t="s">
        <v>8390</v>
      </c>
      <c r="DG854" s="10"/>
      <c r="DH854" s="10"/>
      <c r="DI854" s="10"/>
      <c r="DJ854" s="10"/>
      <c r="DK854" s="10"/>
      <c r="DL854" s="10"/>
      <c r="DM854" s="10"/>
      <c r="DN854" s="10"/>
      <c r="DO854" s="10"/>
      <c r="DP854" s="10"/>
      <c r="DQ854" s="10"/>
      <c r="DR854" s="10"/>
      <c r="DS854" s="10"/>
      <c r="DT854" s="10"/>
      <c r="DU854" s="10"/>
      <c r="DV854" s="10"/>
      <c r="DW854" s="10"/>
      <c r="DX854" s="10"/>
      <c r="DY854" s="10"/>
      <c r="DZ854" s="10"/>
      <c r="EA854" s="10"/>
      <c r="EB854" s="10"/>
      <c r="EC854" s="10"/>
      <c r="ED854" s="10"/>
      <c r="EE854" s="10"/>
      <c r="EF854" s="10"/>
      <c r="EG854" s="10"/>
      <c r="EH854" s="10"/>
      <c r="EI854" s="10" t="s">
        <v>6108</v>
      </c>
      <c r="EJ854" s="10"/>
      <c r="EK854" s="10"/>
      <c r="EL854" s="10"/>
      <c r="EM854" s="10"/>
      <c r="EN854" s="10"/>
      <c r="EO854" s="10"/>
      <c r="EP854" s="10"/>
      <c r="EQ854" s="10"/>
      <c r="ER854" s="10"/>
      <c r="ES854" s="10"/>
      <c r="ET854" s="10"/>
      <c r="EU854" s="10"/>
      <c r="EV854" s="10"/>
      <c r="EW854" s="17"/>
      <c r="EX854" s="10" t="s">
        <v>204</v>
      </c>
      <c r="EY854" s="10" t="s">
        <v>204</v>
      </c>
      <c r="EZ854" s="10" t="s">
        <v>204</v>
      </c>
      <c r="FA854" s="10" t="s">
        <v>205</v>
      </c>
      <c r="FB854" s="10" t="s">
        <v>204</v>
      </c>
      <c r="FC854" s="10"/>
      <c r="FD854" s="10" t="s">
        <v>204</v>
      </c>
      <c r="FE854" s="12"/>
      <c r="FF854" s="12"/>
      <c r="FG854" s="12"/>
    </row>
    <row r="855" spans="1:163" s="20" customFormat="1" ht="64.5" customHeight="1" x14ac:dyDescent="0.3">
      <c r="A855" s="10" t="s">
        <v>6013</v>
      </c>
      <c r="B855" s="11" t="s">
        <v>6109</v>
      </c>
      <c r="C855" s="10" t="s">
        <v>6110</v>
      </c>
      <c r="D855" s="12" t="s">
        <v>6111</v>
      </c>
      <c r="E855" s="12"/>
      <c r="F855" s="12" t="s">
        <v>8391</v>
      </c>
      <c r="G855" s="13">
        <v>8</v>
      </c>
      <c r="H855" s="13" t="s">
        <v>281</v>
      </c>
      <c r="I855" s="12" t="s">
        <v>13445</v>
      </c>
      <c r="J855" s="12" t="s">
        <v>8382</v>
      </c>
      <c r="K855" s="12" t="s">
        <v>8372</v>
      </c>
      <c r="L855" s="12" t="s">
        <v>13446</v>
      </c>
      <c r="M855" s="12" t="s">
        <v>13447</v>
      </c>
      <c r="N855" s="12" t="s">
        <v>13448</v>
      </c>
      <c r="O855" s="10"/>
      <c r="P855" s="10"/>
      <c r="Q855" s="10"/>
      <c r="R855" s="10"/>
      <c r="S855" s="10"/>
      <c r="T855" s="10"/>
      <c r="U855" s="10"/>
      <c r="V855" s="10"/>
      <c r="W855" s="10"/>
      <c r="X855" s="10"/>
      <c r="Y855" s="10"/>
      <c r="Z855" s="10"/>
      <c r="AA855" s="10"/>
      <c r="AB855" s="10"/>
      <c r="AC855" s="10"/>
      <c r="AD855" s="10"/>
      <c r="AE855" s="10"/>
      <c r="AF855" s="10"/>
      <c r="AG855" s="10"/>
      <c r="AH855" s="14"/>
      <c r="AI855" s="14"/>
      <c r="AJ855" s="10"/>
      <c r="AK855" s="10"/>
      <c r="AL855" s="10"/>
      <c r="AM855" s="10" t="s">
        <v>6112</v>
      </c>
      <c r="AN855" s="10"/>
      <c r="AO855" s="10" t="s">
        <v>6112</v>
      </c>
      <c r="AP855" s="10" t="s">
        <v>6112</v>
      </c>
      <c r="AQ855" s="10"/>
      <c r="AR855" s="10" t="s">
        <v>6113</v>
      </c>
      <c r="AS855" s="10"/>
      <c r="AT855" s="10"/>
      <c r="AU855" s="10" t="s">
        <v>13449</v>
      </c>
      <c r="AV855" s="10"/>
      <c r="AW855" s="10"/>
      <c r="AX855" s="10"/>
      <c r="AY855" s="10"/>
      <c r="AZ855" s="10"/>
      <c r="BA855" s="10"/>
      <c r="BB855" s="10"/>
      <c r="BC855" s="14"/>
      <c r="BD855" s="10"/>
      <c r="BE855" s="10"/>
      <c r="BF855" s="10"/>
      <c r="BG855" s="10"/>
      <c r="BH855" s="10"/>
      <c r="BI855" s="10"/>
      <c r="BJ855" s="10" t="s">
        <v>6113</v>
      </c>
      <c r="BK855" s="10"/>
      <c r="BL855" s="10" t="s">
        <v>6113</v>
      </c>
      <c r="BM855" s="10" t="s">
        <v>6113</v>
      </c>
      <c r="BN855" s="10"/>
      <c r="BO855" s="10"/>
      <c r="BP855" s="10"/>
      <c r="BQ855" s="10"/>
      <c r="BR855" s="10"/>
      <c r="BS855" s="10"/>
      <c r="BT855" s="10"/>
      <c r="BU855" s="14"/>
      <c r="BV855" s="14"/>
      <c r="BW855" s="14"/>
      <c r="BX855" s="14"/>
      <c r="BY855" s="10"/>
      <c r="BZ855" s="10"/>
      <c r="CA855" s="10"/>
      <c r="CB855" s="10"/>
      <c r="CC855" s="10"/>
      <c r="CD855" s="10"/>
      <c r="CE855" s="14"/>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t="s">
        <v>8392</v>
      </c>
      <c r="DG855" s="10"/>
      <c r="DH855" s="10"/>
      <c r="DI855" s="10"/>
      <c r="DJ855" s="10"/>
      <c r="DK855" s="10"/>
      <c r="DL855" s="10"/>
      <c r="DM855" s="10"/>
      <c r="DN855" s="10"/>
      <c r="DO855" s="10"/>
      <c r="DP855" s="10"/>
      <c r="DQ855" s="10"/>
      <c r="DR855" s="10"/>
      <c r="DS855" s="10"/>
      <c r="DT855" s="10"/>
      <c r="DU855" s="10"/>
      <c r="DV855" s="10"/>
      <c r="DW855" s="10"/>
      <c r="DX855" s="10"/>
      <c r="DY855" s="10"/>
      <c r="DZ855" s="10"/>
      <c r="EA855" s="10"/>
      <c r="EB855" s="10"/>
      <c r="EC855" s="10"/>
      <c r="ED855" s="10"/>
      <c r="EE855" s="10"/>
      <c r="EF855" s="10"/>
      <c r="EG855" s="10"/>
      <c r="EH855" s="10"/>
      <c r="EI855" s="10"/>
      <c r="EJ855" s="10"/>
      <c r="EK855" s="10"/>
      <c r="EL855" s="10"/>
      <c r="EM855" s="10"/>
      <c r="EN855" s="10"/>
      <c r="EO855" s="10"/>
      <c r="EP855" s="10"/>
      <c r="EQ855" s="10"/>
      <c r="ER855" s="10"/>
      <c r="ES855" s="10"/>
      <c r="ET855" s="10"/>
      <c r="EU855" s="10"/>
      <c r="EV855" s="10"/>
      <c r="EW855" s="17"/>
      <c r="EX855" s="10"/>
      <c r="EY855" s="10" t="s">
        <v>204</v>
      </c>
      <c r="EZ855" s="10" t="s">
        <v>204</v>
      </c>
      <c r="FA855" s="10"/>
      <c r="FB855" s="10" t="s">
        <v>204</v>
      </c>
      <c r="FC855" s="10"/>
      <c r="FD855" s="10" t="s">
        <v>204</v>
      </c>
      <c r="FE855" s="12"/>
      <c r="FF855" s="12"/>
      <c r="FG855" s="12"/>
    </row>
    <row r="856" spans="1:163" s="20" customFormat="1" ht="64.5" customHeight="1" x14ac:dyDescent="0.3">
      <c r="A856" s="10" t="s">
        <v>6013</v>
      </c>
      <c r="B856" s="11" t="s">
        <v>6114</v>
      </c>
      <c r="C856" s="10" t="s">
        <v>6115</v>
      </c>
      <c r="D856" s="12" t="s">
        <v>6116</v>
      </c>
      <c r="E856" s="12" t="s">
        <v>559</v>
      </c>
      <c r="F856" s="12" t="s">
        <v>8393</v>
      </c>
      <c r="G856" s="13">
        <v>8</v>
      </c>
      <c r="H856" s="13" t="s">
        <v>281</v>
      </c>
      <c r="I856" s="12" t="s">
        <v>13450</v>
      </c>
      <c r="J856" s="12" t="s">
        <v>8382</v>
      </c>
      <c r="K856" s="12" t="s">
        <v>8372</v>
      </c>
      <c r="L856" s="12" t="s">
        <v>8394</v>
      </c>
      <c r="M856" s="12" t="s">
        <v>13451</v>
      </c>
      <c r="N856" s="12" t="s">
        <v>13452</v>
      </c>
      <c r="O856" s="10"/>
      <c r="P856" s="10"/>
      <c r="Q856" s="10"/>
      <c r="R856" s="10"/>
      <c r="S856" s="10"/>
      <c r="T856" s="10"/>
      <c r="U856" s="10"/>
      <c r="V856" s="10"/>
      <c r="W856" s="10"/>
      <c r="X856" s="10"/>
      <c r="Y856" s="10"/>
      <c r="Z856" s="10"/>
      <c r="AA856" s="10"/>
      <c r="AB856" s="10"/>
      <c r="AC856" s="10"/>
      <c r="AD856" s="10"/>
      <c r="AE856" s="10"/>
      <c r="AF856" s="10"/>
      <c r="AG856" s="10"/>
      <c r="AH856" s="14"/>
      <c r="AI856" s="14"/>
      <c r="AJ856" s="10"/>
      <c r="AK856" s="10"/>
      <c r="AL856" s="10"/>
      <c r="AM856" s="10" t="s">
        <v>6117</v>
      </c>
      <c r="AN856" s="10"/>
      <c r="AO856" s="10"/>
      <c r="AP856" s="10"/>
      <c r="AQ856" s="10" t="s">
        <v>6117</v>
      </c>
      <c r="AR856" s="10" t="s">
        <v>6118</v>
      </c>
      <c r="AS856" s="10"/>
      <c r="AT856" s="10"/>
      <c r="AU856" s="10"/>
      <c r="AV856" s="10"/>
      <c r="AW856" s="10"/>
      <c r="AX856" s="10"/>
      <c r="AY856" s="10"/>
      <c r="AZ856" s="10"/>
      <c r="BA856" s="10"/>
      <c r="BB856" s="10"/>
      <c r="BC856" s="14"/>
      <c r="BD856" s="10"/>
      <c r="BE856" s="10"/>
      <c r="BF856" s="10"/>
      <c r="BG856" s="10"/>
      <c r="BH856" s="10"/>
      <c r="BI856" s="10"/>
      <c r="BJ856" s="10" t="s">
        <v>6118</v>
      </c>
      <c r="BK856" s="10"/>
      <c r="BL856" s="10" t="s">
        <v>6118</v>
      </c>
      <c r="BM856" s="10" t="s">
        <v>6118</v>
      </c>
      <c r="BN856" s="10"/>
      <c r="BO856" s="10"/>
      <c r="BP856" s="10"/>
      <c r="BQ856" s="10"/>
      <c r="BR856" s="10"/>
      <c r="BS856" s="10"/>
      <c r="BT856" s="10"/>
      <c r="BU856" s="14"/>
      <c r="BV856" s="14"/>
      <c r="BW856" s="14"/>
      <c r="BX856" s="14"/>
      <c r="BY856" s="10"/>
      <c r="BZ856" s="10"/>
      <c r="CA856" s="10"/>
      <c r="CB856" s="10"/>
      <c r="CC856" s="10"/>
      <c r="CD856" s="10"/>
      <c r="CE856" s="14"/>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t="s">
        <v>8395</v>
      </c>
      <c r="DG856" s="10"/>
      <c r="DH856" s="10"/>
      <c r="DI856" s="10"/>
      <c r="DJ856" s="10"/>
      <c r="DK856" s="10"/>
      <c r="DL856" s="10"/>
      <c r="DM856" s="10"/>
      <c r="DN856" s="10"/>
      <c r="DO856" s="10"/>
      <c r="DP856" s="10"/>
      <c r="DQ856" s="10"/>
      <c r="DR856" s="10"/>
      <c r="DS856" s="10"/>
      <c r="DT856" s="10"/>
      <c r="DU856" s="10"/>
      <c r="DV856" s="10"/>
      <c r="DW856" s="10"/>
      <c r="DX856" s="10"/>
      <c r="DY856" s="10"/>
      <c r="DZ856" s="10"/>
      <c r="EA856" s="10"/>
      <c r="EB856" s="10"/>
      <c r="EC856" s="10"/>
      <c r="ED856" s="10"/>
      <c r="EE856" s="10"/>
      <c r="EF856" s="10"/>
      <c r="EG856" s="10"/>
      <c r="EH856" s="10"/>
      <c r="EI856" s="10"/>
      <c r="EJ856" s="10"/>
      <c r="EK856" s="10"/>
      <c r="EL856" s="10"/>
      <c r="EM856" s="10"/>
      <c r="EN856" s="10"/>
      <c r="EO856" s="10"/>
      <c r="EP856" s="10"/>
      <c r="EQ856" s="10"/>
      <c r="ER856" s="10"/>
      <c r="ES856" s="10"/>
      <c r="ET856" s="10"/>
      <c r="EU856" s="10"/>
      <c r="EV856" s="10"/>
      <c r="EW856" s="17"/>
      <c r="EX856" s="10"/>
      <c r="EY856" s="10" t="s">
        <v>204</v>
      </c>
      <c r="EZ856" s="10" t="s">
        <v>204</v>
      </c>
      <c r="FA856" s="10"/>
      <c r="FB856" s="10" t="s">
        <v>204</v>
      </c>
      <c r="FC856" s="10"/>
      <c r="FD856" s="10" t="s">
        <v>204</v>
      </c>
      <c r="FE856" s="12"/>
      <c r="FF856" s="12"/>
      <c r="FG856" s="12"/>
    </row>
    <row r="857" spans="1:163" s="20" customFormat="1" ht="64.5" customHeight="1" x14ac:dyDescent="0.3">
      <c r="A857" s="10" t="s">
        <v>6013</v>
      </c>
      <c r="B857" s="11" t="s">
        <v>6119</v>
      </c>
      <c r="C857" s="10" t="s">
        <v>6120</v>
      </c>
      <c r="D857" s="12" t="s">
        <v>6121</v>
      </c>
      <c r="E857" s="12" t="s">
        <v>6122</v>
      </c>
      <c r="F857" s="12" t="s">
        <v>8396</v>
      </c>
      <c r="G857" s="13">
        <v>9</v>
      </c>
      <c r="H857" s="13" t="s">
        <v>281</v>
      </c>
      <c r="I857" s="12" t="s">
        <v>13453</v>
      </c>
      <c r="J857" s="12" t="s">
        <v>8382</v>
      </c>
      <c r="K857" s="12" t="s">
        <v>8372</v>
      </c>
      <c r="L857" s="12" t="s">
        <v>13368</v>
      </c>
      <c r="M857" s="12" t="s">
        <v>13454</v>
      </c>
      <c r="N857" s="12" t="s">
        <v>13455</v>
      </c>
      <c r="O857" s="10"/>
      <c r="P857" s="10"/>
      <c r="Q857" s="10">
        <v>4.3</v>
      </c>
      <c r="R857" s="10" t="s">
        <v>3702</v>
      </c>
      <c r="S857" s="10"/>
      <c r="T857" s="10"/>
      <c r="U857" s="10"/>
      <c r="V857" s="10"/>
      <c r="W857" s="10"/>
      <c r="X857" s="10"/>
      <c r="Y857" s="10"/>
      <c r="Z857" s="10"/>
      <c r="AA857" s="10"/>
      <c r="AB857" s="10"/>
      <c r="AC857" s="10"/>
      <c r="AD857" s="10"/>
      <c r="AE857" s="10"/>
      <c r="AF857" s="10"/>
      <c r="AG857" s="10"/>
      <c r="AH857" s="14"/>
      <c r="AI857" s="14"/>
      <c r="AJ857" s="10"/>
      <c r="AK857" s="10"/>
      <c r="AL857" s="10"/>
      <c r="AM857" s="10" t="s">
        <v>6123</v>
      </c>
      <c r="AN857" s="10"/>
      <c r="AO857" s="10" t="s">
        <v>6123</v>
      </c>
      <c r="AP857" s="10" t="s">
        <v>6123</v>
      </c>
      <c r="AQ857" s="10"/>
      <c r="AR857" s="10" t="s">
        <v>6124</v>
      </c>
      <c r="AS857" s="10"/>
      <c r="AT857" s="10"/>
      <c r="AU857" s="10" t="s">
        <v>6125</v>
      </c>
      <c r="AV857" s="10"/>
      <c r="AW857" s="10"/>
      <c r="AX857" s="10"/>
      <c r="AY857" s="10"/>
      <c r="AZ857" s="10"/>
      <c r="BA857" s="10"/>
      <c r="BB857" s="10"/>
      <c r="BC857" s="14"/>
      <c r="BD857" s="10" t="s">
        <v>13877</v>
      </c>
      <c r="BE857" s="10"/>
      <c r="BF857" s="10"/>
      <c r="BG857" s="10"/>
      <c r="BH857" s="10"/>
      <c r="BI857" s="10"/>
      <c r="BJ857" s="10" t="s">
        <v>6124</v>
      </c>
      <c r="BK857" s="10"/>
      <c r="BL857" s="10" t="s">
        <v>6124</v>
      </c>
      <c r="BM857" s="10" t="s">
        <v>6124</v>
      </c>
      <c r="BN857" s="10"/>
      <c r="BO857" s="10"/>
      <c r="BP857" s="10"/>
      <c r="BQ857" s="10"/>
      <c r="BR857" s="10"/>
      <c r="BS857" s="10"/>
      <c r="BT857" s="10"/>
      <c r="BU857" s="14"/>
      <c r="BV857" s="14"/>
      <c r="BW857" s="14"/>
      <c r="BX857" s="14"/>
      <c r="BY857" s="10"/>
      <c r="BZ857" s="10"/>
      <c r="CA857" s="10"/>
      <c r="CB857" s="10"/>
      <c r="CC857" s="10"/>
      <c r="CD857" s="10"/>
      <c r="CE857" s="14"/>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t="s">
        <v>8397</v>
      </c>
      <c r="DG857" s="10"/>
      <c r="DH857" s="10"/>
      <c r="DI857" s="10"/>
      <c r="DJ857" s="10"/>
      <c r="DK857" s="10"/>
      <c r="DL857" s="10"/>
      <c r="DM857" s="10"/>
      <c r="DN857" s="10"/>
      <c r="DO857" s="10"/>
      <c r="DP857" s="10"/>
      <c r="DQ857" s="10"/>
      <c r="DR857" s="10"/>
      <c r="DS857" s="10"/>
      <c r="DT857" s="10"/>
      <c r="DU857" s="10"/>
      <c r="DV857" s="10"/>
      <c r="DW857" s="10"/>
      <c r="DX857" s="10"/>
      <c r="DY857" s="10"/>
      <c r="DZ857" s="10"/>
      <c r="EA857" s="10"/>
      <c r="EB857" s="10"/>
      <c r="EC857" s="10"/>
      <c r="ED857" s="10"/>
      <c r="EE857" s="10"/>
      <c r="EF857" s="10"/>
      <c r="EG857" s="10"/>
      <c r="EH857" s="10"/>
      <c r="EI857" s="10"/>
      <c r="EJ857" s="10"/>
      <c r="EK857" s="10"/>
      <c r="EL857" s="10"/>
      <c r="EM857" s="10"/>
      <c r="EN857" s="10"/>
      <c r="EO857" s="10"/>
      <c r="EP857" s="10"/>
      <c r="EQ857" s="10"/>
      <c r="ER857" s="10"/>
      <c r="ES857" s="10"/>
      <c r="ET857" s="10"/>
      <c r="EU857" s="10"/>
      <c r="EV857" s="10"/>
      <c r="EW857" s="17"/>
      <c r="EX857" s="10" t="s">
        <v>204</v>
      </c>
      <c r="EY857" s="10"/>
      <c r="EZ857" s="10" t="s">
        <v>204</v>
      </c>
      <c r="FA857" s="10"/>
      <c r="FB857" s="10" t="s">
        <v>204</v>
      </c>
      <c r="FC857" s="10"/>
      <c r="FD857" s="10"/>
      <c r="FE857" s="12"/>
      <c r="FF857" s="12"/>
      <c r="FG857" s="12"/>
    </row>
    <row r="858" spans="1:163" s="20" customFormat="1" ht="64.5" customHeight="1" x14ac:dyDescent="0.3">
      <c r="A858" s="10" t="s">
        <v>6013</v>
      </c>
      <c r="B858" s="11" t="s">
        <v>6126</v>
      </c>
      <c r="C858" s="10" t="s">
        <v>6127</v>
      </c>
      <c r="D858" s="12" t="s">
        <v>6128</v>
      </c>
      <c r="E858" s="12"/>
      <c r="F858" s="12" t="s">
        <v>8398</v>
      </c>
      <c r="G858" s="13">
        <v>9</v>
      </c>
      <c r="H858" s="13" t="s">
        <v>130</v>
      </c>
      <c r="I858" s="12" t="s">
        <v>13456</v>
      </c>
      <c r="J858" s="12" t="s">
        <v>13457</v>
      </c>
      <c r="K858" s="12" t="s">
        <v>8372</v>
      </c>
      <c r="L858" s="12" t="s">
        <v>13458</v>
      </c>
      <c r="M858" s="12" t="s">
        <v>13459</v>
      </c>
      <c r="N858" s="12" t="s">
        <v>13460</v>
      </c>
      <c r="O858" s="10"/>
      <c r="P858" s="10"/>
      <c r="Q858" s="10">
        <v>4.7</v>
      </c>
      <c r="R858" s="10" t="s">
        <v>1143</v>
      </c>
      <c r="S858" s="10"/>
      <c r="T858" s="10"/>
      <c r="U858" s="10"/>
      <c r="V858" s="10"/>
      <c r="W858" s="10"/>
      <c r="X858" s="10"/>
      <c r="Y858" s="10"/>
      <c r="Z858" s="10"/>
      <c r="AA858" s="10"/>
      <c r="AB858" s="10"/>
      <c r="AC858" s="10"/>
      <c r="AD858" s="10"/>
      <c r="AE858" s="10"/>
      <c r="AF858" s="10"/>
      <c r="AG858" s="10"/>
      <c r="AH858" s="14"/>
      <c r="AI858" s="14"/>
      <c r="AJ858" s="10"/>
      <c r="AK858" s="10"/>
      <c r="AL858" s="10"/>
      <c r="AM858" s="10" t="s">
        <v>6129</v>
      </c>
      <c r="AN858" s="10"/>
      <c r="AO858" s="10"/>
      <c r="AP858" s="10"/>
      <c r="AQ858" s="10" t="s">
        <v>6129</v>
      </c>
      <c r="AR858" s="10" t="s">
        <v>6130</v>
      </c>
      <c r="AS858" s="10"/>
      <c r="AT858" s="10"/>
      <c r="AU858" s="10"/>
      <c r="AV858" s="10"/>
      <c r="AW858" s="10"/>
      <c r="AX858" s="10"/>
      <c r="AY858" s="10"/>
      <c r="AZ858" s="10"/>
      <c r="BA858" s="10"/>
      <c r="BB858" s="10"/>
      <c r="BC858" s="10"/>
      <c r="BD858" s="10" t="s">
        <v>13878</v>
      </c>
      <c r="BE858" s="10"/>
      <c r="BF858" s="10"/>
      <c r="BG858" s="10"/>
      <c r="BH858" s="10"/>
      <c r="BI858" s="10"/>
      <c r="BJ858" s="10" t="s">
        <v>6130</v>
      </c>
      <c r="BK858" s="10"/>
      <c r="BL858" s="10" t="s">
        <v>6130</v>
      </c>
      <c r="BM858" s="10" t="s">
        <v>6130</v>
      </c>
      <c r="BN858" s="10"/>
      <c r="BO858" s="10"/>
      <c r="BP858" s="10"/>
      <c r="BQ858" s="10"/>
      <c r="BR858" s="10"/>
      <c r="BS858" s="10"/>
      <c r="BT858" s="10"/>
      <c r="BU858" s="14"/>
      <c r="BV858" s="14"/>
      <c r="BW858" s="14"/>
      <c r="BX858" s="14"/>
      <c r="BY858" s="10"/>
      <c r="BZ858" s="10"/>
      <c r="CA858" s="10"/>
      <c r="CB858" s="10"/>
      <c r="CC858" s="10"/>
      <c r="CD858" s="10" t="s">
        <v>286</v>
      </c>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t="s">
        <v>8399</v>
      </c>
      <c r="DG858" s="10"/>
      <c r="DH858" s="10"/>
      <c r="DI858" s="10"/>
      <c r="DJ858" s="10"/>
      <c r="DK858" s="10"/>
      <c r="DL858" s="10"/>
      <c r="DM858" s="10"/>
      <c r="DN858" s="10"/>
      <c r="DO858" s="10"/>
      <c r="DP858" s="10"/>
      <c r="DQ858" s="10"/>
      <c r="DR858" s="10"/>
      <c r="DS858" s="10"/>
      <c r="DT858" s="10"/>
      <c r="DU858" s="10"/>
      <c r="DV858" s="10"/>
      <c r="DW858" s="10"/>
      <c r="DX858" s="10"/>
      <c r="DY858" s="10"/>
      <c r="DZ858" s="10"/>
      <c r="EA858" s="10"/>
      <c r="EB858" s="10"/>
      <c r="EC858" s="10"/>
      <c r="ED858" s="10"/>
      <c r="EE858" s="10"/>
      <c r="EF858" s="10"/>
      <c r="EG858" s="10"/>
      <c r="EH858" s="10"/>
      <c r="EI858" s="10"/>
      <c r="EJ858" s="10"/>
      <c r="EK858" s="10"/>
      <c r="EL858" s="10"/>
      <c r="EM858" s="10"/>
      <c r="EN858" s="10"/>
      <c r="EO858" s="10"/>
      <c r="EP858" s="10"/>
      <c r="EQ858" s="10"/>
      <c r="ER858" s="10"/>
      <c r="ES858" s="10"/>
      <c r="ET858" s="10"/>
      <c r="EU858" s="10"/>
      <c r="EV858" s="10"/>
      <c r="EW858" s="17"/>
      <c r="EX858" s="10" t="s">
        <v>204</v>
      </c>
      <c r="EY858" s="10"/>
      <c r="EZ858" s="10" t="s">
        <v>204</v>
      </c>
      <c r="FA858" s="10"/>
      <c r="FB858" s="10" t="s">
        <v>204</v>
      </c>
      <c r="FC858" s="10"/>
      <c r="FD858" s="10"/>
      <c r="FE858" s="12"/>
      <c r="FF858" s="12"/>
      <c r="FG858" s="12"/>
    </row>
    <row r="859" spans="1:163" s="20" customFormat="1" ht="64.5" customHeight="1" x14ac:dyDescent="0.3">
      <c r="A859" s="10" t="s">
        <v>6013</v>
      </c>
      <c r="B859" s="11" t="s">
        <v>6131</v>
      </c>
      <c r="C859" s="10" t="s">
        <v>6132</v>
      </c>
      <c r="D859" s="12" t="s">
        <v>6133</v>
      </c>
      <c r="E859" s="12"/>
      <c r="F859" s="12" t="s">
        <v>8400</v>
      </c>
      <c r="G859" s="13">
        <v>9</v>
      </c>
      <c r="H859" s="13" t="s">
        <v>397</v>
      </c>
      <c r="I859" s="12" t="s">
        <v>13461</v>
      </c>
      <c r="J859" s="12" t="s">
        <v>13462</v>
      </c>
      <c r="K859" s="12" t="s">
        <v>8372</v>
      </c>
      <c r="L859" s="12" t="s">
        <v>13463</v>
      </c>
      <c r="M859" s="12" t="s">
        <v>13464</v>
      </c>
      <c r="N859" s="12" t="s">
        <v>13465</v>
      </c>
      <c r="O859" s="10"/>
      <c r="P859" s="10"/>
      <c r="Q859" s="10">
        <v>4.2</v>
      </c>
      <c r="R859" s="10"/>
      <c r="S859" s="10"/>
      <c r="T859" s="10"/>
      <c r="U859" s="10"/>
      <c r="V859" s="10"/>
      <c r="W859" s="10"/>
      <c r="X859" s="10"/>
      <c r="Y859" s="10"/>
      <c r="Z859" s="10"/>
      <c r="AA859" s="10"/>
      <c r="AB859" s="10"/>
      <c r="AC859" s="10"/>
      <c r="AD859" s="10"/>
      <c r="AE859" s="10"/>
      <c r="AF859" s="10"/>
      <c r="AG859" s="10"/>
      <c r="AH859" s="14"/>
      <c r="AI859" s="14"/>
      <c r="AJ859" s="10"/>
      <c r="AK859" s="10"/>
      <c r="AL859" s="10"/>
      <c r="AM859" s="10" t="s">
        <v>6134</v>
      </c>
      <c r="AN859" s="10"/>
      <c r="AO859" s="10"/>
      <c r="AP859" s="10"/>
      <c r="AQ859" s="10" t="s">
        <v>6134</v>
      </c>
      <c r="AR859" s="10" t="s">
        <v>6135</v>
      </c>
      <c r="AS859" s="10"/>
      <c r="AT859" s="10"/>
      <c r="AU859" s="10"/>
      <c r="AV859" s="10"/>
      <c r="AW859" s="10"/>
      <c r="AX859" s="10"/>
      <c r="AY859" s="10"/>
      <c r="AZ859" s="10"/>
      <c r="BA859" s="10"/>
      <c r="BB859" s="10"/>
      <c r="BC859" s="10"/>
      <c r="BD859" s="10" t="s">
        <v>13878</v>
      </c>
      <c r="BE859" s="10"/>
      <c r="BF859" s="10"/>
      <c r="BG859" s="10"/>
      <c r="BH859" s="10"/>
      <c r="BI859" s="10"/>
      <c r="BJ859" s="10" t="s">
        <v>6135</v>
      </c>
      <c r="BK859" s="10"/>
      <c r="BL859" s="10" t="s">
        <v>6135</v>
      </c>
      <c r="BM859" s="10" t="s">
        <v>6135</v>
      </c>
      <c r="BN859" s="10"/>
      <c r="BO859" s="10"/>
      <c r="BP859" s="10"/>
      <c r="BQ859" s="10"/>
      <c r="BR859" s="10"/>
      <c r="BS859" s="10"/>
      <c r="BT859" s="10"/>
      <c r="BU859" s="14"/>
      <c r="BV859" s="14"/>
      <c r="BW859" s="14"/>
      <c r="BX859" s="14"/>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t="s">
        <v>8399</v>
      </c>
      <c r="DG859" s="10"/>
      <c r="DH859" s="10"/>
      <c r="DI859" s="10"/>
      <c r="DJ859" s="10"/>
      <c r="DK859" s="10"/>
      <c r="DL859" s="10"/>
      <c r="DM859" s="10"/>
      <c r="DN859" s="10"/>
      <c r="DO859" s="10"/>
      <c r="DP859" s="10"/>
      <c r="DQ859" s="10"/>
      <c r="DR859" s="10"/>
      <c r="DS859" s="10"/>
      <c r="DT859" s="10"/>
      <c r="DU859" s="10"/>
      <c r="DV859" s="10"/>
      <c r="DW859" s="10"/>
      <c r="DX859" s="10"/>
      <c r="DY859" s="10"/>
      <c r="DZ859" s="10"/>
      <c r="EA859" s="10"/>
      <c r="EB859" s="10"/>
      <c r="EC859" s="10"/>
      <c r="ED859" s="10"/>
      <c r="EE859" s="10"/>
      <c r="EF859" s="10"/>
      <c r="EG859" s="10"/>
      <c r="EH859" s="10"/>
      <c r="EI859" s="10"/>
      <c r="EJ859" s="10"/>
      <c r="EK859" s="10"/>
      <c r="EL859" s="10"/>
      <c r="EM859" s="10"/>
      <c r="EN859" s="10"/>
      <c r="EO859" s="10"/>
      <c r="EP859" s="10"/>
      <c r="EQ859" s="10"/>
      <c r="ER859" s="10"/>
      <c r="ES859" s="10"/>
      <c r="ET859" s="10"/>
      <c r="EU859" s="10"/>
      <c r="EV859" s="10"/>
      <c r="EW859" s="17"/>
      <c r="EX859" s="10" t="s">
        <v>204</v>
      </c>
      <c r="EY859" s="10"/>
      <c r="EZ859" s="10" t="s">
        <v>204</v>
      </c>
      <c r="FA859" s="10"/>
      <c r="FB859" s="10" t="s">
        <v>204</v>
      </c>
      <c r="FC859" s="10"/>
      <c r="FD859" s="10"/>
      <c r="FE859" s="12"/>
      <c r="FF859" s="12"/>
      <c r="FG859" s="12"/>
    </row>
    <row r="860" spans="1:163" s="20" customFormat="1" ht="64.5" customHeight="1" x14ac:dyDescent="0.3">
      <c r="A860" s="10" t="s">
        <v>6013</v>
      </c>
      <c r="B860" s="11" t="s">
        <v>6136</v>
      </c>
      <c r="C860" s="10" t="s">
        <v>6137</v>
      </c>
      <c r="D860" s="12" t="s">
        <v>6138</v>
      </c>
      <c r="E860" s="12"/>
      <c r="F860" s="12" t="s">
        <v>8401</v>
      </c>
      <c r="G860" s="13">
        <v>10</v>
      </c>
      <c r="H860" s="13" t="s">
        <v>397</v>
      </c>
      <c r="I860" s="12" t="s">
        <v>13466</v>
      </c>
      <c r="J860" s="12" t="s">
        <v>8382</v>
      </c>
      <c r="K860" s="12" t="s">
        <v>8372</v>
      </c>
      <c r="L860" s="12" t="s">
        <v>13441</v>
      </c>
      <c r="M860" s="12" t="s">
        <v>13467</v>
      </c>
      <c r="N860" s="12" t="s">
        <v>13468</v>
      </c>
      <c r="O860" s="10"/>
      <c r="P860" s="10"/>
      <c r="Q860" s="10"/>
      <c r="R860" s="10"/>
      <c r="S860" s="10"/>
      <c r="T860" s="10"/>
      <c r="U860" s="10"/>
      <c r="V860" s="10"/>
      <c r="W860" s="10"/>
      <c r="X860" s="10"/>
      <c r="Y860" s="10"/>
      <c r="Z860" s="10"/>
      <c r="AA860" s="10"/>
      <c r="AB860" s="10"/>
      <c r="AC860" s="10"/>
      <c r="AD860" s="10"/>
      <c r="AE860" s="10"/>
      <c r="AF860" s="10"/>
      <c r="AG860" s="10"/>
      <c r="AH860" s="14"/>
      <c r="AI860" s="14"/>
      <c r="AJ860" s="10"/>
      <c r="AK860" s="10"/>
      <c r="AL860" s="10"/>
      <c r="AM860" s="10"/>
      <c r="AN860" s="10"/>
      <c r="AO860" s="10"/>
      <c r="AP860" s="10"/>
      <c r="AQ860" s="10"/>
      <c r="AR860" s="10"/>
      <c r="AS860" s="10"/>
      <c r="AT860" s="10"/>
      <c r="AU860" s="10"/>
      <c r="AV860" s="10"/>
      <c r="AW860" s="10"/>
      <c r="AX860" s="10"/>
      <c r="AY860" s="10" t="s">
        <v>6139</v>
      </c>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4"/>
      <c r="BV860" s="14"/>
      <c r="BW860" s="14"/>
      <c r="BX860" s="14"/>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t="s">
        <v>1045</v>
      </c>
      <c r="DG860" s="10"/>
      <c r="DH860" s="10"/>
      <c r="DI860" s="10"/>
      <c r="DJ860" s="10"/>
      <c r="DK860" s="10"/>
      <c r="DL860" s="10"/>
      <c r="DM860" s="10"/>
      <c r="DN860" s="10"/>
      <c r="DO860" s="10"/>
      <c r="DP860" s="10"/>
      <c r="DQ860" s="10"/>
      <c r="DR860" s="10"/>
      <c r="DS860" s="10"/>
      <c r="DT860" s="10"/>
      <c r="DU860" s="10"/>
      <c r="DV860" s="10"/>
      <c r="DW860" s="10"/>
      <c r="DX860" s="10"/>
      <c r="DY860" s="10"/>
      <c r="DZ860" s="10"/>
      <c r="EA860" s="10"/>
      <c r="EB860" s="10"/>
      <c r="EC860" s="10"/>
      <c r="ED860" s="10"/>
      <c r="EE860" s="10"/>
      <c r="EF860" s="10"/>
      <c r="EG860" s="10"/>
      <c r="EH860" s="10"/>
      <c r="EI860" s="10"/>
      <c r="EJ860" s="10"/>
      <c r="EK860" s="10"/>
      <c r="EL860" s="10"/>
      <c r="EM860" s="10"/>
      <c r="EN860" s="10"/>
      <c r="EO860" s="10"/>
      <c r="EP860" s="10"/>
      <c r="EQ860" s="10"/>
      <c r="ER860" s="10"/>
      <c r="ES860" s="10"/>
      <c r="ET860" s="10"/>
      <c r="EU860" s="10"/>
      <c r="EV860" s="10"/>
      <c r="EW860" s="17"/>
      <c r="EX860" s="10"/>
      <c r="EY860" s="10"/>
      <c r="EZ860" s="10"/>
      <c r="FA860" s="10"/>
      <c r="FB860" s="10"/>
      <c r="FC860" s="10"/>
      <c r="FD860" s="10"/>
      <c r="FE860" s="12"/>
      <c r="FF860" s="12"/>
      <c r="FG860" s="12"/>
    </row>
    <row r="861" spans="1:163" s="20" customFormat="1" ht="64.5" customHeight="1" x14ac:dyDescent="0.3">
      <c r="A861" s="10" t="s">
        <v>6013</v>
      </c>
      <c r="B861" s="11" t="s">
        <v>6140</v>
      </c>
      <c r="C861" s="10" t="s">
        <v>6141</v>
      </c>
      <c r="D861" s="12" t="s">
        <v>6142</v>
      </c>
      <c r="E861" s="12"/>
      <c r="F861" s="12" t="s">
        <v>8402</v>
      </c>
      <c r="G861" s="13">
        <v>10</v>
      </c>
      <c r="H861" s="13" t="s">
        <v>397</v>
      </c>
      <c r="I861" s="12" t="s">
        <v>13469</v>
      </c>
      <c r="J861" s="12" t="s">
        <v>8382</v>
      </c>
      <c r="K861" s="12" t="s">
        <v>8372</v>
      </c>
      <c r="L861" s="12" t="s">
        <v>13441</v>
      </c>
      <c r="M861" s="12" t="s">
        <v>13470</v>
      </c>
      <c r="N861" s="12" t="s">
        <v>13471</v>
      </c>
      <c r="O861" s="10"/>
      <c r="P861" s="10"/>
      <c r="Q861" s="10"/>
      <c r="R861" s="10"/>
      <c r="S861" s="10"/>
      <c r="T861" s="10"/>
      <c r="U861" s="10"/>
      <c r="V861" s="10"/>
      <c r="W861" s="10"/>
      <c r="X861" s="10"/>
      <c r="Y861" s="10"/>
      <c r="Z861" s="10"/>
      <c r="AA861" s="10"/>
      <c r="AB861" s="10"/>
      <c r="AC861" s="10"/>
      <c r="AD861" s="10"/>
      <c r="AE861" s="10"/>
      <c r="AF861" s="10"/>
      <c r="AG861" s="10"/>
      <c r="AH861" s="14"/>
      <c r="AI861" s="14"/>
      <c r="AJ861" s="10"/>
      <c r="AK861" s="10"/>
      <c r="AL861" s="10"/>
      <c r="AM861" s="10"/>
      <c r="AN861" s="10"/>
      <c r="AO861" s="10"/>
      <c r="AP861" s="10"/>
      <c r="AQ861" s="10"/>
      <c r="AR861" s="10"/>
      <c r="AS861" s="10"/>
      <c r="AT861" s="10"/>
      <c r="AU861" s="10"/>
      <c r="AV861" s="10"/>
      <c r="AW861" s="10"/>
      <c r="AX861" s="10"/>
      <c r="AY861" s="10" t="s">
        <v>6143</v>
      </c>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4"/>
      <c r="BV861" s="14"/>
      <c r="BW861" s="14"/>
      <c r="BX861" s="14"/>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t="s">
        <v>1045</v>
      </c>
      <c r="DG861" s="10"/>
      <c r="DH861" s="10"/>
      <c r="DI861" s="10"/>
      <c r="DJ861" s="10"/>
      <c r="DK861" s="10"/>
      <c r="DL861" s="10"/>
      <c r="DM861" s="10"/>
      <c r="DN861" s="10"/>
      <c r="DO861" s="10"/>
      <c r="DP861" s="10"/>
      <c r="DQ861" s="10"/>
      <c r="DR861" s="10"/>
      <c r="DS861" s="10"/>
      <c r="DT861" s="10"/>
      <c r="DU861" s="10"/>
      <c r="DV861" s="10"/>
      <c r="DW861" s="10"/>
      <c r="DX861" s="10"/>
      <c r="DY861" s="10"/>
      <c r="DZ861" s="10"/>
      <c r="EA861" s="10"/>
      <c r="EB861" s="10"/>
      <c r="EC861" s="10"/>
      <c r="ED861" s="10"/>
      <c r="EE861" s="10"/>
      <c r="EF861" s="10"/>
      <c r="EG861" s="10"/>
      <c r="EH861" s="10"/>
      <c r="EI861" s="10"/>
      <c r="EJ861" s="10"/>
      <c r="EK861" s="10"/>
      <c r="EL861" s="10"/>
      <c r="EM861" s="10"/>
      <c r="EN861" s="10"/>
      <c r="EO861" s="10"/>
      <c r="EP861" s="10"/>
      <c r="EQ861" s="10"/>
      <c r="ER861" s="10"/>
      <c r="ES861" s="10"/>
      <c r="ET861" s="10"/>
      <c r="EU861" s="10"/>
      <c r="EV861" s="10"/>
      <c r="EW861" s="17"/>
      <c r="EX861" s="10"/>
      <c r="EY861" s="10"/>
      <c r="EZ861" s="10"/>
      <c r="FA861" s="10"/>
      <c r="FB861" s="10"/>
      <c r="FC861" s="10"/>
      <c r="FD861" s="10"/>
      <c r="FE861" s="12"/>
      <c r="FF861" s="12"/>
      <c r="FG861" s="12"/>
    </row>
    <row r="862" spans="1:163" s="20" customFormat="1" ht="64.5" customHeight="1" x14ac:dyDescent="0.3">
      <c r="A862" s="10" t="s">
        <v>6013</v>
      </c>
      <c r="B862" s="11" t="s">
        <v>13472</v>
      </c>
      <c r="C862" s="10" t="s">
        <v>13473</v>
      </c>
      <c r="D862" s="12" t="s">
        <v>13474</v>
      </c>
      <c r="E862" s="12"/>
      <c r="F862" s="12" t="s">
        <v>13475</v>
      </c>
      <c r="G862" s="13">
        <v>5</v>
      </c>
      <c r="H862" s="13" t="s">
        <v>281</v>
      </c>
      <c r="I862" s="12" t="s">
        <v>13476</v>
      </c>
      <c r="J862" s="12" t="s">
        <v>7962</v>
      </c>
      <c r="K862" s="12" t="s">
        <v>7963</v>
      </c>
      <c r="L862" s="12" t="s">
        <v>11591</v>
      </c>
      <c r="M862" s="12" t="s">
        <v>13477</v>
      </c>
      <c r="N862" s="12" t="s">
        <v>13478</v>
      </c>
      <c r="O862" s="10"/>
      <c r="P862" s="10"/>
      <c r="Q862" s="10"/>
      <c r="R862" s="10"/>
      <c r="S862" s="10"/>
      <c r="T862" s="10"/>
      <c r="U862" s="10"/>
      <c r="V862" s="10"/>
      <c r="W862" s="10"/>
      <c r="X862" s="10"/>
      <c r="Y862" s="10"/>
      <c r="Z862" s="10"/>
      <c r="AA862" s="10"/>
      <c r="AB862" s="10"/>
      <c r="AC862" s="10"/>
      <c r="AD862" s="10"/>
      <c r="AE862" s="10"/>
      <c r="AF862" s="10"/>
      <c r="AG862" s="10"/>
      <c r="AH862" s="14"/>
      <c r="AI862" s="14"/>
      <c r="AJ862" s="10"/>
      <c r="AK862" s="10"/>
      <c r="AL862" s="10"/>
      <c r="AM862" s="10" t="s">
        <v>13479</v>
      </c>
      <c r="AN862" s="10"/>
      <c r="AO862" s="10"/>
      <c r="AP862" s="10" t="s">
        <v>13479</v>
      </c>
      <c r="AQ862" s="10"/>
      <c r="AR862" s="10"/>
      <c r="AS862" s="10"/>
      <c r="AT862" s="10"/>
      <c r="AU862" s="10"/>
      <c r="AV862" s="10"/>
      <c r="AW862" s="10"/>
      <c r="AX862" s="10"/>
      <c r="AY862" s="10"/>
      <c r="AZ862" s="10"/>
      <c r="BA862" s="10"/>
      <c r="BB862" s="10"/>
      <c r="BC862" s="10"/>
      <c r="BD862" s="10" t="s">
        <v>13879</v>
      </c>
      <c r="BE862" s="10"/>
      <c r="BF862" s="10"/>
      <c r="BG862" s="10"/>
      <c r="BH862" s="10"/>
      <c r="BI862" s="10"/>
      <c r="BJ862" s="10"/>
      <c r="BK862" s="10"/>
      <c r="BL862" s="10"/>
      <c r="BM862" s="10" t="s">
        <v>13479</v>
      </c>
      <c r="BN862" s="10"/>
      <c r="BO862" s="10"/>
      <c r="BP862" s="10"/>
      <c r="BQ862" s="10"/>
      <c r="BR862" s="10"/>
      <c r="BS862" s="10"/>
      <c r="BT862" s="10"/>
      <c r="BU862" s="14"/>
      <c r="BV862" s="14"/>
      <c r="BW862" s="14"/>
      <c r="BX862" s="14"/>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c r="DG862" s="10"/>
      <c r="DH862" s="10"/>
      <c r="DI862" s="10"/>
      <c r="DJ862" s="10"/>
      <c r="DK862" s="10"/>
      <c r="DL862" s="10"/>
      <c r="DM862" s="10"/>
      <c r="DN862" s="10"/>
      <c r="DO862" s="10"/>
      <c r="DP862" s="10"/>
      <c r="DQ862" s="10"/>
      <c r="DR862" s="10"/>
      <c r="DS862" s="10"/>
      <c r="DT862" s="10"/>
      <c r="DU862" s="10"/>
      <c r="DV862" s="10"/>
      <c r="DW862" s="10"/>
      <c r="DX862" s="10"/>
      <c r="DY862" s="10"/>
      <c r="DZ862" s="10"/>
      <c r="EA862" s="10"/>
      <c r="EB862" s="10"/>
      <c r="EC862" s="10"/>
      <c r="ED862" s="10"/>
      <c r="EE862" s="10"/>
      <c r="EF862" s="10"/>
      <c r="EG862" s="10"/>
      <c r="EH862" s="10"/>
      <c r="EI862" s="10"/>
      <c r="EJ862" s="10"/>
      <c r="EK862" s="10"/>
      <c r="EL862" s="10"/>
      <c r="EM862" s="10"/>
      <c r="EN862" s="10"/>
      <c r="EO862" s="10"/>
      <c r="EP862" s="10"/>
      <c r="EQ862" s="10"/>
      <c r="ER862" s="10"/>
      <c r="ES862" s="10"/>
      <c r="ET862" s="10"/>
      <c r="EU862" s="10"/>
      <c r="EV862" s="10"/>
      <c r="EW862" s="17"/>
      <c r="EX862" s="10"/>
      <c r="EY862" s="10"/>
      <c r="EZ862" s="10"/>
      <c r="FA862" s="10"/>
      <c r="FB862" s="10"/>
      <c r="FC862" s="10"/>
      <c r="FD862" s="10"/>
      <c r="FE862" s="12" t="s">
        <v>8559</v>
      </c>
      <c r="FF862" s="12"/>
      <c r="FG862" s="12"/>
    </row>
    <row r="863" spans="1:163" s="20" customFormat="1" ht="64.5" customHeight="1" x14ac:dyDescent="0.3">
      <c r="A863" s="10" t="s">
        <v>6013</v>
      </c>
      <c r="B863" s="11" t="s">
        <v>13480</v>
      </c>
      <c r="C863" s="10" t="s">
        <v>13481</v>
      </c>
      <c r="D863" s="12" t="s">
        <v>13482</v>
      </c>
      <c r="E863" s="12"/>
      <c r="F863" s="12" t="s">
        <v>13483</v>
      </c>
      <c r="G863" s="13">
        <v>5</v>
      </c>
      <c r="H863" s="13" t="s">
        <v>397</v>
      </c>
      <c r="I863" s="12" t="s">
        <v>13484</v>
      </c>
      <c r="J863" s="12" t="s">
        <v>13485</v>
      </c>
      <c r="K863" s="12" t="s">
        <v>9326</v>
      </c>
      <c r="L863" s="12" t="s">
        <v>9327</v>
      </c>
      <c r="M863" s="12" t="s">
        <v>13486</v>
      </c>
      <c r="N863" s="12" t="s">
        <v>13487</v>
      </c>
      <c r="O863" s="10"/>
      <c r="P863" s="10"/>
      <c r="Q863" s="10"/>
      <c r="R863" s="10"/>
      <c r="S863" s="10"/>
      <c r="T863" s="10"/>
      <c r="U863" s="10"/>
      <c r="V863" s="10"/>
      <c r="W863" s="10"/>
      <c r="X863" s="10"/>
      <c r="Y863" s="10"/>
      <c r="Z863" s="10"/>
      <c r="AA863" s="10"/>
      <c r="AB863" s="10"/>
      <c r="AC863" s="10"/>
      <c r="AD863" s="10"/>
      <c r="AE863" s="10"/>
      <c r="AF863" s="10"/>
      <c r="AG863" s="10"/>
      <c r="AH863" s="14"/>
      <c r="AI863" s="14"/>
      <c r="AJ863" s="10"/>
      <c r="AK863" s="10"/>
      <c r="AL863" s="10"/>
      <c r="AM863" s="10" t="s">
        <v>13488</v>
      </c>
      <c r="AN863" s="10"/>
      <c r="AO863" s="10"/>
      <c r="AP863" s="10"/>
      <c r="AQ863" s="10" t="s">
        <v>13488</v>
      </c>
      <c r="AR863" s="10"/>
      <c r="AS863" s="10"/>
      <c r="AT863" s="10"/>
      <c r="AU863" s="10"/>
      <c r="AV863" s="10"/>
      <c r="AW863" s="10"/>
      <c r="AX863" s="10"/>
      <c r="AY863" s="10"/>
      <c r="AZ863" s="10"/>
      <c r="BA863" s="10"/>
      <c r="BB863" s="10"/>
      <c r="BC863" s="10"/>
      <c r="BD863" s="10" t="s">
        <v>13878</v>
      </c>
      <c r="BE863" s="10"/>
      <c r="BF863" s="10"/>
      <c r="BG863" s="10"/>
      <c r="BH863" s="10"/>
      <c r="BI863" s="10"/>
      <c r="BJ863" s="10"/>
      <c r="BK863" s="10"/>
      <c r="BL863" s="10"/>
      <c r="BM863" s="10" t="s">
        <v>13488</v>
      </c>
      <c r="BN863" s="10"/>
      <c r="BO863" s="10"/>
      <c r="BP863" s="10"/>
      <c r="BQ863" s="10"/>
      <c r="BR863" s="10"/>
      <c r="BS863" s="10"/>
      <c r="BT863" s="10"/>
      <c r="BU863" s="14"/>
      <c r="BV863" s="14"/>
      <c r="BW863" s="14"/>
      <c r="BX863" s="14"/>
      <c r="BY863" s="10"/>
      <c r="BZ863" s="10"/>
      <c r="CA863" s="10"/>
      <c r="CB863" s="10"/>
      <c r="CC863" s="10"/>
      <c r="CD863" s="10"/>
      <c r="CE863" s="10"/>
      <c r="CF863" s="10"/>
      <c r="CG863" s="10"/>
      <c r="CH863" s="10"/>
      <c r="CI863" s="10"/>
      <c r="CJ863" s="10"/>
      <c r="CK863" s="10"/>
      <c r="CL863" s="10"/>
      <c r="CM863" s="10"/>
      <c r="CN863" s="10"/>
      <c r="CO863" s="10"/>
      <c r="CP863" s="10"/>
      <c r="CQ863" s="10"/>
      <c r="CR863" s="10"/>
      <c r="CS863" s="10"/>
      <c r="CT863" s="10"/>
      <c r="CU863" s="10"/>
      <c r="CV863" s="10"/>
      <c r="CW863" s="10"/>
      <c r="CX863" s="10"/>
      <c r="CY863" s="10"/>
      <c r="CZ863" s="10"/>
      <c r="DA863" s="10"/>
      <c r="DB863" s="10"/>
      <c r="DC863" s="10"/>
      <c r="DD863" s="10"/>
      <c r="DE863" s="10"/>
      <c r="DF863" s="10"/>
      <c r="DG863" s="10"/>
      <c r="DH863" s="10"/>
      <c r="DI863" s="10"/>
      <c r="DJ863" s="10"/>
      <c r="DK863" s="10"/>
      <c r="DL863" s="10"/>
      <c r="DM863" s="10"/>
      <c r="DN863" s="10"/>
      <c r="DO863" s="10"/>
      <c r="DP863" s="10"/>
      <c r="DQ863" s="10"/>
      <c r="DR863" s="10"/>
      <c r="DS863" s="10"/>
      <c r="DT863" s="10"/>
      <c r="DU863" s="10"/>
      <c r="DV863" s="10"/>
      <c r="DW863" s="10"/>
      <c r="DX863" s="10"/>
      <c r="DY863" s="10"/>
      <c r="DZ863" s="10"/>
      <c r="EA863" s="10"/>
      <c r="EB863" s="10"/>
      <c r="EC863" s="10"/>
      <c r="ED863" s="10"/>
      <c r="EE863" s="10"/>
      <c r="EF863" s="10"/>
      <c r="EG863" s="10"/>
      <c r="EH863" s="10"/>
      <c r="EI863" s="10"/>
      <c r="EJ863" s="10"/>
      <c r="EK863" s="10"/>
      <c r="EL863" s="10"/>
      <c r="EM863" s="10"/>
      <c r="EN863" s="10"/>
      <c r="EO863" s="10"/>
      <c r="EP863" s="10"/>
      <c r="EQ863" s="10"/>
      <c r="ER863" s="10"/>
      <c r="ES863" s="10"/>
      <c r="ET863" s="10"/>
      <c r="EU863" s="10"/>
      <c r="EV863" s="10"/>
      <c r="EW863" s="17"/>
      <c r="EX863" s="10"/>
      <c r="EY863" s="10"/>
      <c r="EZ863" s="10"/>
      <c r="FA863" s="10"/>
      <c r="FB863" s="10"/>
      <c r="FC863" s="10"/>
      <c r="FD863" s="10"/>
      <c r="FE863" s="12" t="s">
        <v>8559</v>
      </c>
      <c r="FF863" s="12"/>
      <c r="FG863" s="12"/>
    </row>
    <row r="864" spans="1:163" s="20" customFormat="1" ht="64.5" customHeight="1" x14ac:dyDescent="0.3">
      <c r="A864" s="10" t="s">
        <v>6013</v>
      </c>
      <c r="B864" s="11" t="s">
        <v>6144</v>
      </c>
      <c r="C864" s="10" t="s">
        <v>6145</v>
      </c>
      <c r="D864" s="12" t="s">
        <v>6146</v>
      </c>
      <c r="E864" s="12"/>
      <c r="F864" s="12" t="s">
        <v>8403</v>
      </c>
      <c r="G864" s="13">
        <v>10</v>
      </c>
      <c r="H864" s="13" t="s">
        <v>397</v>
      </c>
      <c r="I864" s="12" t="s">
        <v>13489</v>
      </c>
      <c r="J864" s="12" t="s">
        <v>13490</v>
      </c>
      <c r="K864" s="12" t="s">
        <v>8372</v>
      </c>
      <c r="L864" s="12" t="s">
        <v>13491</v>
      </c>
      <c r="M864" s="12" t="s">
        <v>13492</v>
      </c>
      <c r="N864" s="12" t="s">
        <v>13493</v>
      </c>
      <c r="O864" s="10"/>
      <c r="P864" s="10"/>
      <c r="Q864" s="10" t="s">
        <v>6147</v>
      </c>
      <c r="R864" s="10" t="s">
        <v>6148</v>
      </c>
      <c r="S864" s="10"/>
      <c r="T864" s="10"/>
      <c r="U864" s="10"/>
      <c r="V864" s="10"/>
      <c r="W864" s="10"/>
      <c r="X864" s="10"/>
      <c r="Y864" s="10"/>
      <c r="Z864" s="10"/>
      <c r="AA864" s="10"/>
      <c r="AB864" s="10"/>
      <c r="AC864" s="10"/>
      <c r="AD864" s="10"/>
      <c r="AE864" s="10"/>
      <c r="AF864" s="10"/>
      <c r="AG864" s="10" t="s">
        <v>6149</v>
      </c>
      <c r="AH864" s="14"/>
      <c r="AI864" s="14"/>
      <c r="AJ864" s="10"/>
      <c r="AK864" s="10"/>
      <c r="AL864" s="10"/>
      <c r="AM864" s="10" t="s">
        <v>6150</v>
      </c>
      <c r="AN864" s="10"/>
      <c r="AO864" s="10"/>
      <c r="AP864" s="10" t="s">
        <v>6150</v>
      </c>
      <c r="AQ864" s="10"/>
      <c r="AR864" s="10" t="s">
        <v>6150</v>
      </c>
      <c r="AS864" s="10"/>
      <c r="AT864" s="10"/>
      <c r="AU864" s="10"/>
      <c r="AV864" s="10" t="s">
        <v>13494</v>
      </c>
      <c r="AW864" s="10"/>
      <c r="AX864" s="10"/>
      <c r="AY864" s="10" t="s">
        <v>6151</v>
      </c>
      <c r="AZ864" s="10" t="s">
        <v>5732</v>
      </c>
      <c r="BA864" s="10"/>
      <c r="BB864" s="10" t="s">
        <v>13495</v>
      </c>
      <c r="BC864" s="10"/>
      <c r="BD864" s="10" t="s">
        <v>13880</v>
      </c>
      <c r="BE864" s="10"/>
      <c r="BF864" s="10"/>
      <c r="BG864" s="10"/>
      <c r="BH864" s="10"/>
      <c r="BI864" s="10"/>
      <c r="BJ864" s="10" t="s">
        <v>6152</v>
      </c>
      <c r="BK864" s="10"/>
      <c r="BL864" s="10" t="s">
        <v>6152</v>
      </c>
      <c r="BM864" s="10" t="s">
        <v>6152</v>
      </c>
      <c r="BN864" s="10"/>
      <c r="BO864" s="10"/>
      <c r="BP864" s="10"/>
      <c r="BQ864" s="10"/>
      <c r="BR864" s="10"/>
      <c r="BS864" s="10"/>
      <c r="BT864" s="10"/>
      <c r="BU864" s="14"/>
      <c r="BV864" s="14"/>
      <c r="BW864" s="14" t="s">
        <v>5733</v>
      </c>
      <c r="BX864" s="14"/>
      <c r="BY864" s="10"/>
      <c r="BZ864" s="10"/>
      <c r="CA864" s="10" t="s">
        <v>6153</v>
      </c>
      <c r="CB864" s="10"/>
      <c r="CC864" s="10"/>
      <c r="CD864" s="10"/>
      <c r="CE864" s="10"/>
      <c r="CF864" s="10"/>
      <c r="CG864" s="10"/>
      <c r="CH864" s="10"/>
      <c r="CI864" s="10"/>
      <c r="CJ864" s="10"/>
      <c r="CK864" s="10" t="s">
        <v>6105</v>
      </c>
      <c r="CL864" s="10"/>
      <c r="CM864" s="10"/>
      <c r="CN864" s="10"/>
      <c r="CO864" s="10"/>
      <c r="CP864" s="10"/>
      <c r="CQ864" s="10"/>
      <c r="CR864" s="10"/>
      <c r="CS864" s="10"/>
      <c r="CT864" s="10"/>
      <c r="CU864" s="10"/>
      <c r="CV864" s="10"/>
      <c r="CW864" s="10"/>
      <c r="CX864" s="10"/>
      <c r="CY864" s="10"/>
      <c r="CZ864" s="10"/>
      <c r="DA864" s="10"/>
      <c r="DB864" s="10" t="s">
        <v>6154</v>
      </c>
      <c r="DC864" s="10"/>
      <c r="DD864" s="10"/>
      <c r="DE864" s="10"/>
      <c r="DF864" s="10" t="s">
        <v>8404</v>
      </c>
      <c r="DG864" s="10"/>
      <c r="DH864" s="10"/>
      <c r="DI864" s="10"/>
      <c r="DJ864" s="10"/>
      <c r="DK864" s="10"/>
      <c r="DL864" s="10"/>
      <c r="DM864" s="10"/>
      <c r="DN864" s="10"/>
      <c r="DO864" s="10"/>
      <c r="DP864" s="10"/>
      <c r="DQ864" s="10"/>
      <c r="DR864" s="10"/>
      <c r="DS864" s="10"/>
      <c r="DT864" s="10"/>
      <c r="DU864" s="10"/>
      <c r="DV864" s="10"/>
      <c r="DW864" s="10"/>
      <c r="DX864" s="10"/>
      <c r="DY864" s="10"/>
      <c r="DZ864" s="10"/>
      <c r="EA864" s="10"/>
      <c r="EB864" s="10"/>
      <c r="EC864" s="10"/>
      <c r="ED864" s="10"/>
      <c r="EE864" s="10"/>
      <c r="EF864" s="10"/>
      <c r="EG864" s="10"/>
      <c r="EH864" s="10"/>
      <c r="EI864" s="10" t="s">
        <v>6155</v>
      </c>
      <c r="EJ864" s="10"/>
      <c r="EK864" s="10"/>
      <c r="EL864" s="10"/>
      <c r="EM864" s="10"/>
      <c r="EN864" s="10"/>
      <c r="EO864" s="10"/>
      <c r="EP864" s="10"/>
      <c r="EQ864" s="10"/>
      <c r="ER864" s="10"/>
      <c r="ES864" s="10"/>
      <c r="ET864" s="10"/>
      <c r="EU864" s="10"/>
      <c r="EV864" s="10"/>
      <c r="EW864" s="17"/>
      <c r="EX864" s="10" t="s">
        <v>204</v>
      </c>
      <c r="EY864" s="10" t="s">
        <v>204</v>
      </c>
      <c r="EZ864" s="10" t="s">
        <v>204</v>
      </c>
      <c r="FA864" s="10"/>
      <c r="FB864" s="10" t="s">
        <v>204</v>
      </c>
      <c r="FC864" s="10"/>
      <c r="FD864" s="10" t="s">
        <v>204</v>
      </c>
      <c r="FE864" s="12"/>
      <c r="FF864" s="12"/>
      <c r="FG864" s="12"/>
    </row>
    <row r="865" spans="1:163" s="20" customFormat="1" ht="64.5" customHeight="1" x14ac:dyDescent="0.3">
      <c r="A865" s="10" t="s">
        <v>6013</v>
      </c>
      <c r="B865" s="11" t="s">
        <v>6156</v>
      </c>
      <c r="C865" s="10" t="s">
        <v>6157</v>
      </c>
      <c r="D865" s="12" t="s">
        <v>6158</v>
      </c>
      <c r="E865" s="12"/>
      <c r="F865" s="12" t="s">
        <v>8405</v>
      </c>
      <c r="G865" s="13">
        <v>6</v>
      </c>
      <c r="H865" s="13" t="s">
        <v>397</v>
      </c>
      <c r="I865" s="12" t="s">
        <v>13496</v>
      </c>
      <c r="J865" s="12" t="s">
        <v>13497</v>
      </c>
      <c r="K865" s="12" t="s">
        <v>8372</v>
      </c>
      <c r="L865" s="12" t="s">
        <v>13498</v>
      </c>
      <c r="M865" s="12" t="s">
        <v>13499</v>
      </c>
      <c r="N865" s="12" t="s">
        <v>13500</v>
      </c>
      <c r="O865" s="10"/>
      <c r="P865" s="10"/>
      <c r="Q865" s="10"/>
      <c r="R865" s="10"/>
      <c r="S865" s="10"/>
      <c r="T865" s="10"/>
      <c r="U865" s="10"/>
      <c r="V865" s="10"/>
      <c r="W865" s="10"/>
      <c r="X865" s="10"/>
      <c r="Y865" s="10"/>
      <c r="Z865" s="10"/>
      <c r="AA865" s="10"/>
      <c r="AB865" s="10"/>
      <c r="AC865" s="10"/>
      <c r="AD865" s="10"/>
      <c r="AE865" s="10"/>
      <c r="AF865" s="10"/>
      <c r="AG865" s="10"/>
      <c r="AH865" s="14"/>
      <c r="AI865" s="14"/>
      <c r="AJ865" s="10"/>
      <c r="AK865" s="10"/>
      <c r="AL865" s="10"/>
      <c r="AM865" s="10" t="s">
        <v>6159</v>
      </c>
      <c r="AN865" s="10"/>
      <c r="AO865" s="10"/>
      <c r="AP865" s="10"/>
      <c r="AQ865" s="10" t="s">
        <v>6159</v>
      </c>
      <c r="AR865" s="10" t="s">
        <v>6160</v>
      </c>
      <c r="AS865" s="10"/>
      <c r="AT865" s="10"/>
      <c r="AU865" s="10"/>
      <c r="AV865" s="10"/>
      <c r="AW865" s="10"/>
      <c r="AX865" s="10"/>
      <c r="AY865" s="10"/>
      <c r="AZ865" s="10" t="s">
        <v>5152</v>
      </c>
      <c r="BA865" s="10"/>
      <c r="BB865" s="10"/>
      <c r="BC865" s="10"/>
      <c r="BD865" s="10"/>
      <c r="BE865" s="10"/>
      <c r="BF865" s="10"/>
      <c r="BG865" s="10"/>
      <c r="BH865" s="10"/>
      <c r="BI865" s="10"/>
      <c r="BJ865" s="10" t="s">
        <v>6160</v>
      </c>
      <c r="BK865" s="10"/>
      <c r="BL865" s="10" t="s">
        <v>6160</v>
      </c>
      <c r="BM865" s="10" t="s">
        <v>6160</v>
      </c>
      <c r="BN865" s="10"/>
      <c r="BO865" s="10"/>
      <c r="BP865" s="10"/>
      <c r="BQ865" s="10"/>
      <c r="BR865" s="10"/>
      <c r="BS865" s="10"/>
      <c r="BT865" s="10"/>
      <c r="BU865" s="14"/>
      <c r="BV865" s="14"/>
      <c r="BW865" s="14" t="s">
        <v>5733</v>
      </c>
      <c r="BX865" s="14"/>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t="s">
        <v>6154</v>
      </c>
      <c r="DC865" s="10"/>
      <c r="DD865" s="10"/>
      <c r="DE865" s="10"/>
      <c r="DF865" s="10" t="s">
        <v>8406</v>
      </c>
      <c r="DG865" s="10"/>
      <c r="DH865" s="10"/>
      <c r="DI865" s="10"/>
      <c r="DJ865" s="10"/>
      <c r="DK865" s="10"/>
      <c r="DL865" s="10"/>
      <c r="DM865" s="10"/>
      <c r="DN865" s="10"/>
      <c r="DO865" s="10"/>
      <c r="DP865" s="10"/>
      <c r="DQ865" s="10"/>
      <c r="DR865" s="10"/>
      <c r="DS865" s="10"/>
      <c r="DT865" s="10"/>
      <c r="DU865" s="10"/>
      <c r="DV865" s="10"/>
      <c r="DW865" s="10"/>
      <c r="DX865" s="10"/>
      <c r="DY865" s="10"/>
      <c r="DZ865" s="10"/>
      <c r="EA865" s="10"/>
      <c r="EB865" s="10"/>
      <c r="EC865" s="10"/>
      <c r="ED865" s="10"/>
      <c r="EE865" s="10"/>
      <c r="EF865" s="10"/>
      <c r="EG865" s="10"/>
      <c r="EH865" s="10"/>
      <c r="EI865" s="10"/>
      <c r="EJ865" s="10"/>
      <c r="EK865" s="10"/>
      <c r="EL865" s="10"/>
      <c r="EM865" s="10"/>
      <c r="EN865" s="10"/>
      <c r="EO865" s="10"/>
      <c r="EP865" s="10"/>
      <c r="EQ865" s="10"/>
      <c r="ER865" s="10"/>
      <c r="ES865" s="10"/>
      <c r="ET865" s="10"/>
      <c r="EU865" s="10"/>
      <c r="EV865" s="10"/>
      <c r="EW865" s="17"/>
      <c r="EX865" s="10"/>
      <c r="EY865" s="10"/>
      <c r="EZ865" s="10" t="s">
        <v>204</v>
      </c>
      <c r="FA865" s="10"/>
      <c r="FB865" s="10" t="s">
        <v>204</v>
      </c>
      <c r="FC865" s="10"/>
      <c r="FD865" s="10"/>
      <c r="FE865" s="12"/>
      <c r="FF865" s="12"/>
      <c r="FG865" s="12"/>
    </row>
    <row r="866" spans="1:163" s="20" customFormat="1" ht="64.5" customHeight="1" x14ac:dyDescent="0.3">
      <c r="A866" s="10" t="s">
        <v>6013</v>
      </c>
      <c r="B866" s="11" t="s">
        <v>6161</v>
      </c>
      <c r="C866" s="10" t="s">
        <v>6162</v>
      </c>
      <c r="D866" s="12" t="s">
        <v>6163</v>
      </c>
      <c r="E866" s="12" t="s">
        <v>6164</v>
      </c>
      <c r="F866" s="12" t="s">
        <v>8407</v>
      </c>
      <c r="G866" s="13">
        <v>1</v>
      </c>
      <c r="H866" s="13" t="s">
        <v>397</v>
      </c>
      <c r="I866" s="12" t="s">
        <v>13501</v>
      </c>
      <c r="J866" s="12" t="s">
        <v>13502</v>
      </c>
      <c r="K866" s="12" t="s">
        <v>8372</v>
      </c>
      <c r="L866" s="12" t="s">
        <v>13503</v>
      </c>
      <c r="M866" s="12" t="s">
        <v>13504</v>
      </c>
      <c r="N866" s="12" t="s">
        <v>13505</v>
      </c>
      <c r="O866" s="10"/>
      <c r="P866" s="10"/>
      <c r="Q866" s="10"/>
      <c r="R866" s="10"/>
      <c r="S866" s="10"/>
      <c r="T866" s="10"/>
      <c r="U866" s="10"/>
      <c r="V866" s="10"/>
      <c r="W866" s="10"/>
      <c r="X866" s="10"/>
      <c r="Y866" s="10"/>
      <c r="Z866" s="10"/>
      <c r="AA866" s="10"/>
      <c r="AB866" s="10"/>
      <c r="AC866" s="10"/>
      <c r="AD866" s="10"/>
      <c r="AE866" s="10"/>
      <c r="AF866" s="10"/>
      <c r="AG866" s="10"/>
      <c r="AH866" s="14"/>
      <c r="AI866" s="14"/>
      <c r="AJ866" s="10"/>
      <c r="AK866" s="10"/>
      <c r="AL866" s="10"/>
      <c r="AM866" s="10" t="s">
        <v>6165</v>
      </c>
      <c r="AN866" s="10"/>
      <c r="AO866" s="10"/>
      <c r="AP866" s="10"/>
      <c r="AQ866" s="10" t="s">
        <v>6165</v>
      </c>
      <c r="AR866" s="10" t="s">
        <v>6165</v>
      </c>
      <c r="AS866" s="10"/>
      <c r="AT866" s="10"/>
      <c r="AU866" s="10"/>
      <c r="AV866" s="10"/>
      <c r="AW866" s="10"/>
      <c r="AX866" s="10"/>
      <c r="AY866" s="10"/>
      <c r="AZ866" s="10"/>
      <c r="BA866" s="10"/>
      <c r="BB866" s="10" t="s">
        <v>13506</v>
      </c>
      <c r="BC866" s="10"/>
      <c r="BD866" s="10"/>
      <c r="BE866" s="10"/>
      <c r="BF866" s="10"/>
      <c r="BG866" s="10"/>
      <c r="BH866" s="10"/>
      <c r="BI866" s="10"/>
      <c r="BJ866" s="10"/>
      <c r="BK866" s="10"/>
      <c r="BL866" s="10"/>
      <c r="BM866" s="10"/>
      <c r="BN866" s="10"/>
      <c r="BO866" s="10"/>
      <c r="BP866" s="10"/>
      <c r="BQ866" s="10"/>
      <c r="BR866" s="10"/>
      <c r="BS866" s="10"/>
      <c r="BT866" s="10"/>
      <c r="BU866" s="14"/>
      <c r="BV866" s="14"/>
      <c r="BW866" s="14"/>
      <c r="BX866" s="14"/>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c r="DG866" s="10"/>
      <c r="DH866" s="10"/>
      <c r="DI866" s="10"/>
      <c r="DJ866" s="10"/>
      <c r="DK866" s="10"/>
      <c r="DL866" s="10"/>
      <c r="DM866" s="10"/>
      <c r="DN866" s="10"/>
      <c r="DO866" s="10"/>
      <c r="DP866" s="10"/>
      <c r="DQ866" s="10"/>
      <c r="DR866" s="10"/>
      <c r="DS866" s="10"/>
      <c r="DT866" s="10"/>
      <c r="DU866" s="10"/>
      <c r="DV866" s="10"/>
      <c r="DW866" s="10"/>
      <c r="DX866" s="10"/>
      <c r="DY866" s="10"/>
      <c r="DZ866" s="10"/>
      <c r="EA866" s="10"/>
      <c r="EB866" s="10"/>
      <c r="EC866" s="10"/>
      <c r="ED866" s="10"/>
      <c r="EE866" s="10"/>
      <c r="EF866" s="10"/>
      <c r="EG866" s="10"/>
      <c r="EH866" s="10"/>
      <c r="EI866" s="10"/>
      <c r="EJ866" s="10"/>
      <c r="EK866" s="10"/>
      <c r="EL866" s="10"/>
      <c r="EM866" s="10"/>
      <c r="EN866" s="10"/>
      <c r="EO866" s="10"/>
      <c r="EP866" s="10"/>
      <c r="EQ866" s="10"/>
      <c r="ER866" s="10"/>
      <c r="ES866" s="10"/>
      <c r="ET866" s="10"/>
      <c r="EU866" s="10"/>
      <c r="EV866" s="10"/>
      <c r="EW866" s="17"/>
      <c r="EX866" s="10"/>
      <c r="EY866" s="10"/>
      <c r="EZ866" s="10" t="s">
        <v>204</v>
      </c>
      <c r="FA866" s="10"/>
      <c r="FB866" s="10"/>
      <c r="FC866" s="10"/>
      <c r="FD866" s="10"/>
      <c r="FE866" s="12"/>
      <c r="FF866" s="12"/>
      <c r="FG866" s="12"/>
    </row>
    <row r="867" spans="1:163" s="20" customFormat="1" ht="64.5" customHeight="1" x14ac:dyDescent="0.3">
      <c r="A867" s="10" t="s">
        <v>6013</v>
      </c>
      <c r="B867" s="11" t="s">
        <v>6166</v>
      </c>
      <c r="C867" s="10" t="s">
        <v>6167</v>
      </c>
      <c r="D867" s="12" t="s">
        <v>6168</v>
      </c>
      <c r="E867" s="12" t="s">
        <v>6169</v>
      </c>
      <c r="F867" s="12" t="s">
        <v>8408</v>
      </c>
      <c r="G867" s="13">
        <v>3</v>
      </c>
      <c r="H867" s="13" t="s">
        <v>397</v>
      </c>
      <c r="I867" s="12" t="s">
        <v>13507</v>
      </c>
      <c r="J867" s="12" t="s">
        <v>13508</v>
      </c>
      <c r="K867" s="12" t="s">
        <v>8372</v>
      </c>
      <c r="L867" s="12" t="s">
        <v>13509</v>
      </c>
      <c r="M867" s="12" t="s">
        <v>13510</v>
      </c>
      <c r="N867" s="12" t="s">
        <v>13511</v>
      </c>
      <c r="O867" s="10"/>
      <c r="P867" s="10"/>
      <c r="Q867" s="10">
        <v>4.5999999999999996</v>
      </c>
      <c r="R867" s="10" t="s">
        <v>1143</v>
      </c>
      <c r="S867" s="10"/>
      <c r="T867" s="10"/>
      <c r="U867" s="10"/>
      <c r="V867" s="10"/>
      <c r="W867" s="10"/>
      <c r="X867" s="10"/>
      <c r="Y867" s="10"/>
      <c r="Z867" s="10"/>
      <c r="AA867" s="10"/>
      <c r="AB867" s="10"/>
      <c r="AC867" s="10"/>
      <c r="AD867" s="10"/>
      <c r="AE867" s="10"/>
      <c r="AF867" s="10"/>
      <c r="AG867" s="10"/>
      <c r="AH867" s="14"/>
      <c r="AI867" s="14"/>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c r="BS867" s="10"/>
      <c r="BT867" s="10"/>
      <c r="BU867" s="14"/>
      <c r="BV867" s="14"/>
      <c r="BW867" s="14"/>
      <c r="BX867" s="14"/>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c r="DG867" s="10"/>
      <c r="DH867" s="10"/>
      <c r="DI867" s="10"/>
      <c r="DJ867" s="10"/>
      <c r="DK867" s="10"/>
      <c r="DL867" s="10"/>
      <c r="DM867" s="10"/>
      <c r="DN867" s="10"/>
      <c r="DO867" s="10"/>
      <c r="DP867" s="10"/>
      <c r="DQ867" s="10"/>
      <c r="DR867" s="10"/>
      <c r="DS867" s="10"/>
      <c r="DT867" s="10"/>
      <c r="DU867" s="10"/>
      <c r="DV867" s="10"/>
      <c r="DW867" s="10"/>
      <c r="DX867" s="10"/>
      <c r="DY867" s="10"/>
      <c r="DZ867" s="10"/>
      <c r="EA867" s="10"/>
      <c r="EB867" s="10"/>
      <c r="EC867" s="10"/>
      <c r="ED867" s="10"/>
      <c r="EE867" s="10"/>
      <c r="EF867" s="10"/>
      <c r="EG867" s="10"/>
      <c r="EH867" s="10"/>
      <c r="EI867" s="10"/>
      <c r="EJ867" s="10"/>
      <c r="EK867" s="10"/>
      <c r="EL867" s="10"/>
      <c r="EM867" s="10"/>
      <c r="EN867" s="10"/>
      <c r="EO867" s="10"/>
      <c r="EP867" s="10"/>
      <c r="EQ867" s="10"/>
      <c r="ER867" s="10"/>
      <c r="ES867" s="10"/>
      <c r="ET867" s="10"/>
      <c r="EU867" s="10"/>
      <c r="EV867" s="10"/>
      <c r="EW867" s="17"/>
      <c r="EX867" s="10" t="s">
        <v>204</v>
      </c>
      <c r="EY867" s="10"/>
      <c r="EZ867" s="10"/>
      <c r="FA867" s="10"/>
      <c r="FB867" s="10"/>
      <c r="FC867" s="10"/>
      <c r="FD867" s="10"/>
      <c r="FE867" s="12"/>
      <c r="FF867" s="12"/>
      <c r="FG867" s="12"/>
    </row>
    <row r="868" spans="1:163" s="20" customFormat="1" ht="64.5" customHeight="1" x14ac:dyDescent="0.3">
      <c r="A868" s="10" t="s">
        <v>6013</v>
      </c>
      <c r="B868" s="11" t="s">
        <v>6170</v>
      </c>
      <c r="C868" s="10" t="s">
        <v>6171</v>
      </c>
      <c r="D868" s="12" t="s">
        <v>6172</v>
      </c>
      <c r="E868" s="12"/>
      <c r="F868" s="12" t="s">
        <v>8409</v>
      </c>
      <c r="G868" s="13">
        <v>3</v>
      </c>
      <c r="H868" s="13" t="s">
        <v>397</v>
      </c>
      <c r="I868" s="12" t="s">
        <v>13512</v>
      </c>
      <c r="J868" s="12" t="s">
        <v>13513</v>
      </c>
      <c r="K868" s="12" t="s">
        <v>8372</v>
      </c>
      <c r="L868" s="12" t="s">
        <v>13514</v>
      </c>
      <c r="M868" s="12" t="s">
        <v>13515</v>
      </c>
      <c r="N868" s="12" t="s">
        <v>13516</v>
      </c>
      <c r="O868" s="10"/>
      <c r="P868" s="10"/>
      <c r="Q868" s="10" t="s">
        <v>6173</v>
      </c>
      <c r="R868" s="10" t="s">
        <v>6173</v>
      </c>
      <c r="S868" s="10"/>
      <c r="T868" s="10"/>
      <c r="U868" s="10"/>
      <c r="V868" s="10"/>
      <c r="W868" s="10"/>
      <c r="X868" s="10"/>
      <c r="Y868" s="10"/>
      <c r="Z868" s="10"/>
      <c r="AA868" s="10"/>
      <c r="AB868" s="10"/>
      <c r="AC868" s="10"/>
      <c r="AD868" s="10"/>
      <c r="AE868" s="10"/>
      <c r="AF868" s="10"/>
      <c r="AG868" s="10"/>
      <c r="AH868" s="14"/>
      <c r="AI868" s="14"/>
      <c r="AJ868" s="10"/>
      <c r="AK868" s="10"/>
      <c r="AL868" s="10"/>
      <c r="AM868" s="10" t="s">
        <v>6174</v>
      </c>
      <c r="AN868" s="10"/>
      <c r="AO868" s="10"/>
      <c r="AP868" s="10"/>
      <c r="AQ868" s="10" t="s">
        <v>6174</v>
      </c>
      <c r="AR868" s="10" t="s">
        <v>6174</v>
      </c>
      <c r="AS868" s="10"/>
      <c r="AT868" s="10"/>
      <c r="AU868" s="10"/>
      <c r="AV868" s="10"/>
      <c r="AW868" s="10" t="s">
        <v>6175</v>
      </c>
      <c r="AX868" s="10"/>
      <c r="AY868" s="10"/>
      <c r="AZ868" s="10"/>
      <c r="BA868" s="10"/>
      <c r="BB868" s="10"/>
      <c r="BC868" s="10"/>
      <c r="BD868" s="10" t="s">
        <v>13881</v>
      </c>
      <c r="BE868" s="10"/>
      <c r="BF868" s="10"/>
      <c r="BG868" s="10"/>
      <c r="BH868" s="10"/>
      <c r="BI868" s="10"/>
      <c r="BJ868" s="10"/>
      <c r="BK868" s="10"/>
      <c r="BL868" s="10"/>
      <c r="BM868" s="10"/>
      <c r="BN868" s="10"/>
      <c r="BO868" s="10"/>
      <c r="BP868" s="10" t="s">
        <v>6176</v>
      </c>
      <c r="BQ868" s="10"/>
      <c r="BR868" s="10"/>
      <c r="BS868" s="10"/>
      <c r="BT868" s="21"/>
      <c r="BU868" s="14"/>
      <c r="BV868" s="14"/>
      <c r="BW868" s="14"/>
      <c r="BX868" s="14"/>
      <c r="BY868" s="10"/>
      <c r="BZ868" s="10"/>
      <c r="CA868" s="10"/>
      <c r="CB868" s="10"/>
      <c r="CC868" s="10"/>
      <c r="CD868" s="10"/>
      <c r="CE868" s="10"/>
      <c r="CF868" s="10"/>
      <c r="CG868" s="10"/>
      <c r="CH868" s="10"/>
      <c r="CI868" s="10"/>
      <c r="CJ868" s="10"/>
      <c r="CK868" s="10"/>
      <c r="CL868" s="10"/>
      <c r="CM868" s="10"/>
      <c r="CN868" s="10"/>
      <c r="CO868" s="10"/>
      <c r="CP868" s="10"/>
      <c r="CQ868" s="10"/>
      <c r="CR868" s="10"/>
      <c r="CS868" s="10"/>
      <c r="CT868" s="10"/>
      <c r="CU868" s="10"/>
      <c r="CV868" s="10"/>
      <c r="CW868" s="10"/>
      <c r="CX868" s="10"/>
      <c r="CY868" s="10"/>
      <c r="CZ868" s="10"/>
      <c r="DA868" s="10"/>
      <c r="DB868" s="10"/>
      <c r="DC868" s="10"/>
      <c r="DD868" s="10"/>
      <c r="DE868" s="10"/>
      <c r="DF868" s="10"/>
      <c r="DG868" s="10"/>
      <c r="DH868" s="10"/>
      <c r="DI868" s="10"/>
      <c r="DJ868" s="10"/>
      <c r="DK868" s="10"/>
      <c r="DL868" s="10"/>
      <c r="DM868" s="10"/>
      <c r="DN868" s="10"/>
      <c r="DO868" s="10"/>
      <c r="DP868" s="10"/>
      <c r="DQ868" s="10"/>
      <c r="DR868" s="10"/>
      <c r="DS868" s="10"/>
      <c r="DT868" s="10"/>
      <c r="DU868" s="10"/>
      <c r="DV868" s="10"/>
      <c r="DW868" s="10"/>
      <c r="DX868" s="10"/>
      <c r="DY868" s="10"/>
      <c r="DZ868" s="10"/>
      <c r="EA868" s="10"/>
      <c r="EB868" s="10"/>
      <c r="EC868" s="10"/>
      <c r="ED868" s="10"/>
      <c r="EE868" s="10"/>
      <c r="EF868" s="10"/>
      <c r="EG868" s="10"/>
      <c r="EH868" s="10"/>
      <c r="EI868" s="10"/>
      <c r="EJ868" s="10"/>
      <c r="EK868" s="10"/>
      <c r="EL868" s="10"/>
      <c r="EM868" s="10"/>
      <c r="EN868" s="10"/>
      <c r="EO868" s="10"/>
      <c r="EP868" s="10"/>
      <c r="EQ868" s="10"/>
      <c r="ER868" s="10"/>
      <c r="ES868" s="10"/>
      <c r="ET868" s="10"/>
      <c r="EU868" s="10"/>
      <c r="EV868" s="10"/>
      <c r="EW868" s="17"/>
      <c r="EX868" s="10" t="s">
        <v>204</v>
      </c>
      <c r="EY868" s="10"/>
      <c r="EZ868" s="10" t="s">
        <v>204</v>
      </c>
      <c r="FA868" s="10" t="s">
        <v>205</v>
      </c>
      <c r="FB868" s="10"/>
      <c r="FC868" s="10"/>
      <c r="FD868" s="10"/>
      <c r="FE868" s="12"/>
      <c r="FF868" s="12"/>
      <c r="FG868" s="12"/>
    </row>
    <row r="869" spans="1:163" s="20" customFormat="1" ht="64.5" customHeight="1" x14ac:dyDescent="0.3">
      <c r="A869" s="10" t="s">
        <v>6177</v>
      </c>
      <c r="B869" s="11" t="s">
        <v>6178</v>
      </c>
      <c r="C869" s="10" t="s">
        <v>6179</v>
      </c>
      <c r="D869" s="12" t="s">
        <v>6180</v>
      </c>
      <c r="E869" s="12"/>
      <c r="F869" s="12" t="s">
        <v>8410</v>
      </c>
      <c r="G869" s="13">
        <v>10</v>
      </c>
      <c r="H869" s="13" t="s">
        <v>281</v>
      </c>
      <c r="I869" s="12" t="s">
        <v>13517</v>
      </c>
      <c r="J869" s="12" t="s">
        <v>13518</v>
      </c>
      <c r="K869" s="12" t="s">
        <v>8411</v>
      </c>
      <c r="L869" s="12" t="s">
        <v>13519</v>
      </c>
      <c r="M869" s="12" t="s">
        <v>13520</v>
      </c>
      <c r="N869" s="12" t="s">
        <v>13521</v>
      </c>
      <c r="O869" s="10"/>
      <c r="P869" s="10"/>
      <c r="Q869" s="10"/>
      <c r="R869" s="10"/>
      <c r="S869" s="10"/>
      <c r="T869" s="10"/>
      <c r="U869" s="10"/>
      <c r="V869" s="10"/>
      <c r="W869" s="10"/>
      <c r="X869" s="10"/>
      <c r="Y869" s="10"/>
      <c r="Z869" s="10"/>
      <c r="AA869" s="10" t="s">
        <v>2575</v>
      </c>
      <c r="AB869" s="10"/>
      <c r="AC869" s="10" t="s">
        <v>10368</v>
      </c>
      <c r="AD869" s="10"/>
      <c r="AE869" s="10"/>
      <c r="AF869" s="10"/>
      <c r="AG869" s="10" t="s">
        <v>1096</v>
      </c>
      <c r="AH869" s="14"/>
      <c r="AI869" s="14"/>
      <c r="AJ869" s="10"/>
      <c r="AK869" s="10"/>
      <c r="AL869" s="10"/>
      <c r="AM869" s="10"/>
      <c r="AN869" s="10"/>
      <c r="AO869" s="10"/>
      <c r="AP869" s="10"/>
      <c r="AQ869" s="10"/>
      <c r="AR869" s="10"/>
      <c r="AS869" s="10"/>
      <c r="AT869" s="10"/>
      <c r="AU869" s="10"/>
      <c r="AV869" s="10"/>
      <c r="AW869" s="10"/>
      <c r="AX869" s="10"/>
      <c r="AY869" s="10" t="s">
        <v>6181</v>
      </c>
      <c r="AZ869" s="10"/>
      <c r="BA869" s="10"/>
      <c r="BB869" s="10"/>
      <c r="BC869" s="10"/>
      <c r="BD869" s="10"/>
      <c r="BE869" s="10"/>
      <c r="BF869" s="10"/>
      <c r="BG869" s="10"/>
      <c r="BH869" s="10" t="s">
        <v>9156</v>
      </c>
      <c r="BI869" s="10"/>
      <c r="BJ869" s="10"/>
      <c r="BK869" s="10"/>
      <c r="BL869" s="10"/>
      <c r="BM869" s="10"/>
      <c r="BN869" s="10"/>
      <c r="BO869" s="10"/>
      <c r="BP869" s="10"/>
      <c r="BQ869" s="10"/>
      <c r="BR869" s="10"/>
      <c r="BS869" s="10"/>
      <c r="BT869" s="10"/>
      <c r="BU869" s="14"/>
      <c r="BV869" s="14" t="s">
        <v>3955</v>
      </c>
      <c r="BW869" s="14" t="s">
        <v>3955</v>
      </c>
      <c r="BX869" s="14" t="s">
        <v>6182</v>
      </c>
      <c r="BY869" s="10"/>
      <c r="BZ869" s="10"/>
      <c r="CA869" s="10"/>
      <c r="CB869" s="10"/>
      <c r="CC869" s="10"/>
      <c r="CD869" s="10"/>
      <c r="CE869" s="10"/>
      <c r="CF869" s="10"/>
      <c r="CG869" s="10" t="s">
        <v>13604</v>
      </c>
      <c r="CH869" s="10"/>
      <c r="CI869" s="10"/>
      <c r="CJ869" s="10"/>
      <c r="CK869" s="10"/>
      <c r="CL869" s="10"/>
      <c r="CM869" s="10"/>
      <c r="CN869" s="10"/>
      <c r="CO869" s="10"/>
      <c r="CP869" s="10"/>
      <c r="CQ869" s="10"/>
      <c r="CR869" s="10"/>
      <c r="CS869" s="10" t="s">
        <v>358</v>
      </c>
      <c r="CT869" s="10"/>
      <c r="CU869" s="10" t="s">
        <v>161</v>
      </c>
      <c r="CV869" s="10" t="s">
        <v>162</v>
      </c>
      <c r="CW869" s="10"/>
      <c r="CX869" s="10"/>
      <c r="CY869" s="10"/>
      <c r="CZ869" s="10"/>
      <c r="DA869" s="10"/>
      <c r="DB869" s="10"/>
      <c r="DC869" s="10"/>
      <c r="DD869" s="10"/>
      <c r="DE869" s="10"/>
      <c r="DF869" s="10"/>
      <c r="DG869" s="10"/>
      <c r="DH869" s="10"/>
      <c r="DI869" s="10"/>
      <c r="DJ869" s="10"/>
      <c r="DK869" s="10"/>
      <c r="DL869" s="10"/>
      <c r="DM869" s="10"/>
      <c r="DN869" s="10"/>
      <c r="DO869" s="10"/>
      <c r="DP869" s="10"/>
      <c r="DQ869" s="10"/>
      <c r="DR869" s="10"/>
      <c r="DS869" s="10"/>
      <c r="DT869" s="10"/>
      <c r="DU869" s="10"/>
      <c r="DV869" s="10"/>
      <c r="DW869" s="10"/>
      <c r="DX869" s="10" t="s">
        <v>6183</v>
      </c>
      <c r="DY869" s="10"/>
      <c r="DZ869" s="10"/>
      <c r="EA869" s="10"/>
      <c r="EB869" s="10"/>
      <c r="EC869" s="10"/>
      <c r="ED869" s="10"/>
      <c r="EE869" s="10"/>
      <c r="EF869" s="10"/>
      <c r="EG869" s="10"/>
      <c r="EH869" s="10"/>
      <c r="EI869" s="10"/>
      <c r="EJ869" s="10"/>
      <c r="EK869" s="10"/>
      <c r="EL869" s="10"/>
      <c r="EM869" s="10"/>
      <c r="EN869" s="10"/>
      <c r="EO869" s="10"/>
      <c r="EP869" s="10"/>
      <c r="EQ869" s="10"/>
      <c r="ER869" s="10"/>
      <c r="ES869" s="10"/>
      <c r="ET869" s="10"/>
      <c r="EU869" s="10"/>
      <c r="EV869" s="10"/>
      <c r="EW869" s="17"/>
      <c r="EX869" s="10" t="s">
        <v>204</v>
      </c>
      <c r="EY869" s="10" t="s">
        <v>204</v>
      </c>
      <c r="EZ869" s="10" t="s">
        <v>204</v>
      </c>
      <c r="FA869" s="10"/>
      <c r="FB869" s="10"/>
      <c r="FC869" s="10"/>
      <c r="FD869" s="10" t="s">
        <v>204</v>
      </c>
      <c r="FE869" s="12"/>
      <c r="FF869" s="12" t="s">
        <v>13605</v>
      </c>
      <c r="FG869" s="12"/>
    </row>
    <row r="870" spans="1:163" s="20" customFormat="1" ht="64.5" customHeight="1" x14ac:dyDescent="0.3">
      <c r="A870" s="10" t="s">
        <v>6177</v>
      </c>
      <c r="B870" s="11" t="s">
        <v>6184</v>
      </c>
      <c r="C870" s="10" t="s">
        <v>6185</v>
      </c>
      <c r="D870" s="12" t="s">
        <v>6186</v>
      </c>
      <c r="E870" s="12"/>
      <c r="F870" s="12" t="s">
        <v>8412</v>
      </c>
      <c r="G870" s="13">
        <v>10</v>
      </c>
      <c r="H870" s="13" t="s">
        <v>281</v>
      </c>
      <c r="I870" s="12" t="s">
        <v>13522</v>
      </c>
      <c r="J870" s="12" t="s">
        <v>13523</v>
      </c>
      <c r="K870" s="12" t="s">
        <v>8411</v>
      </c>
      <c r="L870" s="12" t="s">
        <v>13524</v>
      </c>
      <c r="M870" s="12" t="s">
        <v>13525</v>
      </c>
      <c r="N870" s="12" t="s">
        <v>13526</v>
      </c>
      <c r="O870" s="10"/>
      <c r="P870" s="10"/>
      <c r="Q870" s="10"/>
      <c r="R870" s="10"/>
      <c r="S870" s="10"/>
      <c r="T870" s="10"/>
      <c r="U870" s="10"/>
      <c r="V870" s="10"/>
      <c r="W870" s="10"/>
      <c r="X870" s="10"/>
      <c r="Y870" s="10"/>
      <c r="Z870" s="10"/>
      <c r="AA870" s="10" t="s">
        <v>2575</v>
      </c>
      <c r="AB870" s="10"/>
      <c r="AC870" s="10" t="s">
        <v>10368</v>
      </c>
      <c r="AD870" s="10"/>
      <c r="AE870" s="10"/>
      <c r="AF870" s="10"/>
      <c r="AG870" s="10" t="s">
        <v>6187</v>
      </c>
      <c r="AH870" s="14"/>
      <c r="AI870" s="14"/>
      <c r="AJ870" s="10"/>
      <c r="AK870" s="10"/>
      <c r="AL870" s="10"/>
      <c r="AM870" s="10"/>
      <c r="AN870" s="10"/>
      <c r="AO870" s="10"/>
      <c r="AP870" s="10"/>
      <c r="AQ870" s="10"/>
      <c r="AR870" s="10"/>
      <c r="AS870" s="10"/>
      <c r="AT870" s="10"/>
      <c r="AU870" s="10"/>
      <c r="AV870" s="10"/>
      <c r="AW870" s="10"/>
      <c r="AX870" s="10"/>
      <c r="AY870" s="10" t="s">
        <v>6181</v>
      </c>
      <c r="AZ870" s="10"/>
      <c r="BA870" s="10"/>
      <c r="BB870" s="10"/>
      <c r="BC870" s="10"/>
      <c r="BD870" s="10"/>
      <c r="BE870" s="10"/>
      <c r="BF870" s="10"/>
      <c r="BG870" s="10"/>
      <c r="BH870" s="10" t="s">
        <v>11565</v>
      </c>
      <c r="BI870" s="10"/>
      <c r="BJ870" s="10"/>
      <c r="BK870" s="10"/>
      <c r="BL870" s="10"/>
      <c r="BM870" s="10"/>
      <c r="BN870" s="10"/>
      <c r="BO870" s="10"/>
      <c r="BP870" s="10"/>
      <c r="BQ870" s="10"/>
      <c r="BR870" s="10"/>
      <c r="BS870" s="10"/>
      <c r="BT870" s="10"/>
      <c r="BU870" s="14"/>
      <c r="BV870" s="14" t="s">
        <v>3971</v>
      </c>
      <c r="BW870" s="14" t="s">
        <v>3971</v>
      </c>
      <c r="BX870" s="14"/>
      <c r="BY870" s="10"/>
      <c r="BZ870" s="10"/>
      <c r="CA870" s="10"/>
      <c r="CB870" s="10"/>
      <c r="CC870" s="10"/>
      <c r="CD870" s="10"/>
      <c r="CE870" s="10"/>
      <c r="CF870" s="10"/>
      <c r="CG870" s="10"/>
      <c r="CH870" s="10"/>
      <c r="CI870" s="10"/>
      <c r="CJ870" s="10"/>
      <c r="CK870" s="10"/>
      <c r="CL870" s="10"/>
      <c r="CM870" s="10"/>
      <c r="CN870" s="10"/>
      <c r="CO870" s="10"/>
      <c r="CP870" s="10"/>
      <c r="CQ870" s="10"/>
      <c r="CR870" s="10"/>
      <c r="CS870" s="10" t="s">
        <v>358</v>
      </c>
      <c r="CT870" s="10"/>
      <c r="CU870" s="10" t="s">
        <v>161</v>
      </c>
      <c r="CV870" s="10" t="s">
        <v>162</v>
      </c>
      <c r="CW870" s="10"/>
      <c r="CX870" s="10"/>
      <c r="CY870" s="10"/>
      <c r="CZ870" s="10"/>
      <c r="DA870" s="10"/>
      <c r="DB870" s="10"/>
      <c r="DC870" s="10"/>
      <c r="DD870" s="10"/>
      <c r="DE870" s="10"/>
      <c r="DF870" s="10"/>
      <c r="DG870" s="10"/>
      <c r="DH870" s="10"/>
      <c r="DI870" s="10"/>
      <c r="DJ870" s="10"/>
      <c r="DK870" s="10"/>
      <c r="DL870" s="10"/>
      <c r="DM870" s="10"/>
      <c r="DN870" s="10"/>
      <c r="DO870" s="10"/>
      <c r="DP870" s="10"/>
      <c r="DQ870" s="10"/>
      <c r="DR870" s="10"/>
      <c r="DS870" s="10"/>
      <c r="DT870" s="10"/>
      <c r="DU870" s="10"/>
      <c r="DV870" s="10"/>
      <c r="DW870" s="10"/>
      <c r="DX870" s="10" t="s">
        <v>4101</v>
      </c>
      <c r="DY870" s="10"/>
      <c r="DZ870" s="10"/>
      <c r="EA870" s="10"/>
      <c r="EB870" s="10"/>
      <c r="EC870" s="10"/>
      <c r="ED870" s="10"/>
      <c r="EE870" s="10"/>
      <c r="EF870" s="10"/>
      <c r="EG870" s="10"/>
      <c r="EH870" s="10"/>
      <c r="EI870" s="10"/>
      <c r="EJ870" s="10"/>
      <c r="EK870" s="10"/>
      <c r="EL870" s="10"/>
      <c r="EM870" s="10"/>
      <c r="EN870" s="10"/>
      <c r="EO870" s="10"/>
      <c r="EP870" s="10"/>
      <c r="EQ870" s="10"/>
      <c r="ER870" s="10"/>
      <c r="ES870" s="10"/>
      <c r="ET870" s="10"/>
      <c r="EU870" s="10"/>
      <c r="EV870" s="10"/>
      <c r="EW870" s="17"/>
      <c r="EX870" s="10" t="s">
        <v>204</v>
      </c>
      <c r="EY870" s="10" t="s">
        <v>204</v>
      </c>
      <c r="EZ870" s="10" t="s">
        <v>204</v>
      </c>
      <c r="FA870" s="10"/>
      <c r="FB870" s="10"/>
      <c r="FC870" s="10"/>
      <c r="FD870" s="10" t="s">
        <v>204</v>
      </c>
      <c r="FE870" s="12"/>
      <c r="FF870" s="12"/>
      <c r="FG870" s="12"/>
    </row>
    <row r="871" spans="1:163" s="18" customFormat="1" ht="64.5" customHeight="1" x14ac:dyDescent="0.3">
      <c r="A871" s="10" t="s">
        <v>6177</v>
      </c>
      <c r="B871" s="11" t="s">
        <v>6188</v>
      </c>
      <c r="C871" s="10" t="s">
        <v>6189</v>
      </c>
      <c r="D871" s="12" t="s">
        <v>6190</v>
      </c>
      <c r="E871" s="12" t="s">
        <v>6191</v>
      </c>
      <c r="F871" s="12" t="s">
        <v>8413</v>
      </c>
      <c r="G871" s="13">
        <v>8</v>
      </c>
      <c r="H871" s="13" t="s">
        <v>281</v>
      </c>
      <c r="I871" s="12" t="s">
        <v>13527</v>
      </c>
      <c r="J871" s="12" t="s">
        <v>13528</v>
      </c>
      <c r="K871" s="12" t="s">
        <v>8411</v>
      </c>
      <c r="L871" s="12" t="s">
        <v>13529</v>
      </c>
      <c r="M871" s="12" t="s">
        <v>13530</v>
      </c>
      <c r="N871" s="12" t="s">
        <v>13531</v>
      </c>
      <c r="O871" s="10"/>
      <c r="P871" s="10"/>
      <c r="Q871" s="10">
        <v>18.2</v>
      </c>
      <c r="R871" s="10" t="s">
        <v>6192</v>
      </c>
      <c r="S871" s="10"/>
      <c r="T871" s="10"/>
      <c r="U871" s="10"/>
      <c r="V871" s="10"/>
      <c r="W871" s="10"/>
      <c r="X871" s="10"/>
      <c r="Y871" s="10"/>
      <c r="Z871" s="10"/>
      <c r="AA871" s="10"/>
      <c r="AB871" s="10"/>
      <c r="AC871" s="10"/>
      <c r="AD871" s="10"/>
      <c r="AE871" s="10"/>
      <c r="AF871" s="10"/>
      <c r="AG871" s="10" t="s">
        <v>6193</v>
      </c>
      <c r="AH871" s="14"/>
      <c r="AI871" s="14"/>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c r="BM871" s="10"/>
      <c r="BN871" s="10"/>
      <c r="BO871" s="10"/>
      <c r="BP871" s="10"/>
      <c r="BQ871" s="10"/>
      <c r="BR871" s="10"/>
      <c r="BS871" s="10"/>
      <c r="BT871" s="10"/>
      <c r="BU871" s="14"/>
      <c r="BV871" s="14" t="s">
        <v>3955</v>
      </c>
      <c r="BW871" s="14" t="s">
        <v>3955</v>
      </c>
      <c r="BX871" s="14"/>
      <c r="BY871" s="10"/>
      <c r="BZ871" s="10"/>
      <c r="CA871" s="10"/>
      <c r="CB871" s="10"/>
      <c r="CC871" s="10"/>
      <c r="CD871" s="10"/>
      <c r="CE871" s="10"/>
      <c r="CF871" s="10"/>
      <c r="CG871" s="10"/>
      <c r="CH871" s="10"/>
      <c r="CI871" s="10"/>
      <c r="CJ871" s="10"/>
      <c r="CK871" s="10"/>
      <c r="CL871" s="10"/>
      <c r="CM871" s="10"/>
      <c r="CN871" s="10"/>
      <c r="CO871" s="10"/>
      <c r="CP871" s="10"/>
      <c r="CQ871" s="10"/>
      <c r="CR871" s="10"/>
      <c r="CS871" s="10"/>
      <c r="CT871" s="10"/>
      <c r="CU871" s="10"/>
      <c r="CV871" s="10"/>
      <c r="CW871" s="10"/>
      <c r="CX871" s="10"/>
      <c r="CY871" s="10"/>
      <c r="CZ871" s="10"/>
      <c r="DA871" s="10"/>
      <c r="DB871" s="10"/>
      <c r="DC871" s="10"/>
      <c r="DD871" s="10"/>
      <c r="DE871" s="10"/>
      <c r="DF871" s="10"/>
      <c r="DG871" s="10"/>
      <c r="DH871" s="10"/>
      <c r="DI871" s="10"/>
      <c r="DJ871" s="10"/>
      <c r="DK871" s="10"/>
      <c r="DL871" s="10"/>
      <c r="DM871" s="10"/>
      <c r="DN871" s="10"/>
      <c r="DO871" s="10"/>
      <c r="DP871" s="10"/>
      <c r="DQ871" s="10"/>
      <c r="DR871" s="10"/>
      <c r="DS871" s="10"/>
      <c r="DT871" s="10"/>
      <c r="DU871" s="10"/>
      <c r="DV871" s="10"/>
      <c r="DW871" s="10"/>
      <c r="DX871" s="10" t="s">
        <v>6194</v>
      </c>
      <c r="DY871" s="10"/>
      <c r="DZ871" s="10"/>
      <c r="EA871" s="10"/>
      <c r="EB871" s="10"/>
      <c r="EC871" s="10"/>
      <c r="ED871" s="10"/>
      <c r="EE871" s="10"/>
      <c r="EF871" s="10" t="s">
        <v>3493</v>
      </c>
      <c r="EG871" s="10"/>
      <c r="EH871" s="10"/>
      <c r="EI871" s="10"/>
      <c r="EJ871" s="10"/>
      <c r="EK871" s="10"/>
      <c r="EL871" s="10"/>
      <c r="EM871" s="10"/>
      <c r="EN871" s="10"/>
      <c r="EO871" s="10"/>
      <c r="EP871" s="10"/>
      <c r="EQ871" s="10"/>
      <c r="ER871" s="10"/>
      <c r="ES871" s="10"/>
      <c r="ET871" s="10"/>
      <c r="EU871" s="10"/>
      <c r="EV871" s="10"/>
      <c r="EW871" s="17"/>
      <c r="EX871" s="10" t="s">
        <v>204</v>
      </c>
      <c r="EY871" s="10"/>
      <c r="EZ871" s="10"/>
      <c r="FA871" s="10"/>
      <c r="FB871" s="10"/>
      <c r="FC871" s="10"/>
      <c r="FD871" s="10"/>
      <c r="FE871" s="12"/>
      <c r="FF871" s="12"/>
      <c r="FG871" s="12"/>
    </row>
    <row r="872" spans="1:163" s="18" customFormat="1" ht="64.5" customHeight="1" x14ac:dyDescent="0.3">
      <c r="A872" s="10" t="s">
        <v>6177</v>
      </c>
      <c r="B872" s="11" t="s">
        <v>6195</v>
      </c>
      <c r="C872" s="10" t="s">
        <v>6196</v>
      </c>
      <c r="D872" s="12" t="s">
        <v>6197</v>
      </c>
      <c r="E872" s="12" t="s">
        <v>5653</v>
      </c>
      <c r="F872" s="12" t="s">
        <v>8414</v>
      </c>
      <c r="G872" s="13">
        <v>10</v>
      </c>
      <c r="H872" s="13" t="s">
        <v>281</v>
      </c>
      <c r="I872" s="12" t="s">
        <v>13532</v>
      </c>
      <c r="J872" s="12" t="s">
        <v>13533</v>
      </c>
      <c r="K872" s="12" t="s">
        <v>8411</v>
      </c>
      <c r="L872" s="12" t="s">
        <v>13519</v>
      </c>
      <c r="M872" s="12" t="s">
        <v>13534</v>
      </c>
      <c r="N872" s="12" t="s">
        <v>13535</v>
      </c>
      <c r="O872" s="10"/>
      <c r="P872" s="10"/>
      <c r="Q872" s="10"/>
      <c r="R872" s="10"/>
      <c r="S872" s="10"/>
      <c r="T872" s="10"/>
      <c r="U872" s="10"/>
      <c r="V872" s="10"/>
      <c r="W872" s="10"/>
      <c r="X872" s="10"/>
      <c r="Y872" s="10"/>
      <c r="Z872" s="10"/>
      <c r="AA872" s="10"/>
      <c r="AB872" s="10"/>
      <c r="AC872" s="10"/>
      <c r="AD872" s="10"/>
      <c r="AE872" s="10"/>
      <c r="AF872" s="10"/>
      <c r="AG872" s="10" t="s">
        <v>6198</v>
      </c>
      <c r="AH872" s="14"/>
      <c r="AI872" s="14"/>
      <c r="AJ872" s="10"/>
      <c r="AK872" s="10"/>
      <c r="AL872" s="10"/>
      <c r="AM872" s="10"/>
      <c r="AN872" s="10"/>
      <c r="AO872" s="10"/>
      <c r="AP872" s="10"/>
      <c r="AQ872" s="10"/>
      <c r="AR872" s="10"/>
      <c r="AS872" s="10"/>
      <c r="AT872" s="10"/>
      <c r="AU872" s="10"/>
      <c r="AV872" s="10"/>
      <c r="AW872" s="10"/>
      <c r="AX872" s="10"/>
      <c r="AY872" s="10"/>
      <c r="AZ872" s="10"/>
      <c r="BA872" s="10" t="s">
        <v>2431</v>
      </c>
      <c r="BB872" s="10"/>
      <c r="BC872" s="10"/>
      <c r="BD872" s="10"/>
      <c r="BE872" s="10"/>
      <c r="BF872" s="10"/>
      <c r="BG872" s="10"/>
      <c r="BH872" s="10" t="s">
        <v>9156</v>
      </c>
      <c r="BI872" s="10"/>
      <c r="BJ872" s="10"/>
      <c r="BK872" s="10"/>
      <c r="BL872" s="10"/>
      <c r="BM872" s="10"/>
      <c r="BN872" s="10"/>
      <c r="BO872" s="10"/>
      <c r="BP872" s="10"/>
      <c r="BQ872" s="10"/>
      <c r="BR872" s="10"/>
      <c r="BS872" s="10"/>
      <c r="BT872" s="10"/>
      <c r="BU872" s="14"/>
      <c r="BV872" s="14"/>
      <c r="BW872" s="14"/>
      <c r="BX872" s="14"/>
      <c r="BY872" s="10"/>
      <c r="BZ872" s="10"/>
      <c r="CA872" s="10"/>
      <c r="CB872" s="10"/>
      <c r="CC872" s="10"/>
      <c r="CD872" s="10"/>
      <c r="CE872" s="10"/>
      <c r="CF872" s="10"/>
      <c r="CG872" s="10"/>
      <c r="CH872" s="10"/>
      <c r="CI872" s="10"/>
      <c r="CJ872" s="10"/>
      <c r="CK872" s="10"/>
      <c r="CL872" s="10"/>
      <c r="CM872" s="10"/>
      <c r="CN872" s="10"/>
      <c r="CO872" s="10"/>
      <c r="CP872" s="10"/>
      <c r="CQ872" s="10"/>
      <c r="CR872" s="10"/>
      <c r="CS872" s="10"/>
      <c r="CT872" s="10"/>
      <c r="CU872" s="10"/>
      <c r="CV872" s="10"/>
      <c r="CW872" s="10"/>
      <c r="CX872" s="10"/>
      <c r="CY872" s="10"/>
      <c r="CZ872" s="10"/>
      <c r="DA872" s="10"/>
      <c r="DB872" s="10"/>
      <c r="DC872" s="10"/>
      <c r="DD872" s="10"/>
      <c r="DE872" s="10"/>
      <c r="DF872" s="10"/>
      <c r="DG872" s="10"/>
      <c r="DH872" s="10"/>
      <c r="DI872" s="10"/>
      <c r="DJ872" s="10"/>
      <c r="DK872" s="10"/>
      <c r="DL872" s="10"/>
      <c r="DM872" s="10"/>
      <c r="DN872" s="10"/>
      <c r="DO872" s="10"/>
      <c r="DP872" s="10"/>
      <c r="DQ872" s="10"/>
      <c r="DR872" s="10"/>
      <c r="DS872" s="10"/>
      <c r="DT872" s="10"/>
      <c r="DU872" s="10"/>
      <c r="DV872" s="10"/>
      <c r="DW872" s="10"/>
      <c r="DX872" s="10"/>
      <c r="DY872" s="10"/>
      <c r="DZ872" s="10"/>
      <c r="EA872" s="10"/>
      <c r="EB872" s="10"/>
      <c r="EC872" s="10"/>
      <c r="ED872" s="10"/>
      <c r="EE872" s="10"/>
      <c r="EF872" s="10"/>
      <c r="EG872" s="10"/>
      <c r="EH872" s="10"/>
      <c r="EI872" s="10" t="s">
        <v>1037</v>
      </c>
      <c r="EJ872" s="10"/>
      <c r="EK872" s="10"/>
      <c r="EL872" s="10"/>
      <c r="EM872" s="10"/>
      <c r="EN872" s="10"/>
      <c r="EO872" s="10"/>
      <c r="EP872" s="10"/>
      <c r="EQ872" s="10"/>
      <c r="ER872" s="10"/>
      <c r="ES872" s="10"/>
      <c r="ET872" s="10"/>
      <c r="EU872" s="10"/>
      <c r="EV872" s="10"/>
      <c r="EW872" s="17"/>
      <c r="EX872" s="10" t="s">
        <v>204</v>
      </c>
      <c r="EY872" s="10" t="s">
        <v>204</v>
      </c>
      <c r="EZ872" s="10" t="s">
        <v>204</v>
      </c>
      <c r="FA872" s="10"/>
      <c r="FB872" s="10"/>
      <c r="FC872" s="10"/>
      <c r="FD872" s="10" t="s">
        <v>204</v>
      </c>
      <c r="FE872" s="12"/>
      <c r="FF872" s="12"/>
      <c r="FG872" s="12"/>
    </row>
    <row r="873" spans="1:163" s="18" customFormat="1" ht="64.5" customHeight="1" x14ac:dyDescent="0.3">
      <c r="A873" s="10" t="s">
        <v>6177</v>
      </c>
      <c r="B873" s="11" t="s">
        <v>6199</v>
      </c>
      <c r="C873" s="10" t="s">
        <v>6200</v>
      </c>
      <c r="D873" s="12" t="s">
        <v>13536</v>
      </c>
      <c r="E873" s="12"/>
      <c r="F873" s="12" t="s">
        <v>8415</v>
      </c>
      <c r="G873" s="13">
        <v>10</v>
      </c>
      <c r="H873" s="13" t="s">
        <v>130</v>
      </c>
      <c r="I873" s="12" t="s">
        <v>13537</v>
      </c>
      <c r="J873" s="12" t="s">
        <v>13538</v>
      </c>
      <c r="K873" s="12" t="s">
        <v>8411</v>
      </c>
      <c r="L873" s="12" t="s">
        <v>13539</v>
      </c>
      <c r="M873" s="12" t="s">
        <v>13540</v>
      </c>
      <c r="N873" s="12" t="s">
        <v>13541</v>
      </c>
      <c r="O873" s="10"/>
      <c r="P873" s="10"/>
      <c r="Q873" s="10"/>
      <c r="R873" s="10"/>
      <c r="S873" s="10"/>
      <c r="T873" s="10"/>
      <c r="U873" s="10"/>
      <c r="V873" s="10"/>
      <c r="W873" s="10"/>
      <c r="X873" s="10"/>
      <c r="Y873" s="10"/>
      <c r="Z873" s="10"/>
      <c r="AA873" s="10"/>
      <c r="AB873" s="10"/>
      <c r="AC873" s="10"/>
      <c r="AD873" s="10"/>
      <c r="AE873" s="10"/>
      <c r="AF873" s="10"/>
      <c r="AG873" s="10" t="s">
        <v>6201</v>
      </c>
      <c r="AH873" s="14"/>
      <c r="AI873" s="14"/>
      <c r="AJ873" s="10"/>
      <c r="AK873" s="10"/>
      <c r="AL873" s="10"/>
      <c r="AM873" s="10"/>
      <c r="AN873" s="10"/>
      <c r="AO873" s="10"/>
      <c r="AP873" s="10"/>
      <c r="AQ873" s="10"/>
      <c r="AR873" s="10"/>
      <c r="AS873" s="10" t="s">
        <v>5190</v>
      </c>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4"/>
      <c r="BV873" s="14"/>
      <c r="BW873" s="14"/>
      <c r="BX873" s="14"/>
      <c r="BY873" s="10"/>
      <c r="BZ873" s="10"/>
      <c r="CA873" s="10"/>
      <c r="CB873" s="10"/>
      <c r="CC873" s="10"/>
      <c r="CD873" s="10"/>
      <c r="CE873" s="10"/>
      <c r="CF873" s="10"/>
      <c r="CG873" s="10"/>
      <c r="CH873" s="10"/>
      <c r="CI873" s="10"/>
      <c r="CJ873" s="10"/>
      <c r="CK873" s="10"/>
      <c r="CL873" s="10"/>
      <c r="CM873" s="10"/>
      <c r="CN873" s="10"/>
      <c r="CO873" s="10"/>
      <c r="CP873" s="10"/>
      <c r="CQ873" s="10"/>
      <c r="CR873" s="10" t="s">
        <v>6202</v>
      </c>
      <c r="CS873" s="10"/>
      <c r="CT873" s="10"/>
      <c r="CU873" s="10"/>
      <c r="CV873" s="10"/>
      <c r="CW873" s="10"/>
      <c r="CX873" s="10"/>
      <c r="CY873" s="10"/>
      <c r="CZ873" s="10"/>
      <c r="DA873" s="10"/>
      <c r="DB873" s="10"/>
      <c r="DC873" s="10"/>
      <c r="DD873" s="10"/>
      <c r="DE873" s="10"/>
      <c r="DF873" s="10"/>
      <c r="DG873" s="10"/>
      <c r="DH873" s="10"/>
      <c r="DI873" s="10"/>
      <c r="DJ873" s="10"/>
      <c r="DK873" s="10"/>
      <c r="DL873" s="10"/>
      <c r="DM873" s="10"/>
      <c r="DN873" s="10"/>
      <c r="DO873" s="10"/>
      <c r="DP873" s="10"/>
      <c r="DQ873" s="10"/>
      <c r="DR873" s="10"/>
      <c r="DS873" s="10"/>
      <c r="DT873" s="10"/>
      <c r="DU873" s="10"/>
      <c r="DV873" s="10"/>
      <c r="DW873" s="10"/>
      <c r="DX873" s="10"/>
      <c r="DY873" s="10"/>
      <c r="DZ873" s="10"/>
      <c r="EA873" s="10"/>
      <c r="EB873" s="10"/>
      <c r="EC873" s="10"/>
      <c r="ED873" s="10"/>
      <c r="EE873" s="10"/>
      <c r="EF873" s="10"/>
      <c r="EG873" s="10"/>
      <c r="EH873" s="10"/>
      <c r="EI873" s="10"/>
      <c r="EJ873" s="10"/>
      <c r="EK873" s="10"/>
      <c r="EL873" s="10"/>
      <c r="EM873" s="10"/>
      <c r="EN873" s="10"/>
      <c r="EO873" s="10"/>
      <c r="EP873" s="10"/>
      <c r="EQ873" s="10"/>
      <c r="ER873" s="10"/>
      <c r="ES873" s="10"/>
      <c r="ET873" s="10"/>
      <c r="EU873" s="10"/>
      <c r="EV873" s="10"/>
      <c r="EW873" s="17"/>
      <c r="EX873" s="10"/>
      <c r="EY873" s="10" t="s">
        <v>204</v>
      </c>
      <c r="EZ873" s="12"/>
      <c r="FA873" s="12"/>
      <c r="FB873" s="10"/>
      <c r="FC873" s="10"/>
      <c r="FD873" s="10" t="s">
        <v>204</v>
      </c>
      <c r="FE873" s="12" t="s">
        <v>8647</v>
      </c>
      <c r="FF873" s="12"/>
      <c r="FG873" s="12"/>
    </row>
    <row r="874" spans="1:163" s="18" customFormat="1" ht="64.5" customHeight="1" x14ac:dyDescent="0.3">
      <c r="A874" s="10" t="s">
        <v>6177</v>
      </c>
      <c r="B874" s="11" t="s">
        <v>6203</v>
      </c>
      <c r="C874" s="10" t="s">
        <v>6204</v>
      </c>
      <c r="D874" s="12" t="s">
        <v>6205</v>
      </c>
      <c r="E874" s="12"/>
      <c r="F874" s="12" t="s">
        <v>8416</v>
      </c>
      <c r="G874" s="13">
        <v>10</v>
      </c>
      <c r="H874" s="13" t="s">
        <v>281</v>
      </c>
      <c r="I874" s="12" t="s">
        <v>13542</v>
      </c>
      <c r="J874" s="12" t="s">
        <v>13543</v>
      </c>
      <c r="K874" s="12" t="s">
        <v>8411</v>
      </c>
      <c r="L874" s="12" t="s">
        <v>13544</v>
      </c>
      <c r="M874" s="12" t="s">
        <v>13545</v>
      </c>
      <c r="N874" s="12" t="s">
        <v>13546</v>
      </c>
      <c r="O874" s="10"/>
      <c r="P874" s="10"/>
      <c r="Q874" s="10"/>
      <c r="R874" s="10"/>
      <c r="S874" s="10"/>
      <c r="T874" s="10"/>
      <c r="U874" s="10"/>
      <c r="V874" s="10"/>
      <c r="W874" s="10"/>
      <c r="X874" s="10"/>
      <c r="Y874" s="10"/>
      <c r="Z874" s="10"/>
      <c r="AA874" s="10"/>
      <c r="AB874" s="10"/>
      <c r="AC874" s="10"/>
      <c r="AD874" s="10"/>
      <c r="AE874" s="10"/>
      <c r="AF874" s="10"/>
      <c r="AG874" s="10" t="s">
        <v>6206</v>
      </c>
      <c r="AH874" s="14"/>
      <c r="AI874" s="14" t="s">
        <v>10597</v>
      </c>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0"/>
      <c r="BR874" s="10"/>
      <c r="BS874" s="10"/>
      <c r="BT874" s="10"/>
      <c r="BU874" s="14"/>
      <c r="BV874" s="14"/>
      <c r="BW874" s="14"/>
      <c r="BX874" s="14"/>
      <c r="BY874" s="10"/>
      <c r="BZ874" s="10"/>
      <c r="CA874" s="10"/>
      <c r="CB874" s="10"/>
      <c r="CC874" s="10"/>
      <c r="CD874" s="10"/>
      <c r="CE874" s="10"/>
      <c r="CF874" s="10"/>
      <c r="CG874" s="10"/>
      <c r="CH874" s="10"/>
      <c r="CI874" s="10"/>
      <c r="CJ874" s="10"/>
      <c r="CK874" s="10"/>
      <c r="CL874" s="10"/>
      <c r="CM874" s="10"/>
      <c r="CN874" s="10"/>
      <c r="CO874" s="10"/>
      <c r="CP874" s="10"/>
      <c r="CQ874" s="10"/>
      <c r="CR874" s="10"/>
      <c r="CS874" s="10"/>
      <c r="CT874" s="10" t="s">
        <v>201</v>
      </c>
      <c r="CU874" s="10"/>
      <c r="CV874" s="10"/>
      <c r="CW874" s="10"/>
      <c r="CX874" s="10"/>
      <c r="CY874" s="10"/>
      <c r="CZ874" s="10"/>
      <c r="DA874" s="10"/>
      <c r="DB874" s="10"/>
      <c r="DC874" s="10"/>
      <c r="DD874" s="10"/>
      <c r="DE874" s="10"/>
      <c r="DF874" s="10"/>
      <c r="DG874" s="10"/>
      <c r="DH874" s="10"/>
      <c r="DI874" s="10"/>
      <c r="DJ874" s="10"/>
      <c r="DK874" s="10"/>
      <c r="DL874" s="10"/>
      <c r="DM874" s="10"/>
      <c r="DN874" s="10"/>
      <c r="DO874" s="10"/>
      <c r="DP874" s="10"/>
      <c r="DQ874" s="10"/>
      <c r="DR874" s="10"/>
      <c r="DS874" s="10"/>
      <c r="DT874" s="10"/>
      <c r="DU874" s="10"/>
      <c r="DV874" s="10"/>
      <c r="DW874" s="10"/>
      <c r="DX874" s="10"/>
      <c r="DY874" s="10"/>
      <c r="DZ874" s="10"/>
      <c r="EA874" s="10"/>
      <c r="EB874" s="10"/>
      <c r="EC874" s="10"/>
      <c r="ED874" s="10"/>
      <c r="EE874" s="10"/>
      <c r="EF874" s="10"/>
      <c r="EG874" s="10"/>
      <c r="EH874" s="10"/>
      <c r="EI874" s="10"/>
      <c r="EJ874" s="10"/>
      <c r="EK874" s="10"/>
      <c r="EL874" s="10"/>
      <c r="EM874" s="10"/>
      <c r="EN874" s="10"/>
      <c r="EO874" s="10"/>
      <c r="EP874" s="10"/>
      <c r="EQ874" s="10"/>
      <c r="ER874" s="10"/>
      <c r="ES874" s="10"/>
      <c r="ET874" s="10"/>
      <c r="EU874" s="10"/>
      <c r="EV874" s="10"/>
      <c r="EW874" s="17"/>
      <c r="EX874" s="10"/>
      <c r="EY874" s="10" t="s">
        <v>204</v>
      </c>
      <c r="EZ874" s="12"/>
      <c r="FA874" s="12"/>
      <c r="FB874" s="10"/>
      <c r="FC874" s="10"/>
      <c r="FD874" s="10" t="s">
        <v>204</v>
      </c>
      <c r="FE874" s="12"/>
      <c r="FF874" s="12"/>
      <c r="FG874" s="12"/>
    </row>
  </sheetData>
  <autoFilter ref="A1:FG874" xr:uid="{6BA9EA1A-C1B2-4508-BB89-EB32D2B51BB2}"/>
  <conditionalFormatting sqref="BY2:BY874">
    <cfRule type="notContainsBlanks" dxfId="80" priority="33">
      <formula>LEN(TRIM(BY2))&gt;0</formula>
    </cfRule>
  </conditionalFormatting>
  <conditionalFormatting sqref="BY1:BY1048576">
    <cfRule type="containsText" dxfId="79" priority="31" operator="containsText" text="Basic">
      <formula>NOT(ISERROR(SEARCH("Basic",BY1)))</formula>
    </cfRule>
    <cfRule type="containsText" dxfId="78" priority="32" operator="containsText" text="Enhanced">
      <formula>NOT(ISERROR(SEARCH("Enhanced",BY1)))</formula>
    </cfRule>
  </conditionalFormatting>
  <conditionalFormatting sqref="G1:H1048576">
    <cfRule type="cellIs" dxfId="77" priority="28" operator="between">
      <formula>1</formula>
      <formula>2</formula>
    </cfRule>
    <cfRule type="cellIs" dxfId="76" priority="29" operator="between">
      <formula>8</formula>
      <formula>10</formula>
    </cfRule>
    <cfRule type="colorScale" priority="30">
      <colorScale>
        <cfvo type="num" val="1"/>
        <cfvo type="num" val="6"/>
        <cfvo type="num" val="10"/>
        <color theme="9" tint="-0.249977111117893"/>
        <color rgb="FFFFEB84"/>
        <color rgb="FFC00000"/>
      </colorScale>
    </cfRule>
  </conditionalFormatting>
  <conditionalFormatting sqref="EW1:EW1048576">
    <cfRule type="notContainsBlanks" dxfId="75" priority="27">
      <formula>LEN(TRIM(EW1))&gt;0</formula>
    </cfRule>
  </conditionalFormatting>
  <conditionalFormatting sqref="BM182">
    <cfRule type="notContainsBlanks" dxfId="74" priority="26">
      <formula>LEN(TRIM(BM182))&gt;0</formula>
    </cfRule>
  </conditionalFormatting>
  <conditionalFormatting sqref="CJ1">
    <cfRule type="containsText" dxfId="73" priority="24" operator="containsText" text="Basic">
      <formula>NOT(ISERROR(SEARCH("Basic",CJ1)))</formula>
    </cfRule>
    <cfRule type="containsText" dxfId="72" priority="25" operator="containsText" text="Enhanced">
      <formula>NOT(ISERROR(SEARCH("Enhanced",CJ1)))</formula>
    </cfRule>
  </conditionalFormatting>
  <conditionalFormatting sqref="FE2:FE1048576">
    <cfRule type="notContainsBlanks" dxfId="71" priority="23">
      <formula>LEN(TRIM(FE2))&gt;0</formula>
    </cfRule>
  </conditionalFormatting>
  <conditionalFormatting sqref="EL2:EV874">
    <cfRule type="notContainsBlanks" dxfId="70" priority="22">
      <formula>LEN(TRIM(EL2))&gt;0</formula>
    </cfRule>
  </conditionalFormatting>
  <conditionalFormatting sqref="DW2:EK874">
    <cfRule type="notContainsBlanks" dxfId="69" priority="21">
      <formula>LEN(TRIM(DW2))&gt;0</formula>
    </cfRule>
  </conditionalFormatting>
  <conditionalFormatting sqref="CR2:DV874">
    <cfRule type="notContainsBlanks" dxfId="68" priority="20">
      <formula>LEN(TRIM(CR2))&gt;0</formula>
    </cfRule>
  </conditionalFormatting>
  <conditionalFormatting sqref="BE2:CQ874">
    <cfRule type="notContainsBlanks" dxfId="67" priority="19">
      <formula>LEN(TRIM(BE2))&gt;0</formula>
    </cfRule>
  </conditionalFormatting>
  <conditionalFormatting sqref="O2:AH874 AJ2:BD874">
    <cfRule type="notContainsBlanks" dxfId="66" priority="18">
      <formula>LEN(TRIM(O2))&gt;0</formula>
    </cfRule>
  </conditionalFormatting>
  <conditionalFormatting sqref="F1:F20 F419:F422 F424:F623 F22:F387 F389:F416 F625:F634 F637:F644 F647:F651 F654:F1048576">
    <cfRule type="containsText" dxfId="65" priority="17" operator="containsText" text=" Does">
      <formula>NOT(ISERROR(SEARCH(" Does",F1)))</formula>
    </cfRule>
  </conditionalFormatting>
  <conditionalFormatting sqref="H1:H1048576">
    <cfRule type="containsText" dxfId="64" priority="12" operator="containsText" text="Recover">
      <formula>NOT(ISERROR(SEARCH("Recover",H1)))</formula>
    </cfRule>
    <cfRule type="containsText" dxfId="63" priority="13" operator="containsText" text="Respond">
      <formula>NOT(ISERROR(SEARCH("Respond",H1)))</formula>
    </cfRule>
    <cfRule type="containsText" dxfId="62" priority="14" operator="containsText" text="Detect">
      <formula>NOT(ISERROR(SEARCH("Detect",H1)))</formula>
    </cfRule>
    <cfRule type="containsText" dxfId="61" priority="15" operator="containsText" text="Identify">
      <formula>NOT(ISERROR(SEARCH("Identify",H1)))</formula>
    </cfRule>
    <cfRule type="containsText" dxfId="60" priority="16" operator="containsText" text="Protect">
      <formula>NOT(ISERROR(SEARCH("Protect",H1)))</formula>
    </cfRule>
  </conditionalFormatting>
  <conditionalFormatting sqref="J1:N2 J6:N6 J3:M4 K5:L5 J9:N10 L7:N8 J13:N13 K11:L12 J16:N16 K14:M14 J15:M15 J26:N26 J17:M21 K22:L22 J23:M24 L25:M25 J40:N41 J28:M29 J30:L32 J33:M33 J34:L34 J35:M38 K39:N39 J42:M45 J48:M52 J53:L54 J55:M56 J58:L58 J59:M59 J60:L60 K61:L67 K70:L71 J74:M75 J76:L76 J77:M78 J117:N117 J83:M83 K84:M84 J85:L85 J86:M86 J88:M89 K90:L90 J91:M94 J95:L95 J96:M96 J99:M100 L101:M102 L103 K104:L104 J105:L107 K108:L108 J109:L110 J111:M111 K112:L112 J113:M113 J114:L116 J118:M118 J119:L121 K122:N122 J123:M123 J124:L124 J125:M125 J126:L126 J133:N134 K131:N131 J132:L132 J136:N136 K135:L135 J138:N149 K137:N137 J206:N206 J150:M150 J151:L151 K152:L153 J154:L154 K155:L155 J156:L160 K161:N161 K162:L162 K163:N163 L164:N165 K166:L166 K167:M167 K168:L168 J176:L181 K183:M183 J184:M184 K185:L185 K187:L187 K188:M188 L189:N189 J190:L192 K193:L193 J194:L194 J197:L199 K203:L203 J204:L205 J261:N261 L207 J208:L211 J212:M212 J213:L213 K214:L214 K217:L217 J218:M221 L222:N222 J223:L223 J224:M224 J225:L225 K226:L232 K233:M239 K243:M243 L240:L242 L244:M244 K245:M245 K250:M250 L246:M249 K251:L251 L252:N252 K253:M255 L256:M256 K257:M257 K259:M260 K258:L258 K262:M266 K270:N270 K269:M269 K272:N272 K275:L277 K274:N274 K273:M273 J283:N283 J281:M282 J285:N285 J284:M284 J286:M286 J306:N306 K289:M290 K292:M292 L291:N291 L293:N293 K294:M298 L299:M303 K304:N304 L305:N305 J311:N311 K307:M309 J310:M310 J324:N325 J312:M323 J331:N331 J326:M326 J345:N345 J342:M342 J341:L341 J343:L343 J347:L349 J350:M354 J356:M357 K355:M355 J367:N367 K358:M358 K359:L359 J360:L364 K365:L366 J372:M372 K373:M374 K376:M376 J378:L378 K377:L377 K379:L379 J408:N408 J385:M385 J387:M387 J386:L386 J389:M389 K388:L388 K396:M396 K391:M391 K392:L395 K398:L398 J400:M403 J405:M407 J416:N416 J410:M411 J409:L409 J414:M414 K412:L412 K413:M413 K415:L415 J420:N420 J417:L418 K419:L419 J422:M422 J421:L421 J424:M424 J423:L423 J436:N436 J427:L428 J430:L431 K429:L429 K432:L432 K435:N435 K433:M434 J441:N441 J437:M437 J457:N457 J442:M442 J443:L445 K446:N447 K448:M449 J455:M455 J451:L451 J453:L453 K452:L452 K454:M454 J464:N464 J459:M459 J533:N533 K465:L471 L472 J474:M474 J473:L473 K476:M476 L475 J480:L480 K481:M481 K483:M483 K482:L482 J484:M484 J487:M487 K489:M489 K488:L488 K490:L491 L492:N492 J493:M493 L494 K495:L495 J496:M496 J500:M500 K499:L499 K497:M498 K501:M503 K506:M507 K504:L505 K508:L508 J509:M513 K514:M518 J519:M519 J521:M522 K520:M520 K523:N523 J524:M524 K528:M530 K531:L531 J539:N539 K534:M534 K536:M537 K535:L535 J540:M540 K541:L541 J604:N604 K543:M546 K547:N547 K548:M550 J551:M553 K554:M554 J555:L555 K556:M556 J557:M557 J558:L558 K559:L559 J564:M565 J567:M567 K566:L566 J570:M570 K568:M569 K576:L576 J577:M579 J581:M583 K580:M580 K584:M584 J585:M585 J586:L586 J588:M588 K589:L590 J591:M591 J595:M596 J592:L594 K597:N597 J598:L598 K599:M599 J601:M601 J600:L600 K602:M603 J613:N613 J605:M605 J607:M607 J606:L606 J610:M611 J608:L609 K612:M612 J617:N617 J614:L614 J615:M616 J626:N626 K618:M619 J620:M621 J623:M625 J628:N628 J629:L631 J633:M638 J657:N657 J640:M642 J644:M649 K650:M650 K652:N652 K651:L651 K653:M653 J654:M654 K655:M656 J667:N667 K658:M661 L662:M663 K664:M664 L665:M666 J684:N684 K670:M672 L668:M669 L673:M673 L674 K675:M675 K677:M678 L676:M676 L679:M682 L685:M685 L686 J694:N694 L690:M691 L692:L693 K696:M696 L698:M699 L697 L695:M695 J717:N717 K703:N704 L701:M701 J705:M710 K711:N711 K712:M712 J713:M716 J741:N742 K721:M721 J722:M722 J718:M720 K723:M723 J724:M725 K726:M728 K730:M730 K729:L729 J731:M731 J732:L738 J739:M740 J743:L743 J745:L747 K748:M750 J751:M751 J752:L752 J755:M757 K758:M760 J761:M764 K765:L765 J781:N782 K780:M780 K779:L779 J783:M783 J785:M785 K784:M784 J794:N794 J787:M788 J790:M790 K789:M789 K791:M791 K792:N792 K793:M793 J803:N803 J796:M797 J795:L795 K798:M802 J804:M806 K807:M809 K810:N810 K811:M811 J812:M812 J814:M814 K813:M813 K815:N815 J816:M816 K817:M826 J827:M827 K828:M828 J829:M830 K831:M836 K837:N837 J838:M840 K841:M841 J848:N848 K843:N843 K845:N845 K844:M844 K847:N847 K846:M846 K849:M849 K850:L850 J855:M856 K858:M858 J857:L857 K859:N859 J860:M861 K867:N867 K864:M866 K868:M868 K870:M873 K869:L869 K874:N874 K27:N27 K46:N47 K57:N57 K68:N68 J69:N69 L72:N73 J79:N79 K80:N82 K87:N87 K97:N98 J127:N130 K169:N175 K182:N182 K186:N186 K195:N195 L196:N196 L200:N202 K215:N215 L216:N216 J267:N267 L268:N268 J271:N271 J278:N278 K279:N280 J287:N288 L327:N330 J332:M340 J344:M344 L346:N346 J368:L371 K375:N375 J380:N384 L390:N390 K397:N397 L399:N399 K404:N404 J425:N425 K426:N426 K438:N440 K450:N450 J456:L456 K458:N458 J460:L463 J478:N478 K477:N477 K479:N479 K485:N486 K525:N525 L526:N527 K532:N532 K538:L538 J542:N542 K560:N563 L572:N572 K571:N571 K573:N575 K587:N587 K622:N622 K627:N627 K632:N632 J639:N639 K643:N643 K683:L683 J687:N689 J700:N700 K702:L702 K744:N744 L753:N754 J786:N786 K851:N852 J853:N854 J862:N862 J842:N842 K863:N863 J766:M766 J875:N1048576 J768:M778 K767:M767">
    <cfRule type="containsText" dxfId="59" priority="11" operator="containsText" text="N/A, since">
      <formula>NOT(ISERROR(SEARCH("N/A, since",J1)))</formula>
    </cfRule>
  </conditionalFormatting>
  <conditionalFormatting sqref="J2:N642 K643:N643 J644:N766 J768:N874 K767:N767">
    <cfRule type="containsText" dxfId="58" priority="10" operator="containsText" text="N/A, since">
      <formula>NOT(ISERROR(SEARCH("N/A, since",J2)))</formula>
    </cfRule>
  </conditionalFormatting>
  <conditionalFormatting sqref="K72">
    <cfRule type="containsText" dxfId="57" priority="9" operator="containsText" text="N/A, since">
      <formula>NOT(ISERROR(SEARCH("N/A, since",K72)))</formula>
    </cfRule>
  </conditionalFormatting>
  <conditionalFormatting sqref="K73">
    <cfRule type="containsText" dxfId="56" priority="8" operator="containsText" text="N/A, since">
      <formula>NOT(ISERROR(SEARCH("N/A, since",K73)))</formula>
    </cfRule>
  </conditionalFormatting>
  <conditionalFormatting sqref="K73">
    <cfRule type="containsText" dxfId="55" priority="7" operator="containsText" text="N/A, since">
      <formula>NOT(ISERROR(SEARCH("N/A, since",K73)))</formula>
    </cfRule>
  </conditionalFormatting>
  <conditionalFormatting sqref="J643">
    <cfRule type="containsText" dxfId="54" priority="6" operator="containsText" text="N/A, since">
      <formula>NOT(ISERROR(SEARCH("N/A, since",J643)))</formula>
    </cfRule>
  </conditionalFormatting>
  <conditionalFormatting sqref="J643">
    <cfRule type="containsText" dxfId="53" priority="5" operator="containsText" text="N/A, since">
      <formula>NOT(ISERROR(SEARCH("N/A, since",J643)))</formula>
    </cfRule>
  </conditionalFormatting>
  <conditionalFormatting sqref="FF2:FF1048576">
    <cfRule type="notContainsBlanks" dxfId="52" priority="4">
      <formula>LEN(TRIM(FF2))&gt;0</formula>
    </cfRule>
  </conditionalFormatting>
  <conditionalFormatting sqref="FG2:FG1048576">
    <cfRule type="notContainsBlanks" dxfId="51" priority="3">
      <formula>LEN(TRIM(FG2))&gt;0</formula>
    </cfRule>
  </conditionalFormatting>
  <conditionalFormatting sqref="J767">
    <cfRule type="containsText" dxfId="50" priority="2" operator="containsText" text="N/A, since">
      <formula>NOT(ISERROR(SEARCH("N/A, since",J767)))</formula>
    </cfRule>
  </conditionalFormatting>
  <conditionalFormatting sqref="AI2:AI874">
    <cfRule type="notContainsBlanks" dxfId="49" priority="1">
      <formula>LEN(TRIM(AI2))&gt;0</formula>
    </cfRule>
  </conditionalFormatting>
  <pageMargins left="0.25" right="0.25" top="0.75" bottom="0.75" header="0.3" footer="0.3"/>
  <pageSetup paperSize="5" scale="10" fitToHeight="0" orientation="landscape" horizontalDpi="4294967295" verticalDpi="4294967295" r:id="rId1"/>
  <headerFooter>
    <oddHeader>&amp;LDSP v2020.2&amp;CSecure Controls Framework (SCF) Framework Mapping&amp;R&amp;D</oddHeader>
    <oddFooter>&amp;R&amp;P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8D5-6A36-441B-BB69-58182A5D3266}">
  <sheetPr>
    <tabColor rgb="FF7030A0"/>
    <pageSetUpPr fitToPage="1"/>
  </sheetPr>
  <dimension ref="A1:U77"/>
  <sheetViews>
    <sheetView zoomScale="60" zoomScaleNormal="60" workbookViewId="0">
      <pane ySplit="1" topLeftCell="A2" activePane="bottomLeft" state="frozen"/>
      <selection pane="bottomLeft"/>
    </sheetView>
  </sheetViews>
  <sheetFormatPr defaultColWidth="9.109375" defaultRowHeight="10.199999999999999" x14ac:dyDescent="0.3"/>
  <cols>
    <col min="1" max="1" width="7.44140625" style="102" customWidth="1"/>
    <col min="2" max="2" width="21.44140625" style="103" customWidth="1"/>
    <col min="3" max="3" width="61.88671875" style="104" customWidth="1"/>
    <col min="4" max="19" width="18.109375" style="95" customWidth="1"/>
    <col min="20" max="20" width="18.44140625" style="100" customWidth="1"/>
    <col min="21" max="21" width="65" style="94" customWidth="1"/>
    <col min="22" max="16384" width="9.109375" style="95"/>
  </cols>
  <sheetData>
    <row r="1" spans="1:21" s="78" customFormat="1" ht="39.6" x14ac:dyDescent="0.3">
      <c r="A1" s="74" t="s">
        <v>6330</v>
      </c>
      <c r="B1" s="74" t="s">
        <v>6331</v>
      </c>
      <c r="C1" s="75" t="s">
        <v>6332</v>
      </c>
      <c r="D1" s="76" t="s">
        <v>13547</v>
      </c>
      <c r="E1" s="76" t="s">
        <v>6333</v>
      </c>
      <c r="F1" s="76" t="s">
        <v>6334</v>
      </c>
      <c r="G1" s="76" t="s">
        <v>6335</v>
      </c>
      <c r="H1" s="76" t="s">
        <v>6336</v>
      </c>
      <c r="I1" s="76" t="s">
        <v>11</v>
      </c>
      <c r="J1" s="76" t="s">
        <v>6337</v>
      </c>
      <c r="K1" s="76" t="s">
        <v>8450</v>
      </c>
      <c r="L1" s="76" t="s">
        <v>15</v>
      </c>
      <c r="M1" s="76" t="s">
        <v>6338</v>
      </c>
      <c r="N1" s="76" t="s">
        <v>13641</v>
      </c>
      <c r="O1" s="76" t="s">
        <v>6339</v>
      </c>
      <c r="P1" s="76" t="s">
        <v>6340</v>
      </c>
      <c r="Q1" s="76" t="s">
        <v>6341</v>
      </c>
      <c r="R1" s="76" t="s">
        <v>13548</v>
      </c>
      <c r="S1" s="76" t="s">
        <v>13549</v>
      </c>
      <c r="T1" s="77" t="s">
        <v>13550</v>
      </c>
    </row>
    <row r="2" spans="1:21" s="86" customFormat="1" ht="288.60000000000002" x14ac:dyDescent="0.3">
      <c r="A2" s="79">
        <v>1</v>
      </c>
      <c r="B2" s="80" t="s">
        <v>6342</v>
      </c>
      <c r="C2" s="81" t="s">
        <v>6343</v>
      </c>
      <c r="D2" s="82"/>
      <c r="E2" s="82" t="s">
        <v>3244</v>
      </c>
      <c r="F2" s="82" t="s">
        <v>159</v>
      </c>
      <c r="G2" s="82"/>
      <c r="H2" s="82"/>
      <c r="I2" s="82" t="s">
        <v>134</v>
      </c>
      <c r="J2" s="82"/>
      <c r="K2" s="83" t="s">
        <v>13551</v>
      </c>
      <c r="L2" s="82" t="s">
        <v>137</v>
      </c>
      <c r="M2" s="82" t="s">
        <v>4579</v>
      </c>
      <c r="N2" s="82" t="s">
        <v>13642</v>
      </c>
      <c r="O2" s="82"/>
      <c r="P2" s="82" t="s">
        <v>6344</v>
      </c>
      <c r="Q2" s="82"/>
      <c r="R2" s="82" t="s">
        <v>13614</v>
      </c>
      <c r="S2" s="82"/>
      <c r="T2" s="84" t="s">
        <v>6345</v>
      </c>
      <c r="U2" s="85"/>
    </row>
    <row r="3" spans="1:21" s="86" customFormat="1" ht="163.19999999999999" x14ac:dyDescent="0.3">
      <c r="A3" s="87">
        <v>1.1000000000000001</v>
      </c>
      <c r="B3" s="88" t="s">
        <v>6346</v>
      </c>
      <c r="C3" s="89" t="s">
        <v>13552</v>
      </c>
      <c r="D3" s="82"/>
      <c r="E3" s="82"/>
      <c r="F3" s="82" t="s">
        <v>4609</v>
      </c>
      <c r="G3" s="82" t="s">
        <v>6347</v>
      </c>
      <c r="H3" s="82" t="s">
        <v>6348</v>
      </c>
      <c r="I3" s="82" t="s">
        <v>4576</v>
      </c>
      <c r="J3" s="107" t="s">
        <v>6349</v>
      </c>
      <c r="K3" s="90" t="s">
        <v>13553</v>
      </c>
      <c r="L3" s="82" t="s">
        <v>2688</v>
      </c>
      <c r="M3" s="82"/>
      <c r="N3" s="82" t="s">
        <v>13643</v>
      </c>
      <c r="O3" s="82"/>
      <c r="P3" s="82" t="s">
        <v>6350</v>
      </c>
      <c r="Q3" s="82" t="s">
        <v>3244</v>
      </c>
      <c r="R3" s="82"/>
      <c r="S3" s="82"/>
      <c r="T3" s="84" t="s">
        <v>6351</v>
      </c>
      <c r="U3" s="85"/>
    </row>
    <row r="4" spans="1:21" s="86" customFormat="1" ht="20.399999999999999" x14ac:dyDescent="0.3">
      <c r="A4" s="87">
        <v>1.2</v>
      </c>
      <c r="B4" s="88" t="s">
        <v>6371</v>
      </c>
      <c r="C4" s="89" t="s">
        <v>6372</v>
      </c>
      <c r="D4" s="82"/>
      <c r="E4" s="82"/>
      <c r="F4" s="82" t="s">
        <v>6373</v>
      </c>
      <c r="G4" s="82"/>
      <c r="H4" s="82"/>
      <c r="I4" s="82"/>
      <c r="J4" s="82"/>
      <c r="K4" s="82" t="s">
        <v>9856</v>
      </c>
      <c r="L4" s="82"/>
      <c r="M4" s="82"/>
      <c r="N4" s="82"/>
      <c r="O4" s="82"/>
      <c r="P4" s="82"/>
      <c r="Q4" s="82"/>
      <c r="R4" s="82"/>
      <c r="S4" s="82"/>
      <c r="T4" s="84" t="s">
        <v>1939</v>
      </c>
      <c r="U4" s="85"/>
    </row>
    <row r="5" spans="1:21" s="86" customFormat="1" ht="20.399999999999999" x14ac:dyDescent="0.3">
      <c r="A5" s="87">
        <v>1.3</v>
      </c>
      <c r="B5" s="88" t="s">
        <v>6374</v>
      </c>
      <c r="C5" s="89" t="s">
        <v>6375</v>
      </c>
      <c r="D5" s="82"/>
      <c r="E5" s="82"/>
      <c r="F5" s="82" t="s">
        <v>4994</v>
      </c>
      <c r="G5" s="82"/>
      <c r="H5" s="82"/>
      <c r="I5" s="82"/>
      <c r="J5" s="82"/>
      <c r="K5" s="82"/>
      <c r="L5" s="82"/>
      <c r="M5" s="82" t="s">
        <v>4597</v>
      </c>
      <c r="N5" s="82"/>
      <c r="O5" s="82"/>
      <c r="P5" s="82"/>
      <c r="Q5" s="82"/>
      <c r="R5" s="82"/>
      <c r="S5" s="82"/>
      <c r="T5" s="84" t="s">
        <v>4992</v>
      </c>
      <c r="U5" s="85"/>
    </row>
    <row r="6" spans="1:21" s="86" customFormat="1" ht="61.2" x14ac:dyDescent="0.3">
      <c r="A6" s="87">
        <v>1.4</v>
      </c>
      <c r="B6" s="88" t="s">
        <v>6376</v>
      </c>
      <c r="C6" s="89" t="s">
        <v>6377</v>
      </c>
      <c r="D6" s="82"/>
      <c r="E6" s="82"/>
      <c r="F6" s="82" t="s">
        <v>358</v>
      </c>
      <c r="G6" s="82"/>
      <c r="H6" s="82"/>
      <c r="I6" s="82"/>
      <c r="J6" s="82"/>
      <c r="K6" s="82" t="s">
        <v>12555</v>
      </c>
      <c r="L6" s="82"/>
      <c r="M6" s="82"/>
      <c r="N6" s="82"/>
      <c r="O6" s="82"/>
      <c r="P6" s="82" t="s">
        <v>6378</v>
      </c>
      <c r="Q6" s="82"/>
      <c r="R6" s="82"/>
      <c r="S6" s="82"/>
      <c r="T6" s="84" t="s">
        <v>5011</v>
      </c>
      <c r="U6" s="85"/>
    </row>
    <row r="7" spans="1:21" ht="71.400000000000006" x14ac:dyDescent="0.3">
      <c r="A7" s="87">
        <v>1.5</v>
      </c>
      <c r="B7" s="91" t="s">
        <v>13554</v>
      </c>
      <c r="C7" s="92" t="s">
        <v>6379</v>
      </c>
      <c r="D7" s="93"/>
      <c r="E7" s="93"/>
      <c r="F7" s="82" t="s">
        <v>6380</v>
      </c>
      <c r="G7" s="93"/>
      <c r="H7" s="93"/>
      <c r="I7" s="93" t="s">
        <v>4808</v>
      </c>
      <c r="J7" s="93"/>
      <c r="K7" s="82"/>
      <c r="L7" s="82"/>
      <c r="M7" s="82" t="s">
        <v>4809</v>
      </c>
      <c r="N7" s="82" t="s">
        <v>12299</v>
      </c>
      <c r="O7" s="82"/>
      <c r="P7" s="82" t="s">
        <v>6381</v>
      </c>
      <c r="Q7" s="82"/>
      <c r="R7" s="82" t="s">
        <v>13625</v>
      </c>
      <c r="S7" s="93"/>
      <c r="T7" s="84" t="s">
        <v>4807</v>
      </c>
    </row>
    <row r="8" spans="1:21" ht="61.2" x14ac:dyDescent="0.3">
      <c r="A8" s="87">
        <v>1.6</v>
      </c>
      <c r="B8" s="91" t="s">
        <v>6382</v>
      </c>
      <c r="C8" s="92" t="s">
        <v>6383</v>
      </c>
      <c r="D8" s="93"/>
      <c r="E8" s="93"/>
      <c r="F8" s="93"/>
      <c r="G8" s="93"/>
      <c r="H8" s="93"/>
      <c r="I8" s="93" t="s">
        <v>5553</v>
      </c>
      <c r="J8" s="82" t="s">
        <v>6384</v>
      </c>
      <c r="K8" s="82" t="s">
        <v>12967</v>
      </c>
      <c r="L8" s="82"/>
      <c r="M8" s="82" t="s">
        <v>5554</v>
      </c>
      <c r="N8" s="82" t="s">
        <v>13644</v>
      </c>
      <c r="O8" s="82"/>
      <c r="P8" s="82" t="s">
        <v>6385</v>
      </c>
      <c r="Q8" s="82"/>
      <c r="R8" s="82" t="s">
        <v>13635</v>
      </c>
      <c r="S8" s="93"/>
      <c r="T8" s="84" t="s">
        <v>6386</v>
      </c>
    </row>
    <row r="9" spans="1:21" s="86" customFormat="1" ht="255" x14ac:dyDescent="0.3">
      <c r="A9" s="79">
        <v>2</v>
      </c>
      <c r="B9" s="80" t="s">
        <v>6387</v>
      </c>
      <c r="C9" s="81" t="s">
        <v>6388</v>
      </c>
      <c r="D9" s="82" t="s">
        <v>4693</v>
      </c>
      <c r="E9" s="82" t="s">
        <v>2846</v>
      </c>
      <c r="F9" s="82" t="s">
        <v>4674</v>
      </c>
      <c r="G9" s="82" t="s">
        <v>6389</v>
      </c>
      <c r="H9" s="82" t="s">
        <v>6389</v>
      </c>
      <c r="I9" s="82" t="s">
        <v>4669</v>
      </c>
      <c r="J9" s="82" t="s">
        <v>6390</v>
      </c>
      <c r="K9" s="82" t="s">
        <v>12197</v>
      </c>
      <c r="L9" s="82" t="s">
        <v>214</v>
      </c>
      <c r="M9" s="82" t="s">
        <v>6391</v>
      </c>
      <c r="N9" s="82" t="s">
        <v>12198</v>
      </c>
      <c r="O9" s="82" t="s">
        <v>2120</v>
      </c>
      <c r="P9" s="82"/>
      <c r="Q9" s="82" t="s">
        <v>2189</v>
      </c>
      <c r="R9" s="82" t="s">
        <v>13618</v>
      </c>
      <c r="S9" s="82"/>
      <c r="T9" s="84" t="s">
        <v>4664</v>
      </c>
      <c r="U9" s="85"/>
    </row>
    <row r="10" spans="1:21" s="86" customFormat="1" ht="255" x14ac:dyDescent="0.3">
      <c r="A10" s="87">
        <v>2.1</v>
      </c>
      <c r="B10" s="88" t="s">
        <v>6392</v>
      </c>
      <c r="C10" s="89" t="s">
        <v>6393</v>
      </c>
      <c r="D10" s="82"/>
      <c r="E10" s="82"/>
      <c r="F10" s="82" t="s">
        <v>4689</v>
      </c>
      <c r="G10" s="82"/>
      <c r="H10" s="82"/>
      <c r="I10" s="82"/>
      <c r="J10" s="82" t="s">
        <v>6394</v>
      </c>
      <c r="K10" s="82" t="s">
        <v>12206</v>
      </c>
      <c r="L10" s="82"/>
      <c r="M10" s="82" t="s">
        <v>6395</v>
      </c>
      <c r="N10" s="82" t="s">
        <v>12207</v>
      </c>
      <c r="O10" s="82"/>
      <c r="P10" s="82"/>
      <c r="Q10" s="82" t="s">
        <v>2189</v>
      </c>
      <c r="R10" s="82" t="s">
        <v>13618</v>
      </c>
      <c r="S10" s="82"/>
      <c r="T10" s="84" t="s">
        <v>4664</v>
      </c>
      <c r="U10" s="85"/>
    </row>
    <row r="11" spans="1:21" s="86" customFormat="1" ht="255" x14ac:dyDescent="0.3">
      <c r="A11" s="87">
        <v>2.2000000000000002</v>
      </c>
      <c r="B11" s="88" t="s">
        <v>6396</v>
      </c>
      <c r="C11" s="89" t="s">
        <v>6397</v>
      </c>
      <c r="D11" s="82" t="s">
        <v>4693</v>
      </c>
      <c r="E11" s="82"/>
      <c r="F11" s="82"/>
      <c r="G11" s="82"/>
      <c r="H11" s="82"/>
      <c r="I11" s="82" t="s">
        <v>4669</v>
      </c>
      <c r="J11" s="82" t="s">
        <v>6398</v>
      </c>
      <c r="K11" s="82" t="s">
        <v>12197</v>
      </c>
      <c r="L11" s="82" t="s">
        <v>214</v>
      </c>
      <c r="M11" s="82" t="s">
        <v>6391</v>
      </c>
      <c r="N11" s="82" t="s">
        <v>12198</v>
      </c>
      <c r="O11" s="82" t="s">
        <v>2120</v>
      </c>
      <c r="P11" s="82"/>
      <c r="Q11" s="82" t="s">
        <v>2189</v>
      </c>
      <c r="R11" s="82" t="s">
        <v>13618</v>
      </c>
      <c r="S11" s="82"/>
      <c r="T11" s="84" t="s">
        <v>4664</v>
      </c>
      <c r="U11" s="85"/>
    </row>
    <row r="12" spans="1:21" s="86" customFormat="1" ht="122.4" x14ac:dyDescent="0.3">
      <c r="A12" s="87">
        <v>2.2999999999999998</v>
      </c>
      <c r="B12" s="88" t="s">
        <v>6399</v>
      </c>
      <c r="C12" s="89" t="s">
        <v>6400</v>
      </c>
      <c r="D12" s="82"/>
      <c r="E12" s="82"/>
      <c r="F12" s="82" t="s">
        <v>4695</v>
      </c>
      <c r="G12" s="82"/>
      <c r="H12" s="82"/>
      <c r="I12" s="82"/>
      <c r="J12" s="82"/>
      <c r="K12" s="82" t="s">
        <v>12206</v>
      </c>
      <c r="L12" s="82"/>
      <c r="M12" s="82"/>
      <c r="N12" s="82" t="s">
        <v>12198</v>
      </c>
      <c r="O12" s="82"/>
      <c r="P12" s="82"/>
      <c r="Q12" s="82" t="s">
        <v>2189</v>
      </c>
      <c r="R12" s="82"/>
      <c r="S12" s="82"/>
      <c r="T12" s="84" t="s">
        <v>4691</v>
      </c>
      <c r="U12" s="85"/>
    </row>
    <row r="13" spans="1:21" s="97" customFormat="1" ht="93.6" x14ac:dyDescent="0.3">
      <c r="A13" s="87">
        <v>2.4</v>
      </c>
      <c r="B13" s="88" t="s">
        <v>6401</v>
      </c>
      <c r="C13" s="89" t="s">
        <v>6402</v>
      </c>
      <c r="D13" s="108"/>
      <c r="E13" s="108"/>
      <c r="F13" s="108"/>
      <c r="G13" s="108"/>
      <c r="H13" s="108"/>
      <c r="I13" s="108"/>
      <c r="J13" s="108" t="s">
        <v>6403</v>
      </c>
      <c r="K13" s="82" t="s">
        <v>9208</v>
      </c>
      <c r="L13" s="108"/>
      <c r="M13" s="108"/>
      <c r="N13" s="82" t="s">
        <v>9209</v>
      </c>
      <c r="O13" s="108"/>
      <c r="P13" s="108"/>
      <c r="Q13" s="108"/>
      <c r="R13" s="83" t="s">
        <v>13614</v>
      </c>
      <c r="S13" s="82"/>
      <c r="T13" s="84" t="s">
        <v>1105</v>
      </c>
      <c r="U13" s="96"/>
    </row>
    <row r="14" spans="1:21" s="97" customFormat="1" ht="30.6" x14ac:dyDescent="0.3">
      <c r="A14" s="87">
        <v>2.5</v>
      </c>
      <c r="B14" s="88" t="s">
        <v>13555</v>
      </c>
      <c r="C14" s="89" t="s">
        <v>13556</v>
      </c>
      <c r="D14" s="108"/>
      <c r="E14" s="108"/>
      <c r="F14" s="108"/>
      <c r="G14" s="108"/>
      <c r="H14" s="108"/>
      <c r="I14" s="108"/>
      <c r="J14" s="108"/>
      <c r="K14" s="82" t="s">
        <v>12206</v>
      </c>
      <c r="L14" s="82"/>
      <c r="M14" s="82" t="s">
        <v>6395</v>
      </c>
      <c r="N14" s="82" t="s">
        <v>12207</v>
      </c>
      <c r="O14" s="82"/>
      <c r="P14" s="82"/>
      <c r="Q14" s="82" t="s">
        <v>2189</v>
      </c>
      <c r="R14" s="82"/>
      <c r="S14" s="82"/>
      <c r="T14" s="84" t="s">
        <v>4686</v>
      </c>
      <c r="U14" s="96"/>
    </row>
    <row r="15" spans="1:21" s="86" customFormat="1" ht="51" x14ac:dyDescent="0.3">
      <c r="A15" s="79">
        <v>3</v>
      </c>
      <c r="B15" s="80" t="s">
        <v>6404</v>
      </c>
      <c r="C15" s="81" t="s">
        <v>13557</v>
      </c>
      <c r="D15" s="82" t="s">
        <v>6405</v>
      </c>
      <c r="E15" s="82" t="s">
        <v>2189</v>
      </c>
      <c r="F15" s="82" t="s">
        <v>1785</v>
      </c>
      <c r="G15" s="82"/>
      <c r="H15" s="82"/>
      <c r="I15" s="82" t="s">
        <v>4702</v>
      </c>
      <c r="J15" s="82" t="s">
        <v>13645</v>
      </c>
      <c r="K15" s="82" t="s">
        <v>12235</v>
      </c>
      <c r="L15" s="82" t="s">
        <v>1551</v>
      </c>
      <c r="M15" s="82"/>
      <c r="N15" s="82" t="s">
        <v>13558</v>
      </c>
      <c r="O15" s="82" t="s">
        <v>3244</v>
      </c>
      <c r="P15" s="82"/>
      <c r="Q15" s="82" t="s">
        <v>1023</v>
      </c>
      <c r="R15" s="83"/>
      <c r="S15" s="82"/>
      <c r="T15" s="84" t="s">
        <v>4698</v>
      </c>
      <c r="U15" s="85"/>
    </row>
    <row r="16" spans="1:21" s="86" customFormat="1" ht="112.2" x14ac:dyDescent="0.3">
      <c r="A16" s="87">
        <v>3.1</v>
      </c>
      <c r="B16" s="88" t="s">
        <v>6406</v>
      </c>
      <c r="C16" s="89" t="s">
        <v>13559</v>
      </c>
      <c r="D16" s="82"/>
      <c r="E16" s="82"/>
      <c r="F16" s="82" t="s">
        <v>1785</v>
      </c>
      <c r="G16" s="82"/>
      <c r="H16" s="82" t="s">
        <v>6407</v>
      </c>
      <c r="I16" s="82" t="s">
        <v>4718</v>
      </c>
      <c r="J16" s="82" t="s">
        <v>6408</v>
      </c>
      <c r="K16" s="82" t="s">
        <v>12246</v>
      </c>
      <c r="L16" s="82" t="s">
        <v>1551</v>
      </c>
      <c r="M16" s="82" t="s">
        <v>4703</v>
      </c>
      <c r="N16" s="82" t="s">
        <v>10093</v>
      </c>
      <c r="O16" s="82"/>
      <c r="P16" s="82"/>
      <c r="Q16" s="82"/>
      <c r="R16" s="82"/>
      <c r="S16" s="82"/>
      <c r="T16" s="84" t="s">
        <v>4716</v>
      </c>
      <c r="U16" s="85"/>
    </row>
    <row r="17" spans="1:21" s="86" customFormat="1" ht="81.599999999999994" x14ac:dyDescent="0.3">
      <c r="A17" s="87">
        <v>3.2</v>
      </c>
      <c r="B17" s="88" t="s">
        <v>6409</v>
      </c>
      <c r="C17" s="89" t="s">
        <v>6410</v>
      </c>
      <c r="D17" s="82"/>
      <c r="E17" s="82"/>
      <c r="F17" s="82" t="s">
        <v>2268</v>
      </c>
      <c r="G17" s="82" t="s">
        <v>6409</v>
      </c>
      <c r="H17" s="82" t="s">
        <v>6409</v>
      </c>
      <c r="I17" s="82"/>
      <c r="J17" s="82" t="s">
        <v>6411</v>
      </c>
      <c r="K17" s="82" t="s">
        <v>10086</v>
      </c>
      <c r="L17" s="82" t="s">
        <v>885</v>
      </c>
      <c r="M17" s="82" t="s">
        <v>6412</v>
      </c>
      <c r="N17" s="82" t="s">
        <v>10093</v>
      </c>
      <c r="O17" s="82"/>
      <c r="P17" s="82" t="s">
        <v>6413</v>
      </c>
      <c r="Q17" s="82" t="s">
        <v>1023</v>
      </c>
      <c r="R17" s="82"/>
      <c r="S17" s="82"/>
      <c r="T17" s="84" t="s">
        <v>2265</v>
      </c>
      <c r="U17" s="85"/>
    </row>
    <row r="18" spans="1:21" s="86" customFormat="1" ht="142.80000000000001" x14ac:dyDescent="0.3">
      <c r="A18" s="87">
        <v>3.3</v>
      </c>
      <c r="B18" s="88" t="s">
        <v>4763</v>
      </c>
      <c r="C18" s="89" t="s">
        <v>6414</v>
      </c>
      <c r="D18" s="82"/>
      <c r="E18" s="82"/>
      <c r="F18" s="82" t="s">
        <v>6415</v>
      </c>
      <c r="G18" s="82" t="s">
        <v>6416</v>
      </c>
      <c r="H18" s="82" t="s">
        <v>6417</v>
      </c>
      <c r="I18" s="82" t="s">
        <v>6418</v>
      </c>
      <c r="J18" s="82" t="s">
        <v>6419</v>
      </c>
      <c r="K18" s="82" t="s">
        <v>12288</v>
      </c>
      <c r="L18" s="82"/>
      <c r="M18" s="82" t="s">
        <v>6420</v>
      </c>
      <c r="N18" s="82" t="s">
        <v>13646</v>
      </c>
      <c r="O18" s="82"/>
      <c r="P18" s="82"/>
      <c r="Q18" s="82" t="s">
        <v>2846</v>
      </c>
      <c r="R18" s="82"/>
      <c r="S18" s="82" t="s">
        <v>10080</v>
      </c>
      <c r="T18" s="84" t="s">
        <v>6421</v>
      </c>
      <c r="U18" s="85"/>
    </row>
    <row r="19" spans="1:21" s="86" customFormat="1" ht="214.2" x14ac:dyDescent="0.3">
      <c r="A19" s="79">
        <v>4</v>
      </c>
      <c r="B19" s="80" t="s">
        <v>6422</v>
      </c>
      <c r="C19" s="81" t="s">
        <v>6423</v>
      </c>
      <c r="D19" s="82" t="s">
        <v>4596</v>
      </c>
      <c r="E19" s="82" t="s">
        <v>1320</v>
      </c>
      <c r="F19" s="82" t="s">
        <v>4621</v>
      </c>
      <c r="G19" s="82" t="s">
        <v>6422</v>
      </c>
      <c r="H19" s="82" t="s">
        <v>6422</v>
      </c>
      <c r="I19" s="82" t="s">
        <v>4603</v>
      </c>
      <c r="J19" s="82" t="s">
        <v>6424</v>
      </c>
      <c r="K19" s="82" t="s">
        <v>12161</v>
      </c>
      <c r="L19" s="82" t="s">
        <v>4615</v>
      </c>
      <c r="M19" s="82" t="s">
        <v>6425</v>
      </c>
      <c r="N19" s="82" t="s">
        <v>13647</v>
      </c>
      <c r="O19" s="82" t="s">
        <v>3043</v>
      </c>
      <c r="P19" s="82" t="s">
        <v>6426</v>
      </c>
      <c r="Q19" s="82" t="s">
        <v>4339</v>
      </c>
      <c r="R19" s="83"/>
      <c r="S19" s="82"/>
      <c r="T19" s="84" t="s">
        <v>4612</v>
      </c>
      <c r="U19" s="85"/>
    </row>
    <row r="20" spans="1:21" s="86" customFormat="1" ht="62.4" x14ac:dyDescent="0.3">
      <c r="A20" s="87">
        <v>4.0999999999999996</v>
      </c>
      <c r="B20" s="88" t="s">
        <v>6427</v>
      </c>
      <c r="C20" s="89" t="s">
        <v>6428</v>
      </c>
      <c r="D20" s="82"/>
      <c r="E20" s="82"/>
      <c r="F20" s="82" t="s">
        <v>4643</v>
      </c>
      <c r="G20" s="82" t="s">
        <v>4636</v>
      </c>
      <c r="H20" s="82" t="s">
        <v>6417</v>
      </c>
      <c r="I20" s="82" t="s">
        <v>4640</v>
      </c>
      <c r="J20" s="82" t="s">
        <v>6424</v>
      </c>
      <c r="K20" s="82" t="s">
        <v>12171</v>
      </c>
      <c r="L20" s="82" t="s">
        <v>252</v>
      </c>
      <c r="M20" s="82" t="s">
        <v>6429</v>
      </c>
      <c r="N20" s="82" t="s">
        <v>13648</v>
      </c>
      <c r="O20" s="82" t="s">
        <v>2189</v>
      </c>
      <c r="P20" s="82" t="s">
        <v>6430</v>
      </c>
      <c r="Q20" s="82" t="s">
        <v>1320</v>
      </c>
      <c r="R20" s="83" t="s">
        <v>13617</v>
      </c>
      <c r="S20" s="82"/>
      <c r="T20" s="84" t="s">
        <v>4637</v>
      </c>
      <c r="U20" s="85"/>
    </row>
    <row r="21" spans="1:21" s="86" customFormat="1" ht="163.19999999999999" x14ac:dyDescent="0.3">
      <c r="A21" s="79">
        <v>5</v>
      </c>
      <c r="B21" s="80" t="s">
        <v>6431</v>
      </c>
      <c r="C21" s="81" t="s">
        <v>6432</v>
      </c>
      <c r="D21" s="82" t="s">
        <v>6433</v>
      </c>
      <c r="E21" s="82" t="s">
        <v>1023</v>
      </c>
      <c r="F21" s="82" t="s">
        <v>6434</v>
      </c>
      <c r="G21" s="82"/>
      <c r="H21" s="82"/>
      <c r="I21" s="82" t="s">
        <v>4726</v>
      </c>
      <c r="J21" s="82" t="s">
        <v>6435</v>
      </c>
      <c r="K21" s="82" t="s">
        <v>13560</v>
      </c>
      <c r="L21" s="82" t="s">
        <v>286</v>
      </c>
      <c r="M21" s="82"/>
      <c r="N21" s="82" t="s">
        <v>9962</v>
      </c>
      <c r="O21" s="82" t="s">
        <v>1023</v>
      </c>
      <c r="P21" s="82" t="s">
        <v>6436</v>
      </c>
      <c r="Q21" s="82" t="s">
        <v>2846</v>
      </c>
      <c r="R21" s="82" t="s">
        <v>13622</v>
      </c>
      <c r="S21" s="82"/>
      <c r="T21" s="84" t="s">
        <v>6437</v>
      </c>
      <c r="U21" s="85"/>
    </row>
    <row r="22" spans="1:21" s="86" customFormat="1" ht="30.6" x14ac:dyDescent="0.3">
      <c r="A22" s="87">
        <v>5.0999999999999996</v>
      </c>
      <c r="B22" s="88" t="s">
        <v>13561</v>
      </c>
      <c r="C22" s="89" t="s">
        <v>13562</v>
      </c>
      <c r="D22" s="82"/>
      <c r="E22" s="82"/>
      <c r="F22" s="82"/>
      <c r="G22" s="82"/>
      <c r="H22" s="82"/>
      <c r="I22" s="82"/>
      <c r="J22" s="82"/>
      <c r="K22" s="82" t="s">
        <v>12456</v>
      </c>
      <c r="L22" s="82"/>
      <c r="M22" s="82"/>
      <c r="N22" s="82" t="s">
        <v>12457</v>
      </c>
      <c r="O22" s="82"/>
      <c r="P22" s="82"/>
      <c r="Q22" s="82"/>
      <c r="R22" s="82"/>
      <c r="S22" s="82"/>
      <c r="T22" s="84" t="s">
        <v>4946</v>
      </c>
      <c r="U22" s="85"/>
    </row>
    <row r="23" spans="1:21" s="86" customFormat="1" ht="112.2" x14ac:dyDescent="0.3">
      <c r="A23" s="87">
        <v>5.2</v>
      </c>
      <c r="B23" s="88" t="s">
        <v>6438</v>
      </c>
      <c r="C23" s="89" t="s">
        <v>6439</v>
      </c>
      <c r="D23" s="82"/>
      <c r="E23" s="82"/>
      <c r="F23" s="82" t="s">
        <v>471</v>
      </c>
      <c r="G23" s="82"/>
      <c r="H23" s="82"/>
      <c r="I23" s="82"/>
      <c r="J23" s="82"/>
      <c r="K23" s="82"/>
      <c r="L23" s="82"/>
      <c r="M23" s="82" t="s">
        <v>4916</v>
      </c>
      <c r="N23" s="82" t="s">
        <v>13649</v>
      </c>
      <c r="O23" s="82"/>
      <c r="P23" s="82"/>
      <c r="Q23" s="82"/>
      <c r="R23" s="82"/>
      <c r="S23" s="82"/>
      <c r="T23" s="84" t="s">
        <v>452</v>
      </c>
      <c r="U23" s="85"/>
    </row>
    <row r="24" spans="1:21" s="86" customFormat="1" ht="20.399999999999999" x14ac:dyDescent="0.3">
      <c r="A24" s="87">
        <v>5.3</v>
      </c>
      <c r="B24" s="88" t="s">
        <v>13563</v>
      </c>
      <c r="C24" s="89" t="s">
        <v>13564</v>
      </c>
      <c r="D24" s="82"/>
      <c r="E24" s="82"/>
      <c r="F24" s="82"/>
      <c r="G24" s="82"/>
      <c r="H24" s="82"/>
      <c r="I24" s="82"/>
      <c r="J24" s="82"/>
      <c r="K24" s="82" t="s">
        <v>8683</v>
      </c>
      <c r="L24" s="82"/>
      <c r="M24" s="82"/>
      <c r="N24" s="82" t="s">
        <v>8684</v>
      </c>
      <c r="O24" s="82"/>
      <c r="P24" s="82"/>
      <c r="Q24" s="82"/>
      <c r="R24" s="82"/>
      <c r="S24" s="82"/>
      <c r="T24" s="84" t="s">
        <v>13565</v>
      </c>
      <c r="U24" s="85"/>
    </row>
    <row r="25" spans="1:21" s="86" customFormat="1" ht="30.6" x14ac:dyDescent="0.3">
      <c r="A25" s="87">
        <v>5.4</v>
      </c>
      <c r="B25" s="88" t="s">
        <v>13566</v>
      </c>
      <c r="C25" s="89" t="s">
        <v>6440</v>
      </c>
      <c r="D25" s="82"/>
      <c r="E25" s="82"/>
      <c r="F25" s="82" t="s">
        <v>1785</v>
      </c>
      <c r="G25" s="82"/>
      <c r="H25" s="82"/>
      <c r="I25" s="82"/>
      <c r="J25" s="82"/>
      <c r="K25" s="82" t="s">
        <v>10072</v>
      </c>
      <c r="L25" s="82"/>
      <c r="M25" s="82" t="s">
        <v>2280</v>
      </c>
      <c r="N25" s="82"/>
      <c r="O25" s="82"/>
      <c r="P25" s="82" t="s">
        <v>6441</v>
      </c>
      <c r="Q25" s="82" t="s">
        <v>2846</v>
      </c>
      <c r="R25" s="82"/>
      <c r="S25" s="82"/>
      <c r="T25" s="84" t="s">
        <v>2240</v>
      </c>
      <c r="U25" s="85"/>
    </row>
    <row r="26" spans="1:21" s="86" customFormat="1" ht="20.399999999999999" x14ac:dyDescent="0.3">
      <c r="A26" s="87">
        <v>5.5</v>
      </c>
      <c r="B26" s="88" t="s">
        <v>13567</v>
      </c>
      <c r="C26" s="89" t="s">
        <v>6442</v>
      </c>
      <c r="D26" s="82"/>
      <c r="E26" s="82"/>
      <c r="F26" s="82" t="s">
        <v>1785</v>
      </c>
      <c r="G26" s="82"/>
      <c r="H26" s="82"/>
      <c r="I26" s="82"/>
      <c r="J26" s="82"/>
      <c r="K26" s="82" t="s">
        <v>9969</v>
      </c>
      <c r="L26" s="82"/>
      <c r="M26" s="82" t="s">
        <v>2280</v>
      </c>
      <c r="N26" s="82" t="s">
        <v>9962</v>
      </c>
      <c r="O26" s="82"/>
      <c r="P26" s="82"/>
      <c r="Q26" s="82" t="s">
        <v>2846</v>
      </c>
      <c r="R26" s="82"/>
      <c r="S26" s="82"/>
      <c r="T26" s="84" t="s">
        <v>2143</v>
      </c>
      <c r="U26" s="85"/>
    </row>
    <row r="27" spans="1:21" s="86" customFormat="1" ht="195" x14ac:dyDescent="0.3">
      <c r="A27" s="87">
        <v>5.6</v>
      </c>
      <c r="B27" s="88" t="s">
        <v>6443</v>
      </c>
      <c r="C27" s="89" t="s">
        <v>6444</v>
      </c>
      <c r="D27" s="82"/>
      <c r="E27" s="82"/>
      <c r="F27" s="83" t="s">
        <v>2334</v>
      </c>
      <c r="G27" s="82"/>
      <c r="H27" s="82"/>
      <c r="I27" s="82"/>
      <c r="J27" s="82"/>
      <c r="K27" s="82"/>
      <c r="L27" s="82"/>
      <c r="M27" s="82"/>
      <c r="N27" s="82"/>
      <c r="O27" s="82"/>
      <c r="P27" s="82"/>
      <c r="Q27" s="82"/>
      <c r="R27" s="82"/>
      <c r="S27" s="82"/>
      <c r="T27" s="84" t="s">
        <v>6445</v>
      </c>
      <c r="U27" s="85"/>
    </row>
    <row r="28" spans="1:21" s="86" customFormat="1" ht="40.799999999999997" x14ac:dyDescent="0.3">
      <c r="A28" s="87">
        <v>5.7</v>
      </c>
      <c r="B28" s="88" t="s">
        <v>4903</v>
      </c>
      <c r="C28" s="89" t="s">
        <v>6446</v>
      </c>
      <c r="D28" s="82"/>
      <c r="E28" s="82"/>
      <c r="F28" s="82" t="s">
        <v>4906</v>
      </c>
      <c r="G28" s="82"/>
      <c r="H28" s="82"/>
      <c r="I28" s="82"/>
      <c r="J28" s="82"/>
      <c r="K28" s="82"/>
      <c r="L28" s="82"/>
      <c r="M28" s="82"/>
      <c r="N28" s="82" t="s">
        <v>12373</v>
      </c>
      <c r="O28" s="82"/>
      <c r="P28" s="82"/>
      <c r="Q28" s="82"/>
      <c r="R28" s="82"/>
      <c r="S28" s="82"/>
      <c r="T28" s="84" t="s">
        <v>4904</v>
      </c>
      <c r="U28" s="85"/>
    </row>
    <row r="29" spans="1:21" s="86" customFormat="1" ht="51" x14ac:dyDescent="0.3">
      <c r="A29" s="87">
        <v>5.8</v>
      </c>
      <c r="B29" s="88" t="s">
        <v>6447</v>
      </c>
      <c r="C29" s="89" t="s">
        <v>6448</v>
      </c>
      <c r="D29" s="82" t="s">
        <v>4983</v>
      </c>
      <c r="E29" s="82"/>
      <c r="F29" s="82" t="s">
        <v>471</v>
      </c>
      <c r="G29" s="82"/>
      <c r="H29" s="82"/>
      <c r="I29" s="82" t="s">
        <v>4984</v>
      </c>
      <c r="J29" s="82" t="s">
        <v>6449</v>
      </c>
      <c r="K29" s="82" t="s">
        <v>12525</v>
      </c>
      <c r="L29" s="82"/>
      <c r="M29" s="82" t="s">
        <v>4985</v>
      </c>
      <c r="N29" s="82" t="s">
        <v>12526</v>
      </c>
      <c r="O29" s="82"/>
      <c r="P29" s="82"/>
      <c r="Q29" s="82"/>
      <c r="R29" s="82"/>
      <c r="S29" s="82"/>
      <c r="T29" s="84" t="s">
        <v>4981</v>
      </c>
      <c r="U29" s="85"/>
    </row>
    <row r="30" spans="1:21" s="86" customFormat="1" ht="30.6" x14ac:dyDescent="0.3">
      <c r="A30" s="87">
        <v>5.9</v>
      </c>
      <c r="B30" s="88" t="s">
        <v>6450</v>
      </c>
      <c r="C30" s="89" t="s">
        <v>6451</v>
      </c>
      <c r="D30" s="82"/>
      <c r="E30" s="82"/>
      <c r="F30" s="82" t="s">
        <v>1785</v>
      </c>
      <c r="G30" s="82" t="s">
        <v>6452</v>
      </c>
      <c r="H30" s="82" t="s">
        <v>6453</v>
      </c>
      <c r="I30" s="82" t="s">
        <v>2286</v>
      </c>
      <c r="J30" s="82"/>
      <c r="K30" s="82" t="s">
        <v>12271</v>
      </c>
      <c r="L30" s="82" t="s">
        <v>296</v>
      </c>
      <c r="M30" s="82" t="s">
        <v>4778</v>
      </c>
      <c r="N30" s="82" t="s">
        <v>10251</v>
      </c>
      <c r="O30" s="82"/>
      <c r="P30" s="82"/>
      <c r="Q30" s="82" t="s">
        <v>3043</v>
      </c>
      <c r="R30" s="82"/>
      <c r="S30" s="82"/>
      <c r="T30" s="84" t="s">
        <v>4776</v>
      </c>
      <c r="U30" s="85"/>
    </row>
    <row r="31" spans="1:21" s="86" customFormat="1" ht="40.799999999999997" x14ac:dyDescent="0.3">
      <c r="A31" s="98">
        <v>5.0999999999999996</v>
      </c>
      <c r="B31" s="88" t="s">
        <v>2298</v>
      </c>
      <c r="C31" s="89" t="s">
        <v>6454</v>
      </c>
      <c r="D31" s="82"/>
      <c r="E31" s="82"/>
      <c r="F31" s="82" t="s">
        <v>6455</v>
      </c>
      <c r="G31" s="82"/>
      <c r="H31" s="82"/>
      <c r="I31" s="82"/>
      <c r="J31" s="82" t="s">
        <v>6456</v>
      </c>
      <c r="K31" s="82"/>
      <c r="L31" s="82"/>
      <c r="M31" s="82"/>
      <c r="N31" s="82" t="s">
        <v>13650</v>
      </c>
      <c r="O31" s="82"/>
      <c r="P31" s="82" t="s">
        <v>6457</v>
      </c>
      <c r="Q31" s="82"/>
      <c r="R31" s="82"/>
      <c r="S31" s="82"/>
      <c r="T31" s="84" t="s">
        <v>4784</v>
      </c>
      <c r="U31" s="85"/>
    </row>
    <row r="32" spans="1:21" s="86" customFormat="1" ht="30.6" x14ac:dyDescent="0.3">
      <c r="A32" s="98">
        <v>5.1100000000000003</v>
      </c>
      <c r="B32" s="88" t="s">
        <v>6458</v>
      </c>
      <c r="C32" s="89" t="s">
        <v>6459</v>
      </c>
      <c r="D32" s="82" t="s">
        <v>4952</v>
      </c>
      <c r="E32" s="82" t="s">
        <v>3043</v>
      </c>
      <c r="F32" s="82" t="s">
        <v>1785</v>
      </c>
      <c r="G32" s="82" t="s">
        <v>6452</v>
      </c>
      <c r="H32" s="82" t="s">
        <v>6453</v>
      </c>
      <c r="I32" s="82"/>
      <c r="J32" s="82"/>
      <c r="K32" s="82" t="s">
        <v>12271</v>
      </c>
      <c r="L32" s="82"/>
      <c r="M32" s="82"/>
      <c r="N32" s="82" t="s">
        <v>13651</v>
      </c>
      <c r="O32" s="82" t="s">
        <v>1320</v>
      </c>
      <c r="P32" s="82"/>
      <c r="Q32" s="82" t="s">
        <v>3043</v>
      </c>
      <c r="R32" s="82"/>
      <c r="S32" s="82"/>
      <c r="T32" s="84" t="s">
        <v>4950</v>
      </c>
      <c r="U32" s="85"/>
    </row>
    <row r="33" spans="1:21" s="86" customFormat="1" ht="102" x14ac:dyDescent="0.3">
      <c r="A33" s="98">
        <v>5.12</v>
      </c>
      <c r="B33" s="88" t="s">
        <v>13568</v>
      </c>
      <c r="C33" s="89" t="s">
        <v>13569</v>
      </c>
      <c r="D33" s="82"/>
      <c r="E33" s="82"/>
      <c r="F33" s="82"/>
      <c r="G33" s="82"/>
      <c r="H33" s="82"/>
      <c r="I33" s="82"/>
      <c r="J33" s="82"/>
      <c r="K33" s="82" t="s">
        <v>13570</v>
      </c>
      <c r="L33" s="82"/>
      <c r="M33" s="82"/>
      <c r="N33" s="82" t="s">
        <v>13652</v>
      </c>
      <c r="O33" s="82"/>
      <c r="P33" s="82"/>
      <c r="Q33" s="82"/>
      <c r="R33" s="82"/>
      <c r="S33" s="82"/>
      <c r="T33" s="84" t="s">
        <v>13571</v>
      </c>
      <c r="U33" s="85"/>
    </row>
    <row r="34" spans="1:21" s="86" customFormat="1" ht="40.799999999999997" x14ac:dyDescent="0.3">
      <c r="A34" s="98">
        <v>5.13</v>
      </c>
      <c r="B34" s="88" t="s">
        <v>13572</v>
      </c>
      <c r="C34" s="99" t="s">
        <v>13573</v>
      </c>
      <c r="D34" s="82"/>
      <c r="E34" s="82"/>
      <c r="F34" s="82"/>
      <c r="G34" s="82"/>
      <c r="H34" s="82"/>
      <c r="I34" s="82"/>
      <c r="J34" s="82"/>
      <c r="K34" s="82"/>
      <c r="L34" s="82"/>
      <c r="M34" s="82"/>
      <c r="N34" s="82" t="s">
        <v>13653</v>
      </c>
      <c r="O34" s="82"/>
      <c r="P34" s="82"/>
      <c r="Q34" s="82"/>
      <c r="R34" s="82"/>
      <c r="S34" s="82"/>
      <c r="T34" s="84" t="s">
        <v>3698</v>
      </c>
      <c r="U34" s="85"/>
    </row>
    <row r="35" spans="1:21" s="86" customFormat="1" ht="255" x14ac:dyDescent="0.3">
      <c r="A35" s="98">
        <v>5.14</v>
      </c>
      <c r="B35" s="88" t="s">
        <v>13574</v>
      </c>
      <c r="C35" s="99" t="s">
        <v>13575</v>
      </c>
      <c r="D35" s="82"/>
      <c r="E35" s="82"/>
      <c r="F35" s="82"/>
      <c r="G35" s="82"/>
      <c r="H35" s="82"/>
      <c r="I35" s="82"/>
      <c r="J35" s="82"/>
      <c r="K35" s="82" t="s">
        <v>12206</v>
      </c>
      <c r="L35" s="82"/>
      <c r="M35" s="82"/>
      <c r="N35" s="82" t="s">
        <v>12198</v>
      </c>
      <c r="O35" s="82"/>
      <c r="P35" s="82"/>
      <c r="Q35" s="82"/>
      <c r="R35" s="82" t="s">
        <v>13618</v>
      </c>
      <c r="S35" s="82"/>
      <c r="T35" s="84" t="s">
        <v>4691</v>
      </c>
      <c r="U35" s="85"/>
    </row>
    <row r="36" spans="1:21" s="100" customFormat="1" ht="20.399999999999999" x14ac:dyDescent="0.3">
      <c r="A36" s="98">
        <v>5.15</v>
      </c>
      <c r="B36" s="88" t="s">
        <v>13576</v>
      </c>
      <c r="C36" s="89" t="s">
        <v>6460</v>
      </c>
      <c r="D36" s="82"/>
      <c r="E36" s="82"/>
      <c r="F36" s="82" t="s">
        <v>1785</v>
      </c>
      <c r="G36" s="82"/>
      <c r="H36" s="82"/>
      <c r="I36" s="82"/>
      <c r="J36" s="82"/>
      <c r="K36" s="82" t="s">
        <v>13360</v>
      </c>
      <c r="L36" s="82"/>
      <c r="M36" s="82"/>
      <c r="N36" s="82" t="s">
        <v>13654</v>
      </c>
      <c r="O36" s="82"/>
      <c r="P36" s="82"/>
      <c r="Q36" s="82" t="s">
        <v>3043</v>
      </c>
      <c r="R36" s="82"/>
      <c r="S36" s="82"/>
      <c r="T36" s="84" t="s">
        <v>6055</v>
      </c>
      <c r="U36" s="85"/>
    </row>
    <row r="37" spans="1:21" s="86" customFormat="1" x14ac:dyDescent="0.3">
      <c r="A37" s="98">
        <v>5.16</v>
      </c>
      <c r="B37" s="88" t="s">
        <v>13577</v>
      </c>
      <c r="C37" s="89" t="s">
        <v>13578</v>
      </c>
      <c r="D37" s="82"/>
      <c r="E37" s="82"/>
      <c r="F37" s="82"/>
      <c r="G37" s="82"/>
      <c r="H37" s="82"/>
      <c r="I37" s="82"/>
      <c r="J37" s="82"/>
      <c r="K37" s="82"/>
      <c r="L37" s="82"/>
      <c r="M37" s="82"/>
      <c r="N37" s="82" t="s">
        <v>12483</v>
      </c>
      <c r="O37" s="82"/>
      <c r="P37" s="82"/>
      <c r="Q37" s="82"/>
      <c r="R37" s="82"/>
      <c r="S37" s="82"/>
      <c r="T37" s="84" t="s">
        <v>12474</v>
      </c>
      <c r="U37" s="85"/>
    </row>
    <row r="38" spans="1:21" s="86" customFormat="1" ht="117" x14ac:dyDescent="0.3">
      <c r="A38" s="79">
        <v>6</v>
      </c>
      <c r="B38" s="80" t="s">
        <v>6461</v>
      </c>
      <c r="C38" s="81" t="s">
        <v>6462</v>
      </c>
      <c r="D38" s="82" t="s">
        <v>6463</v>
      </c>
      <c r="E38" s="82" t="s">
        <v>4339</v>
      </c>
      <c r="F38" s="82" t="s">
        <v>4826</v>
      </c>
      <c r="G38" s="82"/>
      <c r="H38" s="82" t="s">
        <v>6464</v>
      </c>
      <c r="I38" s="82" t="s">
        <v>4821</v>
      </c>
      <c r="J38" s="82" t="s">
        <v>6465</v>
      </c>
      <c r="K38" s="82" t="s">
        <v>12318</v>
      </c>
      <c r="L38" s="82"/>
      <c r="M38" s="82"/>
      <c r="N38" s="82" t="s">
        <v>12319</v>
      </c>
      <c r="O38" s="82"/>
      <c r="P38" s="82"/>
      <c r="Q38" s="82" t="s">
        <v>4409</v>
      </c>
      <c r="R38" s="83" t="s">
        <v>13626</v>
      </c>
      <c r="S38" s="82" t="s">
        <v>12321</v>
      </c>
      <c r="T38" s="84" t="s">
        <v>4816</v>
      </c>
      <c r="U38" s="85"/>
    </row>
    <row r="39" spans="1:21" s="86" customFormat="1" ht="81.599999999999994" x14ac:dyDescent="0.3">
      <c r="A39" s="87">
        <v>6.1</v>
      </c>
      <c r="B39" s="88" t="s">
        <v>6466</v>
      </c>
      <c r="C39" s="89" t="s">
        <v>6467</v>
      </c>
      <c r="D39" s="82" t="s">
        <v>6468</v>
      </c>
      <c r="E39" s="82"/>
      <c r="F39" s="82" t="s">
        <v>4892</v>
      </c>
      <c r="G39" s="82"/>
      <c r="H39" s="82"/>
      <c r="I39" s="82" t="s">
        <v>4889</v>
      </c>
      <c r="J39" s="82" t="s">
        <v>6469</v>
      </c>
      <c r="K39" s="82" t="s">
        <v>3564</v>
      </c>
      <c r="L39" s="82"/>
      <c r="M39" s="82"/>
      <c r="N39" s="82" t="s">
        <v>13655</v>
      </c>
      <c r="O39" s="82"/>
      <c r="P39" s="82"/>
      <c r="Q39" s="82" t="s">
        <v>1410</v>
      </c>
      <c r="R39" s="83" t="s">
        <v>13627</v>
      </c>
      <c r="S39" s="82" t="s">
        <v>12358</v>
      </c>
      <c r="T39" s="84" t="s">
        <v>4887</v>
      </c>
      <c r="U39" s="85"/>
    </row>
    <row r="40" spans="1:21" s="86" customFormat="1" ht="30.6" x14ac:dyDescent="0.3">
      <c r="A40" s="87">
        <v>6.2</v>
      </c>
      <c r="B40" s="88" t="s">
        <v>13579</v>
      </c>
      <c r="C40" s="89" t="s">
        <v>6470</v>
      </c>
      <c r="D40" s="82"/>
      <c r="E40" s="82"/>
      <c r="F40" s="82" t="s">
        <v>1785</v>
      </c>
      <c r="G40" s="82"/>
      <c r="H40" s="82"/>
      <c r="I40" s="82"/>
      <c r="J40" s="82" t="s">
        <v>6471</v>
      </c>
      <c r="K40" s="82" t="s">
        <v>13580</v>
      </c>
      <c r="L40" s="82"/>
      <c r="M40" s="82"/>
      <c r="N40" s="82" t="s">
        <v>13581</v>
      </c>
      <c r="O40" s="82"/>
      <c r="P40" s="82"/>
      <c r="Q40" s="82"/>
      <c r="R40" s="83"/>
      <c r="S40" s="82" t="s">
        <v>10080</v>
      </c>
      <c r="T40" s="84" t="s">
        <v>4963</v>
      </c>
      <c r="U40" s="85"/>
    </row>
    <row r="41" spans="1:21" s="86" customFormat="1" ht="51" x14ac:dyDescent="0.3">
      <c r="A41" s="87">
        <v>6.3</v>
      </c>
      <c r="B41" s="88" t="s">
        <v>4843</v>
      </c>
      <c r="C41" s="89" t="s">
        <v>6472</v>
      </c>
      <c r="D41" s="82"/>
      <c r="E41" s="82"/>
      <c r="F41" s="82" t="s">
        <v>4851</v>
      </c>
      <c r="G41" s="82"/>
      <c r="H41" s="82" t="s">
        <v>6464</v>
      </c>
      <c r="I41" s="82" t="s">
        <v>4848</v>
      </c>
      <c r="J41" s="82" t="s">
        <v>6469</v>
      </c>
      <c r="K41" s="82" t="s">
        <v>12330</v>
      </c>
      <c r="L41" s="82"/>
      <c r="M41" s="82"/>
      <c r="N41" s="82" t="s">
        <v>10117</v>
      </c>
      <c r="O41" s="82"/>
      <c r="P41" s="82"/>
      <c r="Q41" s="82" t="s">
        <v>1410</v>
      </c>
      <c r="R41" s="82"/>
      <c r="S41" s="82"/>
      <c r="T41" s="84" t="s">
        <v>4844</v>
      </c>
      <c r="U41" s="85"/>
    </row>
    <row r="42" spans="1:21" s="86" customFormat="1" ht="40.799999999999997" x14ac:dyDescent="0.3">
      <c r="A42" s="87">
        <v>6.4</v>
      </c>
      <c r="B42" s="88" t="s">
        <v>6473</v>
      </c>
      <c r="C42" s="89" t="s">
        <v>6474</v>
      </c>
      <c r="D42" s="82" t="s">
        <v>4965</v>
      </c>
      <c r="E42" s="82" t="s">
        <v>4339</v>
      </c>
      <c r="F42" s="82" t="s">
        <v>4871</v>
      </c>
      <c r="G42" s="82"/>
      <c r="H42" s="82"/>
      <c r="I42" s="82"/>
      <c r="J42" s="82" t="s">
        <v>6471</v>
      </c>
      <c r="K42" s="82" t="s">
        <v>12342</v>
      </c>
      <c r="L42" s="82"/>
      <c r="M42" s="82"/>
      <c r="N42" s="82" t="s">
        <v>13656</v>
      </c>
      <c r="O42" s="82"/>
      <c r="P42" s="82"/>
      <c r="Q42" s="82"/>
      <c r="R42" s="82"/>
      <c r="S42" s="82"/>
      <c r="T42" s="84" t="s">
        <v>4867</v>
      </c>
      <c r="U42" s="85"/>
    </row>
    <row r="43" spans="1:21" s="86" customFormat="1" ht="40.799999999999997" x14ac:dyDescent="0.3">
      <c r="A43" s="87">
        <v>6.5</v>
      </c>
      <c r="B43" s="88" t="s">
        <v>6475</v>
      </c>
      <c r="C43" s="89" t="s">
        <v>6476</v>
      </c>
      <c r="D43" s="82"/>
      <c r="E43" s="82"/>
      <c r="F43" s="82" t="s">
        <v>4881</v>
      </c>
      <c r="G43" s="82"/>
      <c r="H43" s="82"/>
      <c r="I43" s="82"/>
      <c r="J43" s="82" t="s">
        <v>6471</v>
      </c>
      <c r="K43" s="82"/>
      <c r="L43" s="82"/>
      <c r="M43" s="82"/>
      <c r="N43" s="82" t="s">
        <v>12350</v>
      </c>
      <c r="O43" s="82"/>
      <c r="P43" s="82"/>
      <c r="Q43" s="82"/>
      <c r="R43" s="82"/>
      <c r="S43" s="82"/>
      <c r="T43" s="84" t="s">
        <v>4878</v>
      </c>
      <c r="U43" s="85"/>
    </row>
    <row r="44" spans="1:21" s="86" customFormat="1" ht="101.4" x14ac:dyDescent="0.3">
      <c r="A44" s="87">
        <v>6.6</v>
      </c>
      <c r="B44" s="88" t="s">
        <v>4897</v>
      </c>
      <c r="C44" s="89" t="s">
        <v>6477</v>
      </c>
      <c r="D44" s="82"/>
      <c r="E44" s="82"/>
      <c r="F44" s="82" t="s">
        <v>4900</v>
      </c>
      <c r="G44" s="82"/>
      <c r="H44" s="82"/>
      <c r="I44" s="82"/>
      <c r="J44" s="82"/>
      <c r="K44" s="82" t="s">
        <v>12330</v>
      </c>
      <c r="L44" s="82"/>
      <c r="M44" s="82"/>
      <c r="N44" s="82" t="s">
        <v>12365</v>
      </c>
      <c r="O44" s="82"/>
      <c r="P44" s="82"/>
      <c r="Q44" s="82"/>
      <c r="R44" s="83" t="s">
        <v>13628</v>
      </c>
      <c r="S44" s="82"/>
      <c r="T44" s="84" t="s">
        <v>4898</v>
      </c>
      <c r="U44" s="85"/>
    </row>
    <row r="45" spans="1:21" s="86" customFormat="1" ht="163.19999999999999" x14ac:dyDescent="0.3">
      <c r="A45" s="79">
        <v>7</v>
      </c>
      <c r="B45" s="80" t="s">
        <v>6478</v>
      </c>
      <c r="C45" s="81" t="s">
        <v>13582</v>
      </c>
      <c r="D45" s="82"/>
      <c r="E45" s="82"/>
      <c r="F45" s="82" t="s">
        <v>5265</v>
      </c>
      <c r="G45" s="82" t="s">
        <v>6479</v>
      </c>
      <c r="H45" s="82" t="s">
        <v>6479</v>
      </c>
      <c r="I45" s="82" t="s">
        <v>663</v>
      </c>
      <c r="J45" s="82" t="s">
        <v>6480</v>
      </c>
      <c r="K45" s="82"/>
      <c r="L45" s="82"/>
      <c r="M45" s="82"/>
      <c r="N45" s="82" t="s">
        <v>13657</v>
      </c>
      <c r="O45" s="82"/>
      <c r="P45" s="82"/>
      <c r="Q45" s="82" t="s">
        <v>2120</v>
      </c>
      <c r="R45" s="82" t="s">
        <v>13638</v>
      </c>
      <c r="S45" s="82"/>
      <c r="T45" s="84" t="s">
        <v>6481</v>
      </c>
      <c r="U45" s="85"/>
    </row>
    <row r="46" spans="1:21" s="86" customFormat="1" ht="183.6" x14ac:dyDescent="0.3">
      <c r="A46" s="87">
        <v>7.1</v>
      </c>
      <c r="B46" s="88" t="s">
        <v>6482</v>
      </c>
      <c r="C46" s="89" t="s">
        <v>6483</v>
      </c>
      <c r="D46" s="82"/>
      <c r="E46" s="82" t="s">
        <v>2120</v>
      </c>
      <c r="F46" s="82" t="s">
        <v>5265</v>
      </c>
      <c r="G46" s="82" t="s">
        <v>6479</v>
      </c>
      <c r="H46" s="82" t="s">
        <v>6479</v>
      </c>
      <c r="I46" s="82" t="s">
        <v>5245</v>
      </c>
      <c r="J46" s="82" t="s">
        <v>6384</v>
      </c>
      <c r="K46" s="82" t="s">
        <v>12717</v>
      </c>
      <c r="L46" s="82"/>
      <c r="M46" s="82"/>
      <c r="N46" s="82" t="s">
        <v>13658</v>
      </c>
      <c r="O46" s="82" t="s">
        <v>2846</v>
      </c>
      <c r="P46" s="82" t="s">
        <v>6484</v>
      </c>
      <c r="Q46" s="82" t="s">
        <v>2120</v>
      </c>
      <c r="R46" s="82" t="s">
        <v>13638</v>
      </c>
      <c r="S46" s="82"/>
      <c r="T46" s="84" t="s">
        <v>5240</v>
      </c>
      <c r="U46" s="85"/>
    </row>
    <row r="47" spans="1:21" s="86" customFormat="1" ht="40.799999999999997" x14ac:dyDescent="0.3">
      <c r="A47" s="87">
        <v>7.2</v>
      </c>
      <c r="B47" s="88" t="s">
        <v>6245</v>
      </c>
      <c r="C47" s="89" t="s">
        <v>6485</v>
      </c>
      <c r="D47" s="82"/>
      <c r="E47" s="82"/>
      <c r="F47" s="82" t="s">
        <v>1785</v>
      </c>
      <c r="G47" s="82"/>
      <c r="H47" s="82"/>
      <c r="I47" s="82"/>
      <c r="J47" s="82" t="s">
        <v>6480</v>
      </c>
      <c r="K47" s="82" t="s">
        <v>13583</v>
      </c>
      <c r="L47" s="82"/>
      <c r="M47" s="82"/>
      <c r="N47" s="82" t="s">
        <v>9718</v>
      </c>
      <c r="O47" s="82"/>
      <c r="P47" s="82"/>
      <c r="Q47" s="82"/>
      <c r="R47" s="82" t="s">
        <v>13638</v>
      </c>
      <c r="S47" s="82"/>
      <c r="T47" s="84" t="s">
        <v>6486</v>
      </c>
      <c r="U47" s="85"/>
    </row>
    <row r="48" spans="1:21" s="86" customFormat="1" ht="20.399999999999999" x14ac:dyDescent="0.3">
      <c r="A48" s="87">
        <v>7.3</v>
      </c>
      <c r="B48" s="88" t="s">
        <v>6487</v>
      </c>
      <c r="C48" s="89" t="s">
        <v>6488</v>
      </c>
      <c r="D48" s="82"/>
      <c r="E48" s="82"/>
      <c r="F48" s="82" t="s">
        <v>358</v>
      </c>
      <c r="G48" s="82" t="s">
        <v>6479</v>
      </c>
      <c r="H48" s="82" t="s">
        <v>6479</v>
      </c>
      <c r="I48" s="82" t="s">
        <v>4296</v>
      </c>
      <c r="J48" s="82" t="s">
        <v>6384</v>
      </c>
      <c r="K48" s="82" t="s">
        <v>11913</v>
      </c>
      <c r="L48" s="82"/>
      <c r="M48" s="82"/>
      <c r="N48" s="82" t="s">
        <v>11935</v>
      </c>
      <c r="O48" s="82"/>
      <c r="P48" s="82"/>
      <c r="Q48" s="82" t="s">
        <v>2120</v>
      </c>
      <c r="R48" s="82" t="s">
        <v>13638</v>
      </c>
      <c r="S48" s="82"/>
      <c r="T48" s="84" t="s">
        <v>4291</v>
      </c>
      <c r="U48" s="85"/>
    </row>
    <row r="49" spans="1:21" s="86" customFormat="1" ht="40.799999999999997" x14ac:dyDescent="0.3">
      <c r="A49" s="87">
        <v>7.4</v>
      </c>
      <c r="B49" s="88" t="s">
        <v>6255</v>
      </c>
      <c r="C49" s="89" t="s">
        <v>6489</v>
      </c>
      <c r="D49" s="82"/>
      <c r="E49" s="82"/>
      <c r="F49" s="82" t="s">
        <v>6490</v>
      </c>
      <c r="G49" s="82" t="s">
        <v>6422</v>
      </c>
      <c r="H49" s="82" t="s">
        <v>6422</v>
      </c>
      <c r="I49" s="82"/>
      <c r="J49" s="82" t="s">
        <v>6384</v>
      </c>
      <c r="K49" s="82"/>
      <c r="L49" s="82"/>
      <c r="M49" s="82"/>
      <c r="N49" s="82"/>
      <c r="O49" s="82"/>
      <c r="P49" s="82"/>
      <c r="Q49" s="82"/>
      <c r="R49" s="82" t="s">
        <v>13638</v>
      </c>
      <c r="S49" s="82"/>
      <c r="T49" s="84" t="s">
        <v>6491</v>
      </c>
      <c r="U49" s="85"/>
    </row>
    <row r="50" spans="1:21" ht="20.399999999999999" x14ac:dyDescent="0.3">
      <c r="A50" s="87">
        <v>7.5</v>
      </c>
      <c r="B50" s="91" t="s">
        <v>6492</v>
      </c>
      <c r="C50" s="89" t="s">
        <v>6493</v>
      </c>
      <c r="D50" s="93"/>
      <c r="E50" s="93"/>
      <c r="F50" s="93"/>
      <c r="G50" s="93"/>
      <c r="H50" s="93"/>
      <c r="I50" s="93"/>
      <c r="J50" s="82" t="s">
        <v>6384</v>
      </c>
      <c r="K50" s="82"/>
      <c r="L50" s="82"/>
      <c r="M50" s="82"/>
      <c r="N50" s="82"/>
      <c r="O50" s="82"/>
      <c r="P50" s="82" t="s">
        <v>6494</v>
      </c>
      <c r="Q50" s="82"/>
      <c r="R50" s="82" t="s">
        <v>13638</v>
      </c>
      <c r="S50" s="93"/>
      <c r="T50" s="84" t="s">
        <v>5793</v>
      </c>
    </row>
    <row r="51" spans="1:21" s="100" customFormat="1" ht="30.6" x14ac:dyDescent="0.3">
      <c r="A51" s="87">
        <v>7.6</v>
      </c>
      <c r="B51" s="88" t="s">
        <v>6495</v>
      </c>
      <c r="C51" s="89" t="s">
        <v>6496</v>
      </c>
      <c r="D51" s="82"/>
      <c r="E51" s="82"/>
      <c r="F51" s="82" t="s">
        <v>2595</v>
      </c>
      <c r="G51" s="82"/>
      <c r="H51" s="82"/>
      <c r="I51" s="82"/>
      <c r="J51" s="82" t="s">
        <v>6384</v>
      </c>
      <c r="K51" s="82" t="s">
        <v>12967</v>
      </c>
      <c r="L51" s="82"/>
      <c r="M51" s="82"/>
      <c r="N51" s="82" t="s">
        <v>13659</v>
      </c>
      <c r="O51" s="82"/>
      <c r="P51" s="82" t="s">
        <v>6497</v>
      </c>
      <c r="Q51" s="82" t="s">
        <v>2120</v>
      </c>
      <c r="R51" s="82" t="s">
        <v>13638</v>
      </c>
      <c r="S51" s="82"/>
      <c r="T51" s="84" t="s">
        <v>5479</v>
      </c>
      <c r="U51" s="85"/>
    </row>
    <row r="52" spans="1:21" ht="30.6" x14ac:dyDescent="0.3">
      <c r="A52" s="87">
        <v>7.7</v>
      </c>
      <c r="B52" s="91" t="s">
        <v>2675</v>
      </c>
      <c r="C52" s="89" t="s">
        <v>6498</v>
      </c>
      <c r="D52" s="93" t="s">
        <v>2669</v>
      </c>
      <c r="E52" s="93"/>
      <c r="F52" s="93"/>
      <c r="G52" s="93"/>
      <c r="H52" s="93"/>
      <c r="I52" s="93"/>
      <c r="J52" s="82" t="s">
        <v>6384</v>
      </c>
      <c r="K52" s="82" t="s">
        <v>10428</v>
      </c>
      <c r="L52" s="82"/>
      <c r="M52" s="82"/>
      <c r="N52" s="82" t="s">
        <v>13660</v>
      </c>
      <c r="O52" s="82"/>
      <c r="P52" s="82" t="s">
        <v>6499</v>
      </c>
      <c r="Q52" s="82"/>
      <c r="R52" s="82" t="s">
        <v>13638</v>
      </c>
      <c r="S52" s="93"/>
      <c r="T52" s="84" t="s">
        <v>2676</v>
      </c>
    </row>
    <row r="53" spans="1:21" ht="20.399999999999999" x14ac:dyDescent="0.3">
      <c r="A53" s="87">
        <v>7.8</v>
      </c>
      <c r="B53" s="91" t="s">
        <v>6500</v>
      </c>
      <c r="C53" s="92" t="s">
        <v>6501</v>
      </c>
      <c r="D53" s="93" t="s">
        <v>2718</v>
      </c>
      <c r="E53" s="93"/>
      <c r="F53" s="93"/>
      <c r="G53" s="93"/>
      <c r="H53" s="93"/>
      <c r="I53" s="93"/>
      <c r="J53" s="82" t="s">
        <v>6384</v>
      </c>
      <c r="K53" s="82" t="s">
        <v>10475</v>
      </c>
      <c r="L53" s="82"/>
      <c r="M53" s="82"/>
      <c r="N53" s="82" t="s">
        <v>13660</v>
      </c>
      <c r="O53" s="82"/>
      <c r="P53" s="82" t="s">
        <v>6502</v>
      </c>
      <c r="Q53" s="82"/>
      <c r="R53" s="82" t="s">
        <v>13638</v>
      </c>
      <c r="S53" s="93"/>
      <c r="T53" s="84" t="s">
        <v>2732</v>
      </c>
    </row>
    <row r="54" spans="1:21" s="86" customFormat="1" ht="30.6" x14ac:dyDescent="0.3">
      <c r="A54" s="87">
        <v>7.9</v>
      </c>
      <c r="B54" s="101" t="s">
        <v>6503</v>
      </c>
      <c r="C54" s="89" t="s">
        <v>6504</v>
      </c>
      <c r="D54" s="82"/>
      <c r="E54" s="82"/>
      <c r="F54" s="82" t="s">
        <v>2595</v>
      </c>
      <c r="G54" s="82"/>
      <c r="H54" s="82"/>
      <c r="I54" s="82"/>
      <c r="J54" s="82" t="s">
        <v>6384</v>
      </c>
      <c r="K54" s="82"/>
      <c r="L54" s="82"/>
      <c r="M54" s="82"/>
      <c r="N54" s="82" t="s">
        <v>13660</v>
      </c>
      <c r="O54" s="82"/>
      <c r="P54" s="82" t="s">
        <v>6505</v>
      </c>
      <c r="Q54" s="82"/>
      <c r="R54" s="82" t="s">
        <v>13638</v>
      </c>
      <c r="S54" s="82"/>
      <c r="T54" s="84" t="s">
        <v>532</v>
      </c>
      <c r="U54" s="85"/>
    </row>
    <row r="55" spans="1:21" s="86" customFormat="1" ht="30.6" x14ac:dyDescent="0.3">
      <c r="A55" s="98">
        <v>7.1</v>
      </c>
      <c r="B55" s="88" t="s">
        <v>6506</v>
      </c>
      <c r="C55" s="89" t="s">
        <v>6507</v>
      </c>
      <c r="D55" s="82"/>
      <c r="E55" s="82"/>
      <c r="F55" s="82" t="s">
        <v>2595</v>
      </c>
      <c r="G55" s="82"/>
      <c r="H55" s="82"/>
      <c r="I55" s="82"/>
      <c r="J55" s="82" t="s">
        <v>6384</v>
      </c>
      <c r="K55" s="82" t="s">
        <v>10407</v>
      </c>
      <c r="L55" s="82"/>
      <c r="M55" s="82"/>
      <c r="N55" s="82" t="s">
        <v>13660</v>
      </c>
      <c r="O55" s="82"/>
      <c r="P55" s="82" t="s">
        <v>6508</v>
      </c>
      <c r="Q55" s="82"/>
      <c r="R55" s="82" t="s">
        <v>13638</v>
      </c>
      <c r="S55" s="82"/>
      <c r="T55" s="84" t="s">
        <v>2638</v>
      </c>
      <c r="U55" s="85"/>
    </row>
    <row r="56" spans="1:21" s="86" customFormat="1" ht="112.2" x14ac:dyDescent="0.3">
      <c r="A56" s="79">
        <v>8</v>
      </c>
      <c r="B56" s="80" t="s">
        <v>3357</v>
      </c>
      <c r="C56" s="81" t="s">
        <v>13584</v>
      </c>
      <c r="D56" s="82"/>
      <c r="E56" s="82"/>
      <c r="F56" s="82" t="s">
        <v>3446</v>
      </c>
      <c r="G56" s="82"/>
      <c r="H56" s="82"/>
      <c r="I56" s="82" t="s">
        <v>3441</v>
      </c>
      <c r="J56" s="82"/>
      <c r="K56" s="82" t="s">
        <v>13585</v>
      </c>
      <c r="L56" s="82"/>
      <c r="M56" s="82"/>
      <c r="N56" s="82" t="s">
        <v>13661</v>
      </c>
      <c r="O56" s="82"/>
      <c r="P56" s="82" t="s">
        <v>6509</v>
      </c>
      <c r="Q56" s="82"/>
      <c r="R56" s="82" t="s">
        <v>13638</v>
      </c>
      <c r="S56" s="82"/>
      <c r="T56" s="84" t="s">
        <v>13586</v>
      </c>
      <c r="U56" s="85"/>
    </row>
    <row r="57" spans="1:21" s="86" customFormat="1" ht="20.399999999999999" x14ac:dyDescent="0.3">
      <c r="A57" s="87">
        <v>8.1</v>
      </c>
      <c r="B57" s="88" t="s">
        <v>13587</v>
      </c>
      <c r="C57" s="89" t="s">
        <v>13588</v>
      </c>
      <c r="D57" s="82"/>
      <c r="E57" s="82"/>
      <c r="F57" s="82"/>
      <c r="G57" s="82"/>
      <c r="H57" s="82"/>
      <c r="I57" s="82"/>
      <c r="J57" s="82"/>
      <c r="K57" s="82" t="s">
        <v>11073</v>
      </c>
      <c r="L57" s="82"/>
      <c r="M57" s="82"/>
      <c r="N57" s="82"/>
      <c r="O57" s="82"/>
      <c r="P57" s="82"/>
      <c r="Q57" s="82"/>
      <c r="R57" s="82" t="s">
        <v>13638</v>
      </c>
      <c r="S57" s="82"/>
      <c r="T57" s="84" t="s">
        <v>3490</v>
      </c>
      <c r="U57" s="85"/>
    </row>
    <row r="58" spans="1:21" s="86" customFormat="1" ht="91.8" x14ac:dyDescent="0.3">
      <c r="A58" s="87">
        <v>8.1999999999999993</v>
      </c>
      <c r="B58" s="88" t="s">
        <v>6510</v>
      </c>
      <c r="C58" s="89" t="s">
        <v>6511</v>
      </c>
      <c r="D58" s="82" t="s">
        <v>6512</v>
      </c>
      <c r="E58" s="82"/>
      <c r="F58" s="82" t="s">
        <v>3554</v>
      </c>
      <c r="G58" s="82"/>
      <c r="H58" s="82"/>
      <c r="I58" s="82" t="s">
        <v>3363</v>
      </c>
      <c r="J58" s="82" t="s">
        <v>6513</v>
      </c>
      <c r="K58" s="82" t="s">
        <v>11222</v>
      </c>
      <c r="L58" s="82"/>
      <c r="M58" s="82"/>
      <c r="N58" s="82"/>
      <c r="O58" s="82"/>
      <c r="P58" s="82" t="s">
        <v>6494</v>
      </c>
      <c r="Q58" s="82"/>
      <c r="R58" s="82" t="s">
        <v>13638</v>
      </c>
      <c r="S58" s="82"/>
      <c r="T58" s="84" t="s">
        <v>6514</v>
      </c>
      <c r="U58" s="85"/>
    </row>
    <row r="59" spans="1:21" s="86" customFormat="1" ht="61.2" x14ac:dyDescent="0.3">
      <c r="A59" s="79">
        <v>9</v>
      </c>
      <c r="B59" s="80" t="s">
        <v>5080</v>
      </c>
      <c r="C59" s="81" t="s">
        <v>6515</v>
      </c>
      <c r="D59" s="82"/>
      <c r="E59" s="82"/>
      <c r="F59" s="82" t="s">
        <v>358</v>
      </c>
      <c r="G59" s="82"/>
      <c r="H59" s="82"/>
      <c r="I59" s="82"/>
      <c r="J59" s="82"/>
      <c r="K59" s="82" t="s">
        <v>12640</v>
      </c>
      <c r="L59" s="82"/>
      <c r="M59" s="82"/>
      <c r="N59" s="82" t="s">
        <v>13662</v>
      </c>
      <c r="O59" s="82"/>
      <c r="P59" s="82" t="s">
        <v>6516</v>
      </c>
      <c r="Q59" s="82"/>
      <c r="R59" s="82" t="s">
        <v>13638</v>
      </c>
      <c r="S59" s="82"/>
      <c r="T59" s="84" t="s">
        <v>5082</v>
      </c>
      <c r="U59" s="85"/>
    </row>
    <row r="60" spans="1:21" s="86" customFormat="1" ht="71.400000000000006" x14ac:dyDescent="0.3">
      <c r="A60" s="87">
        <v>9.1</v>
      </c>
      <c r="B60" s="88" t="s">
        <v>6517</v>
      </c>
      <c r="C60" s="89" t="s">
        <v>6518</v>
      </c>
      <c r="D60" s="82"/>
      <c r="E60" s="82"/>
      <c r="F60" s="82" t="s">
        <v>2263</v>
      </c>
      <c r="G60" s="82"/>
      <c r="H60" s="82"/>
      <c r="I60" s="82" t="s">
        <v>5143</v>
      </c>
      <c r="J60" s="82"/>
      <c r="K60" s="82" t="s">
        <v>12665</v>
      </c>
      <c r="L60" s="82"/>
      <c r="M60" s="82"/>
      <c r="N60" s="82" t="s">
        <v>13663</v>
      </c>
      <c r="O60" s="82"/>
      <c r="P60" s="82" t="s">
        <v>6519</v>
      </c>
      <c r="Q60" s="82"/>
      <c r="R60" s="82" t="s">
        <v>13638</v>
      </c>
      <c r="S60" s="82"/>
      <c r="T60" s="84" t="s">
        <v>5135</v>
      </c>
      <c r="U60" s="85"/>
    </row>
    <row r="61" spans="1:21" s="86" customFormat="1" ht="81.599999999999994" x14ac:dyDescent="0.3">
      <c r="A61" s="87">
        <v>9.1999999999999993</v>
      </c>
      <c r="B61" s="88" t="s">
        <v>6522</v>
      </c>
      <c r="C61" s="89" t="s">
        <v>6523</v>
      </c>
      <c r="D61" s="82"/>
      <c r="E61" s="82"/>
      <c r="F61" s="82" t="s">
        <v>5215</v>
      </c>
      <c r="G61" s="82"/>
      <c r="H61" s="82"/>
      <c r="I61" s="82"/>
      <c r="J61" s="82"/>
      <c r="K61" s="82"/>
      <c r="L61" s="82"/>
      <c r="M61" s="82"/>
      <c r="N61" s="82" t="s">
        <v>13664</v>
      </c>
      <c r="O61" s="82"/>
      <c r="P61" s="82"/>
      <c r="Q61" s="82"/>
      <c r="R61" s="82" t="s">
        <v>13638</v>
      </c>
      <c r="S61" s="82"/>
      <c r="T61" s="84" t="s">
        <v>13589</v>
      </c>
      <c r="U61" s="85"/>
    </row>
    <row r="62" spans="1:21" s="86" customFormat="1" x14ac:dyDescent="0.3">
      <c r="A62" s="87">
        <v>9.3000000000000007</v>
      </c>
      <c r="B62" s="88" t="s">
        <v>6520</v>
      </c>
      <c r="C62" s="89" t="s">
        <v>6521</v>
      </c>
      <c r="D62" s="82"/>
      <c r="E62" s="82"/>
      <c r="F62" s="82" t="s">
        <v>5172</v>
      </c>
      <c r="G62" s="82"/>
      <c r="H62" s="82"/>
      <c r="I62" s="82"/>
      <c r="J62" s="82"/>
      <c r="K62" s="82"/>
      <c r="L62" s="82"/>
      <c r="M62" s="82"/>
      <c r="N62" s="82" t="s">
        <v>12641</v>
      </c>
      <c r="O62" s="82"/>
      <c r="P62" s="82"/>
      <c r="Q62" s="82"/>
      <c r="R62" s="82" t="s">
        <v>13638</v>
      </c>
      <c r="S62" s="82"/>
      <c r="T62" s="84" t="s">
        <v>5167</v>
      </c>
      <c r="U62" s="85"/>
    </row>
    <row r="63" spans="1:21" s="86" customFormat="1" ht="30.6" x14ac:dyDescent="0.3">
      <c r="A63" s="87">
        <v>9.4</v>
      </c>
      <c r="B63" s="88" t="s">
        <v>5193</v>
      </c>
      <c r="C63" s="89" t="s">
        <v>13590</v>
      </c>
      <c r="D63" s="82"/>
      <c r="E63" s="82"/>
      <c r="F63" s="82"/>
      <c r="G63" s="82"/>
      <c r="H63" s="82"/>
      <c r="I63" s="82"/>
      <c r="J63" s="82"/>
      <c r="K63" s="82"/>
      <c r="L63" s="82"/>
      <c r="M63" s="82"/>
      <c r="N63" s="82" t="s">
        <v>13665</v>
      </c>
      <c r="O63" s="82"/>
      <c r="P63" s="82"/>
      <c r="Q63" s="82"/>
      <c r="R63" s="82" t="s">
        <v>13638</v>
      </c>
      <c r="S63" s="82"/>
      <c r="T63" s="84" t="s">
        <v>5194</v>
      </c>
      <c r="U63" s="85"/>
    </row>
    <row r="64" spans="1:21" s="86" customFormat="1" ht="112.2" x14ac:dyDescent="0.3">
      <c r="A64" s="87">
        <v>9.5</v>
      </c>
      <c r="B64" s="88" t="s">
        <v>6524</v>
      </c>
      <c r="C64" s="89" t="s">
        <v>6525</v>
      </c>
      <c r="D64" s="82"/>
      <c r="E64" s="82"/>
      <c r="F64" s="82" t="s">
        <v>6526</v>
      </c>
      <c r="G64" s="82"/>
      <c r="H64" s="82"/>
      <c r="I64" s="82" t="s">
        <v>5232</v>
      </c>
      <c r="J64" s="82"/>
      <c r="K64" s="82" t="s">
        <v>12709</v>
      </c>
      <c r="L64" s="82"/>
      <c r="M64" s="82"/>
      <c r="N64" s="82" t="s">
        <v>13666</v>
      </c>
      <c r="O64" s="82"/>
      <c r="P64" s="82" t="s">
        <v>6528</v>
      </c>
      <c r="Q64" s="82"/>
      <c r="R64" s="82" t="s">
        <v>13638</v>
      </c>
      <c r="S64" s="82"/>
      <c r="T64" s="84" t="s">
        <v>5228</v>
      </c>
      <c r="U64" s="85"/>
    </row>
    <row r="65" spans="1:21" s="100" customFormat="1" ht="102" x14ac:dyDescent="0.3">
      <c r="A65" s="79">
        <v>10</v>
      </c>
      <c r="B65" s="80" t="s">
        <v>6315</v>
      </c>
      <c r="C65" s="81" t="s">
        <v>6529</v>
      </c>
      <c r="D65" s="82"/>
      <c r="E65" s="82"/>
      <c r="F65" s="82" t="s">
        <v>5844</v>
      </c>
      <c r="G65" s="82"/>
      <c r="H65" s="82"/>
      <c r="I65" s="82"/>
      <c r="J65" s="82" t="s">
        <v>6530</v>
      </c>
      <c r="K65" s="82" t="s">
        <v>13220</v>
      </c>
      <c r="L65" s="82"/>
      <c r="M65" s="82"/>
      <c r="N65" s="82" t="s">
        <v>13667</v>
      </c>
      <c r="O65" s="82"/>
      <c r="P65" s="82"/>
      <c r="Q65" s="82"/>
      <c r="R65" s="82" t="s">
        <v>13632</v>
      </c>
      <c r="S65" s="82"/>
      <c r="T65" s="84" t="s">
        <v>5827</v>
      </c>
      <c r="U65" s="85"/>
    </row>
    <row r="66" spans="1:21" s="100" customFormat="1" ht="81.599999999999994" x14ac:dyDescent="0.3">
      <c r="A66" s="87">
        <v>10.1</v>
      </c>
      <c r="B66" s="88" t="s">
        <v>6531</v>
      </c>
      <c r="C66" s="89" t="s">
        <v>6532</v>
      </c>
      <c r="D66" s="82"/>
      <c r="E66" s="82"/>
      <c r="F66" s="82" t="s">
        <v>5863</v>
      </c>
      <c r="G66" s="82"/>
      <c r="H66" s="82"/>
      <c r="I66" s="82"/>
      <c r="J66" s="82"/>
      <c r="K66" s="82" t="s">
        <v>13237</v>
      </c>
      <c r="L66" s="82"/>
      <c r="M66" s="82"/>
      <c r="N66" s="82" t="s">
        <v>13667</v>
      </c>
      <c r="O66" s="82"/>
      <c r="P66" s="82" t="s">
        <v>6533</v>
      </c>
      <c r="Q66" s="82"/>
      <c r="R66" s="82" t="s">
        <v>13637</v>
      </c>
      <c r="S66" s="82"/>
      <c r="T66" s="84" t="s">
        <v>5855</v>
      </c>
      <c r="U66" s="85"/>
    </row>
    <row r="67" spans="1:21" s="86" customFormat="1" ht="193.8" x14ac:dyDescent="0.3">
      <c r="A67" s="87">
        <v>10.199999999999999</v>
      </c>
      <c r="B67" s="88" t="s">
        <v>6534</v>
      </c>
      <c r="C67" s="89" t="s">
        <v>6535</v>
      </c>
      <c r="D67" s="82" t="s">
        <v>4912</v>
      </c>
      <c r="E67" s="82"/>
      <c r="F67" s="82" t="s">
        <v>4919</v>
      </c>
      <c r="G67" s="82"/>
      <c r="H67" s="82"/>
      <c r="I67" s="82" t="s">
        <v>4914</v>
      </c>
      <c r="J67" s="82" t="s">
        <v>6435</v>
      </c>
      <c r="K67" s="82" t="s">
        <v>12391</v>
      </c>
      <c r="L67" s="82"/>
      <c r="M67" s="82"/>
      <c r="N67" s="82" t="s">
        <v>12262</v>
      </c>
      <c r="O67" s="82"/>
      <c r="P67" s="82" t="s">
        <v>6536</v>
      </c>
      <c r="Q67" s="82"/>
      <c r="R67" s="82" t="s">
        <v>13629</v>
      </c>
      <c r="S67" s="82"/>
      <c r="T67" s="84" t="s">
        <v>4910</v>
      </c>
      <c r="U67" s="85"/>
    </row>
    <row r="68" spans="1:21" s="86" customFormat="1" ht="142.80000000000001" x14ac:dyDescent="0.3">
      <c r="A68" s="87">
        <v>10.3</v>
      </c>
      <c r="B68" s="88" t="s">
        <v>6537</v>
      </c>
      <c r="C68" s="89" t="s">
        <v>6538</v>
      </c>
      <c r="D68" s="82" t="s">
        <v>6539</v>
      </c>
      <c r="E68" s="82"/>
      <c r="F68" s="82" t="s">
        <v>4932</v>
      </c>
      <c r="G68" s="82"/>
      <c r="H68" s="82"/>
      <c r="I68" s="82" t="s">
        <v>4928</v>
      </c>
      <c r="J68" s="82" t="s">
        <v>6540</v>
      </c>
      <c r="K68" s="82" t="s">
        <v>13591</v>
      </c>
      <c r="L68" s="82"/>
      <c r="M68" s="82"/>
      <c r="N68" s="82" t="s">
        <v>11357</v>
      </c>
      <c r="O68" s="82"/>
      <c r="P68" s="82" t="s">
        <v>6541</v>
      </c>
      <c r="Q68" s="82"/>
      <c r="R68" s="82" t="s">
        <v>13637</v>
      </c>
      <c r="S68" s="82"/>
      <c r="T68" s="84" t="s">
        <v>6542</v>
      </c>
      <c r="U68" s="85"/>
    </row>
    <row r="69" spans="1:21" s="86" customFormat="1" ht="40.799999999999997" x14ac:dyDescent="0.3">
      <c r="A69" s="87">
        <v>10.4</v>
      </c>
      <c r="B69" s="88" t="s">
        <v>6543</v>
      </c>
      <c r="C69" s="89" t="s">
        <v>6544</v>
      </c>
      <c r="D69" s="82"/>
      <c r="E69" s="82"/>
      <c r="F69" s="82" t="s">
        <v>358</v>
      </c>
      <c r="G69" s="82"/>
      <c r="H69" s="82"/>
      <c r="I69" s="82" t="s">
        <v>4940</v>
      </c>
      <c r="J69" s="82"/>
      <c r="K69" s="82" t="s">
        <v>12444</v>
      </c>
      <c r="L69" s="82"/>
      <c r="M69" s="82"/>
      <c r="N69" s="82" t="s">
        <v>13667</v>
      </c>
      <c r="O69" s="82"/>
      <c r="P69" s="82" t="s">
        <v>6545</v>
      </c>
      <c r="Q69" s="82"/>
      <c r="R69" s="82"/>
      <c r="S69" s="82"/>
      <c r="T69" s="84" t="s">
        <v>4937</v>
      </c>
      <c r="U69" s="85"/>
    </row>
    <row r="70" spans="1:21" s="100" customFormat="1" ht="30.6" x14ac:dyDescent="0.3">
      <c r="A70" s="79">
        <v>11</v>
      </c>
      <c r="B70" s="80" t="s">
        <v>13592</v>
      </c>
      <c r="C70" s="81" t="s">
        <v>13593</v>
      </c>
      <c r="D70" s="82"/>
      <c r="E70" s="82"/>
      <c r="F70" s="82"/>
      <c r="G70" s="82"/>
      <c r="H70" s="82"/>
      <c r="I70" s="82"/>
      <c r="J70" s="82"/>
      <c r="K70" s="82" t="s">
        <v>13220</v>
      </c>
      <c r="L70" s="82"/>
      <c r="M70" s="82"/>
      <c r="N70" s="82" t="s">
        <v>13668</v>
      </c>
      <c r="O70" s="82"/>
      <c r="P70" s="82"/>
      <c r="Q70" s="82"/>
      <c r="R70" s="82" t="s">
        <v>13632</v>
      </c>
      <c r="S70" s="82"/>
      <c r="T70" s="84" t="s">
        <v>5827</v>
      </c>
      <c r="U70" s="85"/>
    </row>
    <row r="71" spans="1:21" s="100" customFormat="1" ht="40.799999999999997" x14ac:dyDescent="0.3">
      <c r="A71" s="87">
        <v>11.1</v>
      </c>
      <c r="B71" s="88" t="s">
        <v>13594</v>
      </c>
      <c r="C71" s="89" t="s">
        <v>13595</v>
      </c>
      <c r="D71" s="82"/>
      <c r="E71" s="82"/>
      <c r="F71" s="82"/>
      <c r="G71" s="82"/>
      <c r="H71" s="82"/>
      <c r="I71" s="82"/>
      <c r="J71" s="82"/>
      <c r="K71" s="82" t="s">
        <v>12412</v>
      </c>
      <c r="L71" s="82"/>
      <c r="M71" s="82"/>
      <c r="N71" s="82" t="s">
        <v>8557</v>
      </c>
      <c r="O71" s="82"/>
      <c r="P71" s="82"/>
      <c r="Q71" s="82"/>
      <c r="R71" s="82" t="s">
        <v>4931</v>
      </c>
      <c r="S71" s="82"/>
      <c r="T71" s="84" t="s">
        <v>13596</v>
      </c>
      <c r="U71" s="85"/>
    </row>
    <row r="72" spans="1:21" s="86" customFormat="1" ht="112.2" x14ac:dyDescent="0.3">
      <c r="A72" s="87">
        <v>11.2</v>
      </c>
      <c r="B72" s="88" t="s">
        <v>6352</v>
      </c>
      <c r="C72" s="89" t="s">
        <v>6353</v>
      </c>
      <c r="D72" s="82"/>
      <c r="E72" s="82"/>
      <c r="F72" s="82" t="s">
        <v>159</v>
      </c>
      <c r="G72" s="82"/>
      <c r="H72" s="82"/>
      <c r="I72" s="82" t="s">
        <v>134</v>
      </c>
      <c r="J72" s="82" t="s">
        <v>6354</v>
      </c>
      <c r="K72" s="82" t="s">
        <v>8483</v>
      </c>
      <c r="L72" s="82"/>
      <c r="M72" s="82"/>
      <c r="N72" s="82" t="s">
        <v>13669</v>
      </c>
      <c r="O72" s="82"/>
      <c r="P72" s="82" t="s">
        <v>6355</v>
      </c>
      <c r="Q72" s="82"/>
      <c r="R72" s="82" t="s">
        <v>13638</v>
      </c>
      <c r="S72" s="82"/>
      <c r="T72" s="84" t="s">
        <v>207</v>
      </c>
      <c r="U72" s="85"/>
    </row>
    <row r="73" spans="1:21" s="86" customFormat="1" ht="51" x14ac:dyDescent="0.3">
      <c r="A73" s="87">
        <v>11.3</v>
      </c>
      <c r="B73" s="88" t="s">
        <v>1325</v>
      </c>
      <c r="C73" s="89" t="s">
        <v>6356</v>
      </c>
      <c r="D73" s="82"/>
      <c r="E73" s="82"/>
      <c r="F73" s="82" t="s">
        <v>6357</v>
      </c>
      <c r="G73" s="82"/>
      <c r="H73" s="82"/>
      <c r="I73" s="82" t="s">
        <v>6358</v>
      </c>
      <c r="J73" s="82" t="s">
        <v>6359</v>
      </c>
      <c r="K73" s="82" t="s">
        <v>8496</v>
      </c>
      <c r="L73" s="82"/>
      <c r="M73" s="82"/>
      <c r="N73" s="82" t="s">
        <v>13670</v>
      </c>
      <c r="O73" s="82"/>
      <c r="P73" s="82"/>
      <c r="Q73" s="82"/>
      <c r="R73" s="82" t="s">
        <v>13638</v>
      </c>
      <c r="S73" s="82"/>
      <c r="T73" s="84" t="s">
        <v>6360</v>
      </c>
      <c r="U73" s="85"/>
    </row>
    <row r="74" spans="1:21" s="86" customFormat="1" ht="51" x14ac:dyDescent="0.3">
      <c r="A74" s="87">
        <v>11.4</v>
      </c>
      <c r="B74" s="88" t="s">
        <v>6361</v>
      </c>
      <c r="C74" s="89" t="s">
        <v>6362</v>
      </c>
      <c r="D74" s="82"/>
      <c r="E74" s="82"/>
      <c r="F74" s="82" t="s">
        <v>1159</v>
      </c>
      <c r="G74" s="82" t="s">
        <v>6347</v>
      </c>
      <c r="H74" s="82" t="s">
        <v>6347</v>
      </c>
      <c r="I74" s="82" t="s">
        <v>251</v>
      </c>
      <c r="J74" s="82" t="s">
        <v>6363</v>
      </c>
      <c r="K74" s="82"/>
      <c r="L74" s="82"/>
      <c r="M74" s="82"/>
      <c r="N74" s="82" t="s">
        <v>13671</v>
      </c>
      <c r="O74" s="82"/>
      <c r="P74" s="82" t="s">
        <v>6364</v>
      </c>
      <c r="Q74" s="82"/>
      <c r="R74" s="82" t="s">
        <v>13638</v>
      </c>
      <c r="S74" s="82"/>
      <c r="T74" s="84" t="s">
        <v>1137</v>
      </c>
      <c r="U74" s="85"/>
    </row>
    <row r="75" spans="1:21" s="86" customFormat="1" ht="30.6" x14ac:dyDescent="0.3">
      <c r="A75" s="87">
        <v>11.5</v>
      </c>
      <c r="B75" s="88" t="s">
        <v>6365</v>
      </c>
      <c r="C75" s="89" t="s">
        <v>6366</v>
      </c>
      <c r="D75" s="82"/>
      <c r="E75" s="82" t="s">
        <v>4409</v>
      </c>
      <c r="F75" s="82" t="s">
        <v>3641</v>
      </c>
      <c r="G75" s="82"/>
      <c r="H75" s="82"/>
      <c r="I75" s="82" t="s">
        <v>4976</v>
      </c>
      <c r="J75" s="82"/>
      <c r="K75" s="82"/>
      <c r="L75" s="82"/>
      <c r="M75" s="82"/>
      <c r="N75" s="82" t="s">
        <v>12515</v>
      </c>
      <c r="O75" s="82" t="s">
        <v>4339</v>
      </c>
      <c r="P75" s="82" t="s">
        <v>6367</v>
      </c>
      <c r="Q75" s="82"/>
      <c r="R75" s="82" t="s">
        <v>13638</v>
      </c>
      <c r="S75" s="82"/>
      <c r="T75" s="84" t="s">
        <v>4974</v>
      </c>
      <c r="U75" s="85"/>
    </row>
    <row r="76" spans="1:21" s="86" customFormat="1" ht="241.8" x14ac:dyDescent="0.3">
      <c r="A76" s="87">
        <v>11.6</v>
      </c>
      <c r="B76" s="88" t="s">
        <v>1103</v>
      </c>
      <c r="C76" s="89" t="s">
        <v>6368</v>
      </c>
      <c r="D76" s="82"/>
      <c r="E76" s="82"/>
      <c r="F76" s="83" t="s">
        <v>1124</v>
      </c>
      <c r="G76" s="82"/>
      <c r="H76" s="82"/>
      <c r="I76" s="82"/>
      <c r="J76" s="82" t="s">
        <v>6369</v>
      </c>
      <c r="K76" s="82" t="s">
        <v>9208</v>
      </c>
      <c r="L76" s="82"/>
      <c r="M76" s="82"/>
      <c r="N76" s="82" t="s">
        <v>13672</v>
      </c>
      <c r="O76" s="82"/>
      <c r="P76" s="82" t="s">
        <v>6370</v>
      </c>
      <c r="Q76" s="82"/>
      <c r="R76" s="82" t="s">
        <v>13638</v>
      </c>
      <c r="S76" s="82"/>
      <c r="T76" s="84" t="s">
        <v>1105</v>
      </c>
      <c r="U76" s="85"/>
    </row>
    <row r="77" spans="1:21" s="86" customFormat="1" ht="30.6" x14ac:dyDescent="0.3">
      <c r="A77" s="87">
        <v>11.7</v>
      </c>
      <c r="B77" s="88" t="s">
        <v>13597</v>
      </c>
      <c r="C77" s="89" t="s">
        <v>13598</v>
      </c>
      <c r="D77" s="82"/>
      <c r="E77" s="82"/>
      <c r="F77" s="82"/>
      <c r="G77" s="82"/>
      <c r="H77" s="82"/>
      <c r="I77" s="82"/>
      <c r="J77" s="82"/>
      <c r="K77" s="82"/>
      <c r="L77" s="82"/>
      <c r="M77" s="82"/>
      <c r="N77" s="82" t="s">
        <v>8805</v>
      </c>
      <c r="O77" s="82"/>
      <c r="P77" s="82"/>
      <c r="Q77" s="82"/>
      <c r="R77" s="82" t="s">
        <v>13638</v>
      </c>
      <c r="S77" s="82"/>
      <c r="T77" s="84" t="s">
        <v>13599</v>
      </c>
      <c r="U77" s="85"/>
    </row>
  </sheetData>
  <autoFilter ref="A1:T77" xr:uid="{6FF89A48-BF8A-4DE9-9CC7-5AFF1493C69B}"/>
  <conditionalFormatting sqref="T72:T77 T2:T70">
    <cfRule type="containsBlanks" dxfId="48" priority="3">
      <formula>LEN(TRIM(T2))=0</formula>
    </cfRule>
  </conditionalFormatting>
  <conditionalFormatting sqref="T71">
    <cfRule type="containsBlanks" dxfId="47" priority="2">
      <formula>LEN(TRIM(T71))=0</formula>
    </cfRule>
  </conditionalFormatting>
  <conditionalFormatting sqref="D2:S77">
    <cfRule type="notContainsBlanks" dxfId="46" priority="1">
      <formula>LEN(TRIM(D2))&gt;0</formula>
    </cfRule>
  </conditionalFormatting>
  <pageMargins left="0.25" right="0.25" top="0.6" bottom="0.6" header="0.3" footer="0.3"/>
  <pageSetup paperSize="5" scale="43" fitToHeight="0" orientation="landscape" horizontalDpi="4294967295" verticalDpi="4294967295" r:id="rId1"/>
  <headerFooter>
    <oddHeader>&amp;Lversion 2020.2&amp;CSecure Controls Framework (SCF) Privacy Management Principles&amp;R&amp;D</oddHeader>
    <oddFooter>&amp;L&amp;G&amp;Cwww.securecontrolsframework.com&amp;R&amp;P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2" customWidth="1"/>
    <col min="2" max="2" width="18.5546875" style="23" customWidth="1"/>
    <col min="3" max="3" width="8.5546875" style="20" customWidth="1"/>
    <col min="4" max="4" width="33.5546875" style="24" customWidth="1"/>
    <col min="5" max="5" width="41.5546875" style="24" customWidth="1"/>
    <col min="6" max="6" width="13.109375" style="22" customWidth="1"/>
    <col min="7" max="9" width="7.6640625" style="22" customWidth="1"/>
    <col min="10" max="11" width="7.6640625" style="20" customWidth="1"/>
    <col min="12" max="13" width="7.6640625" style="22" customWidth="1"/>
    <col min="14" max="14" width="11.5546875" style="22" customWidth="1"/>
    <col min="15" max="64" width="2.88671875" style="22" customWidth="1"/>
    <col min="65" max="94" width="6.5546875" style="22" customWidth="1"/>
    <col min="95" max="95" width="9.109375" style="22" customWidth="1"/>
    <col min="96" max="16384" width="9.109375" style="22"/>
  </cols>
  <sheetData>
    <row r="1" spans="1:94" s="9" customFormat="1" ht="112.2" x14ac:dyDescent="0.3">
      <c r="A1" s="1" t="s">
        <v>0</v>
      </c>
      <c r="B1" s="1" t="s">
        <v>1</v>
      </c>
      <c r="C1" s="1" t="s">
        <v>2</v>
      </c>
      <c r="D1" s="1" t="s">
        <v>3</v>
      </c>
      <c r="E1" s="1" t="s">
        <v>4</v>
      </c>
      <c r="F1" s="35" t="s">
        <v>6546</v>
      </c>
      <c r="G1" s="2" t="s">
        <v>11</v>
      </c>
      <c r="H1" s="2" t="s">
        <v>13</v>
      </c>
      <c r="I1" s="2" t="s">
        <v>15</v>
      </c>
      <c r="J1" s="2" t="s">
        <v>23</v>
      </c>
      <c r="K1" s="2" t="s">
        <v>25</v>
      </c>
      <c r="L1" s="2" t="s">
        <v>26</v>
      </c>
      <c r="M1" s="2" t="s">
        <v>27</v>
      </c>
      <c r="N1" s="7" t="s">
        <v>63</v>
      </c>
      <c r="O1" s="36" t="s">
        <v>6547</v>
      </c>
      <c r="P1" s="36" t="s">
        <v>6548</v>
      </c>
      <c r="Q1" s="36" t="s">
        <v>6549</v>
      </c>
      <c r="R1" s="36" t="s">
        <v>6550</v>
      </c>
      <c r="S1" s="36" t="s">
        <v>6551</v>
      </c>
      <c r="T1" s="36" t="s">
        <v>6552</v>
      </c>
      <c r="U1" s="36" t="s">
        <v>6553</v>
      </c>
      <c r="V1" s="36" t="s">
        <v>6554</v>
      </c>
      <c r="W1" s="36" t="s">
        <v>6555</v>
      </c>
      <c r="X1" s="36" t="s">
        <v>6556</v>
      </c>
      <c r="Y1" s="36" t="s">
        <v>6557</v>
      </c>
      <c r="Z1" s="36" t="s">
        <v>6558</v>
      </c>
      <c r="AA1" s="36" t="s">
        <v>6559</v>
      </c>
      <c r="AB1" s="36" t="s">
        <v>6560</v>
      </c>
      <c r="AC1" s="36" t="s">
        <v>6561</v>
      </c>
      <c r="AD1" s="36" t="s">
        <v>6562</v>
      </c>
      <c r="AE1" s="36" t="s">
        <v>6563</v>
      </c>
      <c r="AF1" s="36" t="s">
        <v>6564</v>
      </c>
      <c r="AG1" s="36" t="s">
        <v>6565</v>
      </c>
      <c r="AH1" s="36" t="s">
        <v>6566</v>
      </c>
      <c r="AI1" s="36" t="s">
        <v>6567</v>
      </c>
      <c r="AJ1" s="36" t="s">
        <v>6568</v>
      </c>
      <c r="AK1" s="36" t="s">
        <v>6569</v>
      </c>
      <c r="AL1" s="36" t="s">
        <v>6570</v>
      </c>
      <c r="AM1" s="36" t="s">
        <v>6571</v>
      </c>
      <c r="AN1" s="36" t="s">
        <v>6572</v>
      </c>
      <c r="AO1" s="36" t="s">
        <v>6573</v>
      </c>
      <c r="AP1" s="36" t="s">
        <v>6574</v>
      </c>
      <c r="AQ1" s="36" t="s">
        <v>6575</v>
      </c>
      <c r="AR1" s="36" t="s">
        <v>6576</v>
      </c>
      <c r="AS1" s="36" t="s">
        <v>6577</v>
      </c>
      <c r="AT1" s="36" t="s">
        <v>6578</v>
      </c>
      <c r="AU1" s="36" t="s">
        <v>6579</v>
      </c>
      <c r="AV1" s="36" t="s">
        <v>6580</v>
      </c>
      <c r="AW1" s="36" t="s">
        <v>6581</v>
      </c>
      <c r="AX1" s="36" t="s">
        <v>6582</v>
      </c>
      <c r="AY1" s="36" t="s">
        <v>6583</v>
      </c>
      <c r="AZ1" s="36" t="s">
        <v>6584</v>
      </c>
      <c r="BA1" s="36" t="s">
        <v>6585</v>
      </c>
      <c r="BB1" s="36" t="s">
        <v>6586</v>
      </c>
      <c r="BC1" s="36" t="s">
        <v>6587</v>
      </c>
      <c r="BD1" s="36" t="s">
        <v>6588</v>
      </c>
      <c r="BE1" s="36" t="s">
        <v>6589</v>
      </c>
      <c r="BF1" s="36" t="s">
        <v>6590</v>
      </c>
      <c r="BG1" s="36" t="s">
        <v>6591</v>
      </c>
      <c r="BH1" s="36" t="s">
        <v>6592</v>
      </c>
      <c r="BI1" s="36" t="s">
        <v>6593</v>
      </c>
      <c r="BJ1" s="36" t="s">
        <v>6594</v>
      </c>
      <c r="BK1" s="36" t="s">
        <v>6595</v>
      </c>
      <c r="BL1" s="36" t="s">
        <v>6596</v>
      </c>
      <c r="BM1" s="37" t="s">
        <v>6597</v>
      </c>
      <c r="BN1" s="37" t="s">
        <v>6598</v>
      </c>
      <c r="BO1" s="37" t="s">
        <v>6599</v>
      </c>
      <c r="BP1" s="37" t="s">
        <v>6600</v>
      </c>
      <c r="BQ1" s="37" t="s">
        <v>6601</v>
      </c>
      <c r="BR1" s="37" t="s">
        <v>6602</v>
      </c>
      <c r="BS1" s="37" t="s">
        <v>6603</v>
      </c>
      <c r="BT1" s="37" t="s">
        <v>6604</v>
      </c>
      <c r="BU1" s="37" t="s">
        <v>6605</v>
      </c>
      <c r="BV1" s="37" t="s">
        <v>6606</v>
      </c>
      <c r="BW1" s="37" t="s">
        <v>6607</v>
      </c>
      <c r="BX1" s="38" t="s">
        <v>6608</v>
      </c>
      <c r="BY1" s="38" t="s">
        <v>6609</v>
      </c>
      <c r="BZ1" s="38" t="s">
        <v>6610</v>
      </c>
      <c r="CA1" s="38" t="s">
        <v>6611</v>
      </c>
      <c r="CB1" s="38" t="s">
        <v>6612</v>
      </c>
      <c r="CC1" s="38" t="s">
        <v>6613</v>
      </c>
      <c r="CD1" s="38" t="s">
        <v>6614</v>
      </c>
      <c r="CE1" s="38" t="s">
        <v>3357</v>
      </c>
      <c r="CF1" s="38" t="s">
        <v>6615</v>
      </c>
      <c r="CG1" s="38" t="s">
        <v>4555</v>
      </c>
      <c r="CH1" s="38" t="s">
        <v>6616</v>
      </c>
      <c r="CI1" s="38" t="s">
        <v>343</v>
      </c>
      <c r="CJ1" s="38" t="s">
        <v>6617</v>
      </c>
      <c r="CK1" s="38" t="s">
        <v>6618</v>
      </c>
      <c r="CL1" s="38" t="s">
        <v>6619</v>
      </c>
      <c r="CM1" s="38" t="s">
        <v>6620</v>
      </c>
      <c r="CN1" s="38" t="s">
        <v>6621</v>
      </c>
      <c r="CO1" s="38" t="s">
        <v>6622</v>
      </c>
      <c r="CP1" s="39" t="s">
        <v>6623</v>
      </c>
    </row>
    <row r="2" spans="1:94" s="18" customFormat="1" ht="40.799999999999997" x14ac:dyDescent="0.3">
      <c r="A2" s="10" t="s">
        <v>125</v>
      </c>
      <c r="B2" s="11" t="s">
        <v>126</v>
      </c>
      <c r="C2" s="10" t="s">
        <v>127</v>
      </c>
      <c r="D2" s="12" t="s">
        <v>128</v>
      </c>
      <c r="E2" s="12" t="s">
        <v>129</v>
      </c>
      <c r="F2" s="10" t="s">
        <v>6624</v>
      </c>
      <c r="G2" s="10" t="s">
        <v>134</v>
      </c>
      <c r="H2" s="10" t="s">
        <v>136</v>
      </c>
      <c r="I2" s="10" t="s">
        <v>137</v>
      </c>
      <c r="J2" s="10" t="s">
        <v>140</v>
      </c>
      <c r="K2" s="10"/>
      <c r="L2" s="10"/>
      <c r="M2" s="10"/>
      <c r="N2" s="10" t="s">
        <v>159</v>
      </c>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t="s">
        <v>205</v>
      </c>
      <c r="AU2" s="10"/>
      <c r="AV2" s="10"/>
      <c r="AW2" s="10"/>
      <c r="AX2" s="10"/>
      <c r="AY2" s="10"/>
      <c r="AZ2" s="10"/>
      <c r="BA2" s="10"/>
      <c r="BB2" s="10"/>
      <c r="BC2" s="10"/>
      <c r="BD2" s="10"/>
      <c r="BE2" s="10"/>
      <c r="BF2" s="10"/>
      <c r="BG2" s="10"/>
      <c r="BH2" s="10"/>
      <c r="BI2" s="10"/>
      <c r="BJ2" s="10"/>
      <c r="BK2" s="10"/>
      <c r="BL2" s="10"/>
      <c r="BM2" s="10" t="s">
        <v>204</v>
      </c>
      <c r="BN2" s="10" t="s">
        <v>204</v>
      </c>
      <c r="BO2" s="10" t="s">
        <v>204</v>
      </c>
      <c r="BP2" s="10" t="s">
        <v>204</v>
      </c>
      <c r="BQ2" s="10"/>
      <c r="BR2" s="10" t="s">
        <v>204</v>
      </c>
      <c r="BS2" s="10"/>
      <c r="BT2" s="10"/>
      <c r="BU2" s="10"/>
      <c r="BV2" s="10"/>
      <c r="BW2" s="10"/>
      <c r="BX2" s="10" t="s">
        <v>204</v>
      </c>
      <c r="BY2" s="10"/>
      <c r="BZ2" s="10"/>
      <c r="CA2" s="10"/>
      <c r="CB2" s="10"/>
      <c r="CC2" s="10"/>
      <c r="CD2" s="10"/>
      <c r="CE2" s="10"/>
      <c r="CF2" s="10"/>
      <c r="CG2" s="10" t="s">
        <v>204</v>
      </c>
      <c r="CH2" s="10"/>
      <c r="CI2" s="10"/>
      <c r="CJ2" s="10"/>
      <c r="CK2" s="10"/>
      <c r="CL2" s="10"/>
      <c r="CM2" s="10"/>
      <c r="CN2" s="10"/>
      <c r="CO2" s="10"/>
      <c r="CP2" s="10"/>
    </row>
    <row r="3" spans="1:94" s="18" customFormat="1" ht="71.400000000000006" x14ac:dyDescent="0.3">
      <c r="A3" s="10" t="s">
        <v>125</v>
      </c>
      <c r="B3" s="11" t="s">
        <v>206</v>
      </c>
      <c r="C3" s="10" t="s">
        <v>207</v>
      </c>
      <c r="D3" s="12" t="s">
        <v>208</v>
      </c>
      <c r="E3" s="12" t="s">
        <v>6625</v>
      </c>
      <c r="F3" s="10" t="s">
        <v>6624</v>
      </c>
      <c r="G3" s="10" t="s">
        <v>134</v>
      </c>
      <c r="H3" s="10" t="s">
        <v>215</v>
      </c>
      <c r="I3" s="10"/>
      <c r="J3" s="10" t="s">
        <v>140</v>
      </c>
      <c r="K3" s="10"/>
      <c r="L3" s="10"/>
      <c r="M3" s="10" t="s">
        <v>218</v>
      </c>
      <c r="N3" s="10" t="s">
        <v>159</v>
      </c>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t="s">
        <v>205</v>
      </c>
      <c r="AU3" s="10"/>
      <c r="AV3" s="10"/>
      <c r="AW3" s="10"/>
      <c r="AX3" s="10"/>
      <c r="AY3" s="10"/>
      <c r="AZ3" s="10"/>
      <c r="BA3" s="10"/>
      <c r="BB3" s="10"/>
      <c r="BC3" s="10"/>
      <c r="BD3" s="10"/>
      <c r="BE3" s="10"/>
      <c r="BF3" s="10"/>
      <c r="BG3" s="10"/>
      <c r="BH3" s="10"/>
      <c r="BI3" s="10"/>
      <c r="BJ3" s="10"/>
      <c r="BK3" s="10"/>
      <c r="BL3" s="10"/>
      <c r="BM3" s="10"/>
      <c r="BN3" s="10"/>
      <c r="BO3" s="10" t="s">
        <v>204</v>
      </c>
      <c r="BP3" s="10" t="s">
        <v>204</v>
      </c>
      <c r="BQ3" s="10"/>
      <c r="BR3" s="10" t="s">
        <v>204</v>
      </c>
      <c r="BS3" s="10"/>
      <c r="BT3" s="10"/>
      <c r="BU3" s="10"/>
      <c r="BV3" s="10"/>
      <c r="BW3" s="10"/>
      <c r="BX3" s="10" t="s">
        <v>204</v>
      </c>
      <c r="BY3" s="10"/>
      <c r="BZ3" s="10"/>
      <c r="CA3" s="10"/>
      <c r="CB3" s="10"/>
      <c r="CC3" s="10"/>
      <c r="CD3" s="10"/>
      <c r="CE3" s="10"/>
      <c r="CF3" s="10"/>
      <c r="CG3" s="10" t="s">
        <v>204</v>
      </c>
      <c r="CH3" s="10"/>
      <c r="CI3" s="10"/>
      <c r="CJ3" s="10"/>
      <c r="CK3" s="10"/>
      <c r="CL3" s="10"/>
      <c r="CM3" s="10"/>
      <c r="CN3" s="10"/>
      <c r="CO3" s="10"/>
      <c r="CP3" s="10"/>
    </row>
    <row r="4" spans="1:94" s="18" customFormat="1" ht="51" x14ac:dyDescent="0.3">
      <c r="A4" s="10" t="s">
        <v>125</v>
      </c>
      <c r="B4" s="11" t="s">
        <v>228</v>
      </c>
      <c r="C4" s="10" t="s">
        <v>229</v>
      </c>
      <c r="D4" s="12" t="s">
        <v>230</v>
      </c>
      <c r="E4" s="12" t="s">
        <v>6626</v>
      </c>
      <c r="F4" s="10" t="s">
        <v>6624</v>
      </c>
      <c r="G4" s="10" t="s">
        <v>134</v>
      </c>
      <c r="H4" s="10" t="s">
        <v>234</v>
      </c>
      <c r="I4" s="10"/>
      <c r="J4" s="10" t="s">
        <v>140</v>
      </c>
      <c r="K4" s="10"/>
      <c r="L4" s="10"/>
      <c r="M4" s="10"/>
      <c r="N4" s="10" t="s">
        <v>159</v>
      </c>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t="s">
        <v>205</v>
      </c>
      <c r="AU4" s="10"/>
      <c r="AV4" s="10"/>
      <c r="AW4" s="10"/>
      <c r="AX4" s="10"/>
      <c r="AY4" s="10"/>
      <c r="AZ4" s="10"/>
      <c r="BA4" s="10"/>
      <c r="BB4" s="10"/>
      <c r="BC4" s="10"/>
      <c r="BD4" s="10"/>
      <c r="BE4" s="10"/>
      <c r="BF4" s="10"/>
      <c r="BG4" s="10"/>
      <c r="BH4" s="10"/>
      <c r="BI4" s="10"/>
      <c r="BJ4" s="10"/>
      <c r="BK4" s="10"/>
      <c r="BL4" s="10"/>
      <c r="BM4" s="10"/>
      <c r="BN4" s="10" t="s">
        <v>204</v>
      </c>
      <c r="BO4" s="10" t="s">
        <v>204</v>
      </c>
      <c r="BP4" s="10" t="s">
        <v>204</v>
      </c>
      <c r="BQ4" s="10"/>
      <c r="BR4" s="10" t="s">
        <v>204</v>
      </c>
      <c r="BS4" s="10"/>
      <c r="BT4" s="10"/>
      <c r="BU4" s="10"/>
      <c r="BV4" s="10"/>
      <c r="BW4" s="10"/>
      <c r="BX4" s="10" t="s">
        <v>204</v>
      </c>
      <c r="BY4" s="10"/>
      <c r="BZ4" s="10"/>
      <c r="CA4" s="10"/>
      <c r="CB4" s="10"/>
      <c r="CC4" s="10"/>
      <c r="CD4" s="10"/>
      <c r="CE4" s="10"/>
      <c r="CF4" s="10"/>
      <c r="CG4" s="10" t="s">
        <v>204</v>
      </c>
      <c r="CH4" s="10"/>
      <c r="CI4" s="10"/>
      <c r="CJ4" s="10"/>
      <c r="CK4" s="10"/>
      <c r="CL4" s="10"/>
      <c r="CM4" s="10"/>
      <c r="CN4" s="10"/>
      <c r="CO4" s="10"/>
      <c r="CP4" s="10"/>
    </row>
    <row r="5" spans="1:94" s="18" customFormat="1" ht="91.8" x14ac:dyDescent="0.3">
      <c r="A5" s="10" t="s">
        <v>125</v>
      </c>
      <c r="B5" s="11" t="s">
        <v>312</v>
      </c>
      <c r="C5" s="10" t="s">
        <v>313</v>
      </c>
      <c r="D5" s="12" t="s">
        <v>314</v>
      </c>
      <c r="E5" s="12" t="s">
        <v>315</v>
      </c>
      <c r="F5" s="10" t="s">
        <v>6624</v>
      </c>
      <c r="G5" s="10"/>
      <c r="H5" s="10" t="s">
        <v>319</v>
      </c>
      <c r="I5" s="10"/>
      <c r="J5" s="10" t="s">
        <v>321</v>
      </c>
      <c r="K5" s="10"/>
      <c r="L5" s="10"/>
      <c r="M5" s="10"/>
      <c r="N5" s="10" t="s">
        <v>329</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t="s">
        <v>205</v>
      </c>
      <c r="AT5" s="10"/>
      <c r="AU5" s="10"/>
      <c r="AV5" s="10"/>
      <c r="AW5" s="10"/>
      <c r="AX5" s="10" t="s">
        <v>205</v>
      </c>
      <c r="AY5" s="10" t="s">
        <v>205</v>
      </c>
      <c r="AZ5" s="10"/>
      <c r="BA5" s="10"/>
      <c r="BB5" s="10" t="s">
        <v>205</v>
      </c>
      <c r="BC5" s="10" t="s">
        <v>205</v>
      </c>
      <c r="BD5" s="10" t="s">
        <v>205</v>
      </c>
      <c r="BE5" s="10"/>
      <c r="BF5" s="10"/>
      <c r="BG5" s="10"/>
      <c r="BH5" s="10"/>
      <c r="BI5" s="10"/>
      <c r="BJ5" s="10"/>
      <c r="BK5" s="10"/>
      <c r="BL5" s="10" t="s">
        <v>205</v>
      </c>
      <c r="BM5" s="10"/>
      <c r="BN5" s="10"/>
      <c r="BO5" s="10"/>
      <c r="BP5" s="10" t="s">
        <v>204</v>
      </c>
      <c r="BQ5" s="10"/>
      <c r="BR5" s="10" t="s">
        <v>204</v>
      </c>
      <c r="BS5" s="10"/>
      <c r="BT5" s="10"/>
      <c r="BU5" s="10" t="s">
        <v>204</v>
      </c>
      <c r="BV5" s="10"/>
      <c r="BW5" s="10"/>
      <c r="BX5" s="10"/>
      <c r="BY5" s="10"/>
      <c r="BZ5" s="10"/>
      <c r="CA5" s="10"/>
      <c r="CB5" s="10"/>
      <c r="CC5" s="10"/>
      <c r="CD5" s="10"/>
      <c r="CE5" s="10" t="s">
        <v>204</v>
      </c>
      <c r="CF5" s="10"/>
      <c r="CG5" s="10" t="s">
        <v>204</v>
      </c>
      <c r="CH5" s="10"/>
      <c r="CI5" s="10"/>
      <c r="CJ5" s="10"/>
      <c r="CK5" s="10"/>
      <c r="CL5" s="10"/>
      <c r="CM5" s="10"/>
      <c r="CN5" s="10"/>
      <c r="CO5" s="10"/>
      <c r="CP5" s="10"/>
    </row>
    <row r="6" spans="1:94" s="18" customFormat="1" ht="122.4" x14ac:dyDescent="0.3">
      <c r="A6" s="10" t="s">
        <v>125</v>
      </c>
      <c r="B6" s="11" t="s">
        <v>332</v>
      </c>
      <c r="C6" s="10" t="s">
        <v>333</v>
      </c>
      <c r="D6" s="12" t="s">
        <v>334</v>
      </c>
      <c r="E6" s="12" t="s">
        <v>335</v>
      </c>
      <c r="F6" s="10" t="s">
        <v>6624</v>
      </c>
      <c r="G6" s="10"/>
      <c r="H6" s="10" t="s">
        <v>336</v>
      </c>
      <c r="I6" s="10"/>
      <c r="J6" s="10" t="s">
        <v>337</v>
      </c>
      <c r="K6" s="10"/>
      <c r="L6" s="10"/>
      <c r="M6" s="10"/>
      <c r="N6" s="10" t="s">
        <v>342</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t="s">
        <v>205</v>
      </c>
      <c r="BC6" s="10" t="s">
        <v>205</v>
      </c>
      <c r="BD6" s="10" t="s">
        <v>205</v>
      </c>
      <c r="BE6" s="10" t="s">
        <v>205</v>
      </c>
      <c r="BF6" s="10"/>
      <c r="BG6" s="10"/>
      <c r="BH6" s="10"/>
      <c r="BI6" s="10"/>
      <c r="BJ6" s="10"/>
      <c r="BK6" s="10"/>
      <c r="BL6" s="10"/>
      <c r="BM6" s="10"/>
      <c r="BN6" s="10" t="s">
        <v>204</v>
      </c>
      <c r="BO6" s="10" t="s">
        <v>204</v>
      </c>
      <c r="BP6" s="10" t="s">
        <v>204</v>
      </c>
      <c r="BQ6" s="10" t="s">
        <v>204</v>
      </c>
      <c r="BR6" s="10" t="s">
        <v>204</v>
      </c>
      <c r="BS6" s="10" t="s">
        <v>204</v>
      </c>
      <c r="BT6" s="10" t="s">
        <v>204</v>
      </c>
      <c r="BU6" s="10" t="s">
        <v>204</v>
      </c>
      <c r="BV6" s="10" t="s">
        <v>204</v>
      </c>
      <c r="BW6" s="10" t="s">
        <v>204</v>
      </c>
      <c r="BX6" s="10" t="s">
        <v>204</v>
      </c>
      <c r="BY6" s="10" t="s">
        <v>204</v>
      </c>
      <c r="BZ6" s="10" t="s">
        <v>204</v>
      </c>
      <c r="CA6" s="10" t="s">
        <v>204</v>
      </c>
      <c r="CB6" s="10" t="s">
        <v>204</v>
      </c>
      <c r="CC6" s="10" t="s">
        <v>204</v>
      </c>
      <c r="CD6" s="10" t="s">
        <v>204</v>
      </c>
      <c r="CE6" s="10" t="s">
        <v>204</v>
      </c>
      <c r="CF6" s="10" t="s">
        <v>204</v>
      </c>
      <c r="CG6" s="10" t="s">
        <v>204</v>
      </c>
      <c r="CH6" s="10" t="s">
        <v>204</v>
      </c>
      <c r="CI6" s="10" t="s">
        <v>204</v>
      </c>
      <c r="CJ6" s="10" t="s">
        <v>204</v>
      </c>
      <c r="CK6" s="10" t="s">
        <v>204</v>
      </c>
      <c r="CL6" s="10" t="s">
        <v>204</v>
      </c>
      <c r="CM6" s="10" t="s">
        <v>204</v>
      </c>
      <c r="CN6" s="10" t="s">
        <v>204</v>
      </c>
      <c r="CO6" s="10" t="s">
        <v>204</v>
      </c>
      <c r="CP6" s="10"/>
    </row>
    <row r="7" spans="1:94" s="18" customFormat="1" ht="20.399999999999999" x14ac:dyDescent="0.3">
      <c r="A7" s="10" t="s">
        <v>343</v>
      </c>
      <c r="B7" s="11" t="s">
        <v>344</v>
      </c>
      <c r="C7" s="10" t="s">
        <v>345</v>
      </c>
      <c r="D7" s="12" t="s">
        <v>346</v>
      </c>
      <c r="E7" s="12" t="s">
        <v>347</v>
      </c>
      <c r="F7" s="10" t="s">
        <v>6624</v>
      </c>
      <c r="G7" s="10"/>
      <c r="H7" s="10"/>
      <c r="I7" s="10"/>
      <c r="J7" s="10" t="s">
        <v>352</v>
      </c>
      <c r="K7" s="10"/>
      <c r="L7" s="10"/>
      <c r="M7" s="10"/>
      <c r="N7" s="10" t="s">
        <v>358</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t="s">
        <v>205</v>
      </c>
      <c r="AU7" s="10"/>
      <c r="AV7" s="10"/>
      <c r="AW7" s="10"/>
      <c r="AX7" s="10"/>
      <c r="AY7" s="10"/>
      <c r="AZ7" s="10"/>
      <c r="BA7" s="10"/>
      <c r="BB7" s="10"/>
      <c r="BC7" s="10"/>
      <c r="BD7" s="10"/>
      <c r="BE7" s="10"/>
      <c r="BF7" s="10"/>
      <c r="BG7" s="10"/>
      <c r="BH7" s="10"/>
      <c r="BI7" s="10"/>
      <c r="BJ7" s="10"/>
      <c r="BK7" s="10"/>
      <c r="BL7" s="10"/>
      <c r="BM7" s="10"/>
      <c r="BN7" s="10" t="s">
        <v>204</v>
      </c>
      <c r="BO7" s="10"/>
      <c r="BP7" s="10" t="s">
        <v>204</v>
      </c>
      <c r="BQ7" s="10"/>
      <c r="BR7" s="10" t="s">
        <v>204</v>
      </c>
      <c r="BS7" s="10"/>
      <c r="BT7" s="10"/>
      <c r="BU7" s="10"/>
      <c r="BV7" s="10"/>
      <c r="BW7" s="10"/>
      <c r="BX7" s="10"/>
      <c r="BY7" s="10"/>
      <c r="BZ7" s="10"/>
      <c r="CA7" s="10"/>
      <c r="CB7" s="10"/>
      <c r="CC7" s="10"/>
      <c r="CD7" s="10"/>
      <c r="CE7" s="10"/>
      <c r="CF7" s="10"/>
      <c r="CG7" s="10" t="s">
        <v>204</v>
      </c>
      <c r="CH7" s="10"/>
      <c r="CI7" s="10" t="s">
        <v>204</v>
      </c>
      <c r="CJ7" s="10"/>
      <c r="CK7" s="10"/>
      <c r="CL7" s="10"/>
      <c r="CM7" s="10"/>
      <c r="CN7" s="10"/>
      <c r="CO7" s="10"/>
      <c r="CP7" s="10"/>
    </row>
    <row r="8" spans="1:94" s="18" customFormat="1" ht="71.400000000000006" x14ac:dyDescent="0.3">
      <c r="A8" s="10" t="s">
        <v>343</v>
      </c>
      <c r="B8" s="11" t="s">
        <v>451</v>
      </c>
      <c r="C8" s="10" t="s">
        <v>452</v>
      </c>
      <c r="D8" s="12" t="s">
        <v>453</v>
      </c>
      <c r="E8" s="12" t="s">
        <v>6627</v>
      </c>
      <c r="F8" s="10" t="s">
        <v>6628</v>
      </c>
      <c r="G8" s="10"/>
      <c r="H8" s="10"/>
      <c r="I8" s="10"/>
      <c r="J8" s="10" t="s">
        <v>461</v>
      </c>
      <c r="K8" s="10"/>
      <c r="L8" s="10"/>
      <c r="M8" s="10" t="s">
        <v>463</v>
      </c>
      <c r="N8" s="10" t="s">
        <v>471</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t="s">
        <v>205</v>
      </c>
      <c r="AS8" s="10"/>
      <c r="AT8" s="10"/>
      <c r="AU8" s="10"/>
      <c r="AV8" s="10"/>
      <c r="AW8" s="10"/>
      <c r="AX8" s="10"/>
      <c r="AY8" s="10"/>
      <c r="AZ8" s="10"/>
      <c r="BA8" s="10"/>
      <c r="BB8" s="10"/>
      <c r="BC8" s="10"/>
      <c r="BD8" s="10"/>
      <c r="BE8" s="10"/>
      <c r="BF8" s="10"/>
      <c r="BG8" s="10"/>
      <c r="BH8" s="10"/>
      <c r="BI8" s="10"/>
      <c r="BJ8" s="10"/>
      <c r="BK8" s="10"/>
      <c r="BL8" s="10"/>
      <c r="BM8" s="10"/>
      <c r="BN8" s="10" t="s">
        <v>204</v>
      </c>
      <c r="BO8" s="10" t="s">
        <v>204</v>
      </c>
      <c r="BP8" s="10" t="s">
        <v>204</v>
      </c>
      <c r="BQ8" s="10"/>
      <c r="BR8" s="10" t="s">
        <v>204</v>
      </c>
      <c r="BS8" s="10" t="s">
        <v>204</v>
      </c>
      <c r="BT8" s="10"/>
      <c r="BU8" s="10"/>
      <c r="BV8" s="10" t="s">
        <v>204</v>
      </c>
      <c r="BW8" s="10" t="s">
        <v>204</v>
      </c>
      <c r="BX8" s="10" t="s">
        <v>204</v>
      </c>
      <c r="BY8" s="10" t="s">
        <v>204</v>
      </c>
      <c r="BZ8" s="10"/>
      <c r="CA8" s="10"/>
      <c r="CB8" s="10"/>
      <c r="CC8" s="10"/>
      <c r="CD8" s="10"/>
      <c r="CE8" s="10"/>
      <c r="CF8" s="10"/>
      <c r="CG8" s="10" t="s">
        <v>204</v>
      </c>
      <c r="CH8" s="10"/>
      <c r="CI8" s="10" t="s">
        <v>204</v>
      </c>
      <c r="CJ8" s="10"/>
      <c r="CK8" s="10"/>
      <c r="CL8" s="10" t="s">
        <v>204</v>
      </c>
      <c r="CM8" s="10" t="s">
        <v>204</v>
      </c>
      <c r="CN8" s="10" t="s">
        <v>204</v>
      </c>
      <c r="CO8" s="10" t="s">
        <v>204</v>
      </c>
      <c r="CP8" s="10" t="s">
        <v>204</v>
      </c>
    </row>
    <row r="9" spans="1:94" s="18" customFormat="1" ht="51" x14ac:dyDescent="0.3">
      <c r="A9" s="10" t="s">
        <v>580</v>
      </c>
      <c r="B9" s="11" t="s">
        <v>581</v>
      </c>
      <c r="C9" s="10" t="s">
        <v>582</v>
      </c>
      <c r="D9" s="12" t="s">
        <v>583</v>
      </c>
      <c r="E9" s="12" t="s">
        <v>584</v>
      </c>
      <c r="F9" s="10" t="s">
        <v>6624</v>
      </c>
      <c r="G9" s="10"/>
      <c r="H9" s="10" t="s">
        <v>590</v>
      </c>
      <c r="I9" s="10"/>
      <c r="J9" s="10" t="s">
        <v>592</v>
      </c>
      <c r="K9" s="10"/>
      <c r="L9" s="10"/>
      <c r="M9" s="10" t="s">
        <v>593</v>
      </c>
      <c r="N9" s="10" t="s">
        <v>358</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t="s">
        <v>205</v>
      </c>
      <c r="AU9" s="10"/>
      <c r="AV9" s="10"/>
      <c r="AW9" s="10"/>
      <c r="AX9" s="10"/>
      <c r="AY9" s="10"/>
      <c r="AZ9" s="10"/>
      <c r="BA9" s="10"/>
      <c r="BB9" s="10"/>
      <c r="BC9" s="10"/>
      <c r="BD9" s="10"/>
      <c r="BE9" s="10"/>
      <c r="BF9" s="10"/>
      <c r="BG9" s="10"/>
      <c r="BH9" s="10"/>
      <c r="BI9" s="10"/>
      <c r="BJ9" s="10"/>
      <c r="BK9" s="10"/>
      <c r="BL9" s="10"/>
      <c r="BM9" s="10" t="s">
        <v>204</v>
      </c>
      <c r="BN9" s="10" t="s">
        <v>204</v>
      </c>
      <c r="BO9" s="10" t="s">
        <v>204</v>
      </c>
      <c r="BP9" s="10" t="s">
        <v>204</v>
      </c>
      <c r="BQ9" s="10"/>
      <c r="BR9" s="10" t="s">
        <v>204</v>
      </c>
      <c r="BS9" s="10" t="s">
        <v>204</v>
      </c>
      <c r="BT9" s="10"/>
      <c r="BU9" s="10" t="s">
        <v>204</v>
      </c>
      <c r="BV9" s="10"/>
      <c r="BW9" s="10" t="s">
        <v>204</v>
      </c>
      <c r="BX9" s="10" t="s">
        <v>204</v>
      </c>
      <c r="BY9" s="10" t="s">
        <v>204</v>
      </c>
      <c r="BZ9" s="10"/>
      <c r="CA9" s="10"/>
      <c r="CB9" s="10"/>
      <c r="CC9" s="10"/>
      <c r="CD9" s="10"/>
      <c r="CE9" s="10"/>
      <c r="CF9" s="10"/>
      <c r="CG9" s="10" t="s">
        <v>204</v>
      </c>
      <c r="CH9" s="10"/>
      <c r="CI9" s="10"/>
      <c r="CJ9" s="10"/>
      <c r="CK9" s="10"/>
      <c r="CL9" s="10"/>
      <c r="CM9" s="10"/>
      <c r="CN9" s="10"/>
      <c r="CO9" s="10" t="s">
        <v>204</v>
      </c>
      <c r="CP9" s="10"/>
    </row>
    <row r="10" spans="1:94" s="18" customFormat="1" ht="40.799999999999997" x14ac:dyDescent="0.3">
      <c r="A10" s="10" t="s">
        <v>855</v>
      </c>
      <c r="B10" s="11" t="s">
        <v>856</v>
      </c>
      <c r="C10" s="10" t="s">
        <v>857</v>
      </c>
      <c r="D10" s="12" t="s">
        <v>858</v>
      </c>
      <c r="E10" s="12" t="s">
        <v>859</v>
      </c>
      <c r="F10" s="10" t="s">
        <v>6624</v>
      </c>
      <c r="G10" s="10"/>
      <c r="H10" s="10" t="s">
        <v>862</v>
      </c>
      <c r="I10" s="10"/>
      <c r="J10" s="10" t="s">
        <v>863</v>
      </c>
      <c r="K10" s="10"/>
      <c r="L10" s="10"/>
      <c r="M10" s="10" t="s">
        <v>864</v>
      </c>
      <c r="N10" s="10" t="s">
        <v>358</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t="s">
        <v>205</v>
      </c>
      <c r="AU10" s="10"/>
      <c r="AV10" s="10"/>
      <c r="AW10" s="10"/>
      <c r="AX10" s="10"/>
      <c r="AY10" s="10"/>
      <c r="AZ10" s="10"/>
      <c r="BA10" s="10"/>
      <c r="BB10" s="10"/>
      <c r="BC10" s="10"/>
      <c r="BD10" s="10"/>
      <c r="BE10" s="10"/>
      <c r="BF10" s="10"/>
      <c r="BG10" s="10"/>
      <c r="BH10" s="10"/>
      <c r="BI10" s="10"/>
      <c r="BJ10" s="10"/>
      <c r="BK10" s="10"/>
      <c r="BL10" s="10"/>
      <c r="BM10" s="10"/>
      <c r="BN10" s="10" t="s">
        <v>204</v>
      </c>
      <c r="BO10" s="10" t="s">
        <v>204</v>
      </c>
      <c r="BP10" s="10" t="s">
        <v>204</v>
      </c>
      <c r="BQ10" s="10"/>
      <c r="BR10" s="10" t="s">
        <v>204</v>
      </c>
      <c r="BS10" s="10" t="s">
        <v>204</v>
      </c>
      <c r="BT10" s="10"/>
      <c r="BU10" s="10"/>
      <c r="BV10" s="10"/>
      <c r="BW10" s="10"/>
      <c r="BX10" s="10" t="s">
        <v>204</v>
      </c>
      <c r="BY10" s="10" t="s">
        <v>204</v>
      </c>
      <c r="BZ10" s="10"/>
      <c r="CA10" s="10"/>
      <c r="CB10" s="10"/>
      <c r="CC10" s="10"/>
      <c r="CD10" s="10"/>
      <c r="CE10" s="10"/>
      <c r="CF10" s="10"/>
      <c r="CG10" s="10" t="s">
        <v>204</v>
      </c>
      <c r="CH10" s="10"/>
      <c r="CI10" s="10"/>
      <c r="CJ10" s="10"/>
      <c r="CK10" s="10"/>
      <c r="CL10" s="10"/>
      <c r="CM10" s="10"/>
      <c r="CN10" s="10"/>
      <c r="CO10" s="10" t="s">
        <v>204</v>
      </c>
      <c r="CP10" s="10"/>
    </row>
    <row r="11" spans="1:94" s="18" customFormat="1" ht="81.599999999999994" x14ac:dyDescent="0.3">
      <c r="A11" s="10" t="s">
        <v>878</v>
      </c>
      <c r="B11" s="11" t="s">
        <v>879</v>
      </c>
      <c r="C11" s="10" t="s">
        <v>880</v>
      </c>
      <c r="D11" s="12" t="s">
        <v>881</v>
      </c>
      <c r="E11" s="12" t="s">
        <v>6629</v>
      </c>
      <c r="F11" s="10" t="s">
        <v>6623</v>
      </c>
      <c r="G11" s="10"/>
      <c r="H11" s="10" t="s">
        <v>887</v>
      </c>
      <c r="I11" s="10"/>
      <c r="J11" s="10" t="s">
        <v>889</v>
      </c>
      <c r="K11" s="10" t="s">
        <v>891</v>
      </c>
      <c r="L11" s="10"/>
      <c r="M11" s="10"/>
      <c r="N11" s="10" t="s">
        <v>358</v>
      </c>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t="s">
        <v>205</v>
      </c>
      <c r="AU11" s="10"/>
      <c r="AV11" s="10"/>
      <c r="AW11" s="10"/>
      <c r="AX11" s="10"/>
      <c r="AY11" s="10"/>
      <c r="AZ11" s="10"/>
      <c r="BA11" s="10"/>
      <c r="BB11" s="10"/>
      <c r="BC11" s="10"/>
      <c r="BD11" s="10"/>
      <c r="BE11" s="10"/>
      <c r="BF11" s="10"/>
      <c r="BG11" s="10"/>
      <c r="BH11" s="10"/>
      <c r="BI11" s="10"/>
      <c r="BJ11" s="10"/>
      <c r="BK11" s="10"/>
      <c r="BL11" s="10"/>
      <c r="BM11" s="10"/>
      <c r="BN11" s="10" t="s">
        <v>204</v>
      </c>
      <c r="BO11" s="10" t="s">
        <v>204</v>
      </c>
      <c r="BP11" s="10" t="s">
        <v>204</v>
      </c>
      <c r="BQ11" s="10"/>
      <c r="BR11" s="10" t="s">
        <v>204</v>
      </c>
      <c r="BS11" s="10"/>
      <c r="BT11" s="10"/>
      <c r="BU11" s="10"/>
      <c r="BV11" s="10" t="s">
        <v>204</v>
      </c>
      <c r="BW11" s="10" t="s">
        <v>204</v>
      </c>
      <c r="BX11" s="10" t="s">
        <v>204</v>
      </c>
      <c r="BY11" s="10" t="s">
        <v>204</v>
      </c>
      <c r="BZ11" s="10"/>
      <c r="CA11" s="10" t="s">
        <v>204</v>
      </c>
      <c r="CB11" s="10"/>
      <c r="CC11" s="10"/>
      <c r="CD11" s="10" t="s">
        <v>204</v>
      </c>
      <c r="CE11" s="10"/>
      <c r="CF11" s="10"/>
      <c r="CG11" s="10" t="s">
        <v>204</v>
      </c>
      <c r="CH11" s="10"/>
      <c r="CI11" s="10"/>
      <c r="CJ11" s="10"/>
      <c r="CK11" s="10" t="s">
        <v>204</v>
      </c>
      <c r="CL11" s="10"/>
      <c r="CM11" s="10"/>
      <c r="CN11" s="10"/>
      <c r="CO11" s="10"/>
      <c r="CP11" s="10" t="s">
        <v>204</v>
      </c>
    </row>
    <row r="12" spans="1:94" s="18" customFormat="1" ht="40.799999999999997" x14ac:dyDescent="0.3">
      <c r="A12" s="10" t="s">
        <v>1017</v>
      </c>
      <c r="B12" s="11" t="s">
        <v>1018</v>
      </c>
      <c r="C12" s="10" t="s">
        <v>1019</v>
      </c>
      <c r="D12" s="12" t="s">
        <v>1020</v>
      </c>
      <c r="E12" s="12" t="s">
        <v>1021</v>
      </c>
      <c r="F12" s="10" t="s">
        <v>6628</v>
      </c>
      <c r="G12" s="10"/>
      <c r="H12" s="10"/>
      <c r="I12" s="10"/>
      <c r="J12" s="10"/>
      <c r="K12" s="10"/>
      <c r="L12" s="10"/>
      <c r="M12" s="10"/>
      <c r="N12" s="10" t="s">
        <v>358</v>
      </c>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t="s">
        <v>205</v>
      </c>
      <c r="AU12" s="10"/>
      <c r="AV12" s="10"/>
      <c r="AW12" s="10"/>
      <c r="AX12" s="10"/>
      <c r="AY12" s="10"/>
      <c r="AZ12" s="10"/>
      <c r="BA12" s="10"/>
      <c r="BB12" s="10"/>
      <c r="BC12" s="10"/>
      <c r="BD12" s="10"/>
      <c r="BE12" s="10"/>
      <c r="BF12" s="10"/>
      <c r="BG12" s="10"/>
      <c r="BH12" s="10"/>
      <c r="BI12" s="10"/>
      <c r="BJ12" s="10"/>
      <c r="BK12" s="10"/>
      <c r="BL12" s="10"/>
      <c r="BM12" s="10"/>
      <c r="BN12" s="10"/>
      <c r="BO12" s="10"/>
      <c r="BP12" s="10" t="s">
        <v>204</v>
      </c>
      <c r="BQ12" s="10"/>
      <c r="BR12" s="10" t="s">
        <v>204</v>
      </c>
      <c r="BS12" s="10"/>
      <c r="BT12" s="10"/>
      <c r="BU12" s="10"/>
      <c r="BV12" s="10" t="s">
        <v>204</v>
      </c>
      <c r="BW12" s="10"/>
      <c r="BX12" s="10" t="s">
        <v>204</v>
      </c>
      <c r="BY12" s="10" t="s">
        <v>204</v>
      </c>
      <c r="BZ12" s="10"/>
      <c r="CA12" s="10"/>
      <c r="CB12" s="10"/>
      <c r="CC12" s="10"/>
      <c r="CD12" s="10"/>
      <c r="CE12" s="10"/>
      <c r="CF12" s="10"/>
      <c r="CG12" s="10" t="s">
        <v>204</v>
      </c>
      <c r="CH12" s="10"/>
      <c r="CI12" s="10"/>
      <c r="CJ12" s="10"/>
      <c r="CK12" s="10"/>
      <c r="CL12" s="10"/>
      <c r="CM12" s="10" t="s">
        <v>204</v>
      </c>
      <c r="CN12" s="10" t="s">
        <v>204</v>
      </c>
      <c r="CO12" s="10"/>
      <c r="CP12" s="10"/>
    </row>
    <row r="13" spans="1:94" s="18" customFormat="1" ht="316.2" x14ac:dyDescent="0.3">
      <c r="A13" s="10" t="s">
        <v>1103</v>
      </c>
      <c r="B13" s="11" t="s">
        <v>1104</v>
      </c>
      <c r="C13" s="10" t="s">
        <v>1105</v>
      </c>
      <c r="D13" s="12" t="s">
        <v>1106</v>
      </c>
      <c r="E13" s="12" t="s">
        <v>6626</v>
      </c>
      <c r="F13" s="10" t="s">
        <v>6623</v>
      </c>
      <c r="G13" s="10"/>
      <c r="H13" s="10" t="s">
        <v>1109</v>
      </c>
      <c r="I13" s="10" t="s">
        <v>135</v>
      </c>
      <c r="J13" s="10" t="s">
        <v>6630</v>
      </c>
      <c r="K13" s="10" t="s">
        <v>1112</v>
      </c>
      <c r="L13" s="10"/>
      <c r="M13" s="10" t="s">
        <v>1113</v>
      </c>
      <c r="N13" s="10" t="s">
        <v>1124</v>
      </c>
      <c r="O13" s="10" t="s">
        <v>205</v>
      </c>
      <c r="P13" s="10" t="s">
        <v>205</v>
      </c>
      <c r="Q13" s="10" t="s">
        <v>205</v>
      </c>
      <c r="R13" s="10"/>
      <c r="S13" s="10"/>
      <c r="T13" s="10" t="s">
        <v>205</v>
      </c>
      <c r="U13" s="10"/>
      <c r="V13" s="10"/>
      <c r="W13" s="10"/>
      <c r="X13" s="10"/>
      <c r="Y13" s="10"/>
      <c r="Z13" s="10"/>
      <c r="AA13" s="10"/>
      <c r="AB13" s="10"/>
      <c r="AC13" s="10"/>
      <c r="AD13" s="10"/>
      <c r="AE13" s="10" t="s">
        <v>205</v>
      </c>
      <c r="AF13" s="10"/>
      <c r="AG13" s="10"/>
      <c r="AH13" s="10" t="s">
        <v>205</v>
      </c>
      <c r="AI13" s="10"/>
      <c r="AJ13" s="10"/>
      <c r="AK13" s="10" t="s">
        <v>205</v>
      </c>
      <c r="AL13" s="10" t="s">
        <v>205</v>
      </c>
      <c r="AM13" s="10" t="s">
        <v>205</v>
      </c>
      <c r="AN13" s="10"/>
      <c r="AO13" s="10" t="s">
        <v>205</v>
      </c>
      <c r="AP13" s="10"/>
      <c r="AQ13" s="10"/>
      <c r="AR13" s="10"/>
      <c r="AS13" s="10"/>
      <c r="AT13" s="10" t="s">
        <v>205</v>
      </c>
      <c r="AU13" s="10"/>
      <c r="AV13" s="10"/>
      <c r="AW13" s="10"/>
      <c r="AX13" s="10"/>
      <c r="AY13" s="10"/>
      <c r="AZ13" s="10"/>
      <c r="BA13" s="10"/>
      <c r="BB13" s="10" t="s">
        <v>205</v>
      </c>
      <c r="BC13" s="10"/>
      <c r="BD13" s="10" t="s">
        <v>205</v>
      </c>
      <c r="BE13" s="10" t="s">
        <v>205</v>
      </c>
      <c r="BF13" s="10"/>
      <c r="BG13" s="10"/>
      <c r="BH13" s="10"/>
      <c r="BI13" s="10"/>
      <c r="BJ13" s="10"/>
      <c r="BK13" s="10"/>
      <c r="BL13" s="10" t="s">
        <v>205</v>
      </c>
      <c r="BM13" s="10" t="s">
        <v>204</v>
      </c>
      <c r="BN13" s="10" t="s">
        <v>204</v>
      </c>
      <c r="BO13" s="10" t="s">
        <v>204</v>
      </c>
      <c r="BP13" s="10" t="s">
        <v>204</v>
      </c>
      <c r="BQ13" s="10" t="s">
        <v>204</v>
      </c>
      <c r="BR13" s="10" t="s">
        <v>204</v>
      </c>
      <c r="BS13" s="10" t="s">
        <v>204</v>
      </c>
      <c r="BT13" s="10" t="s">
        <v>204</v>
      </c>
      <c r="BU13" s="10" t="s">
        <v>204</v>
      </c>
      <c r="BV13" s="10" t="s">
        <v>204</v>
      </c>
      <c r="BW13" s="10" t="s">
        <v>204</v>
      </c>
      <c r="BX13" s="10" t="s">
        <v>204</v>
      </c>
      <c r="BY13" s="10" t="s">
        <v>204</v>
      </c>
      <c r="BZ13" s="10" t="s">
        <v>204</v>
      </c>
      <c r="CA13" s="10" t="s">
        <v>204</v>
      </c>
      <c r="CB13" s="10" t="s">
        <v>204</v>
      </c>
      <c r="CC13" s="10" t="s">
        <v>204</v>
      </c>
      <c r="CD13" s="10" t="s">
        <v>204</v>
      </c>
      <c r="CE13" s="10" t="s">
        <v>204</v>
      </c>
      <c r="CF13" s="10" t="s">
        <v>204</v>
      </c>
      <c r="CG13" s="10" t="s">
        <v>204</v>
      </c>
      <c r="CH13" s="10" t="s">
        <v>204</v>
      </c>
      <c r="CI13" s="10" t="s">
        <v>204</v>
      </c>
      <c r="CJ13" s="10" t="s">
        <v>204</v>
      </c>
      <c r="CK13" s="10" t="s">
        <v>204</v>
      </c>
      <c r="CL13" s="10" t="s">
        <v>204</v>
      </c>
      <c r="CM13" s="10" t="s">
        <v>204</v>
      </c>
      <c r="CN13" s="10" t="s">
        <v>204</v>
      </c>
      <c r="CO13" s="10" t="s">
        <v>204</v>
      </c>
      <c r="CP13" s="10" t="s">
        <v>204</v>
      </c>
    </row>
    <row r="14" spans="1:94" s="18" customFormat="1" ht="71.400000000000006" x14ac:dyDescent="0.3">
      <c r="A14" s="10" t="s">
        <v>1103</v>
      </c>
      <c r="B14" s="11" t="s">
        <v>1136</v>
      </c>
      <c r="C14" s="10" t="s">
        <v>1137</v>
      </c>
      <c r="D14" s="12" t="s">
        <v>1138</v>
      </c>
      <c r="E14" s="12" t="s">
        <v>6631</v>
      </c>
      <c r="F14" s="10" t="s">
        <v>6624</v>
      </c>
      <c r="G14" s="10" t="s">
        <v>251</v>
      </c>
      <c r="H14" s="10"/>
      <c r="I14" s="10" t="s">
        <v>1141</v>
      </c>
      <c r="J14" s="10" t="s">
        <v>1145</v>
      </c>
      <c r="K14" s="10" t="s">
        <v>1146</v>
      </c>
      <c r="L14" s="10" t="s">
        <v>1147</v>
      </c>
      <c r="M14" s="10" t="s">
        <v>1148</v>
      </c>
      <c r="N14" s="10" t="s">
        <v>1159</v>
      </c>
      <c r="O14" s="10"/>
      <c r="P14" s="10"/>
      <c r="Q14" s="10"/>
      <c r="R14" s="10"/>
      <c r="S14" s="10" t="s">
        <v>205</v>
      </c>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t="s">
        <v>204</v>
      </c>
      <c r="BN14" s="10" t="s">
        <v>204</v>
      </c>
      <c r="BO14" s="10" t="s">
        <v>204</v>
      </c>
      <c r="BP14" s="10" t="s">
        <v>204</v>
      </c>
      <c r="BQ14" s="10" t="s">
        <v>204</v>
      </c>
      <c r="BR14" s="10" t="s">
        <v>204</v>
      </c>
      <c r="BS14" s="10" t="s">
        <v>204</v>
      </c>
      <c r="BT14" s="10" t="s">
        <v>204</v>
      </c>
      <c r="BU14" s="10" t="s">
        <v>204</v>
      </c>
      <c r="BV14" s="10" t="s">
        <v>204</v>
      </c>
      <c r="BW14" s="10" t="s">
        <v>204</v>
      </c>
      <c r="BX14" s="10" t="s">
        <v>204</v>
      </c>
      <c r="BY14" s="10"/>
      <c r="BZ14" s="10"/>
      <c r="CA14" s="10"/>
      <c r="CB14" s="10"/>
      <c r="CC14" s="10"/>
      <c r="CD14" s="10"/>
      <c r="CE14" s="10"/>
      <c r="CF14" s="10"/>
      <c r="CG14" s="10" t="s">
        <v>204</v>
      </c>
      <c r="CH14" s="10"/>
      <c r="CI14" s="10"/>
      <c r="CJ14" s="10"/>
      <c r="CK14" s="10"/>
      <c r="CL14" s="10"/>
      <c r="CM14" s="10"/>
      <c r="CN14" s="10"/>
      <c r="CO14" s="10"/>
      <c r="CP14" s="10"/>
    </row>
    <row r="15" spans="1:94" s="18" customFormat="1" ht="51" x14ac:dyDescent="0.3">
      <c r="A15" s="10" t="s">
        <v>1103</v>
      </c>
      <c r="B15" s="11" t="s">
        <v>1165</v>
      </c>
      <c r="C15" s="10" t="s">
        <v>1166</v>
      </c>
      <c r="D15" s="12" t="s">
        <v>1167</v>
      </c>
      <c r="E15" s="12" t="s">
        <v>6632</v>
      </c>
      <c r="F15" s="10" t="s">
        <v>6628</v>
      </c>
      <c r="G15" s="10" t="s">
        <v>1169</v>
      </c>
      <c r="H15" s="10" t="s">
        <v>1171</v>
      </c>
      <c r="I15" s="10" t="s">
        <v>1035</v>
      </c>
      <c r="J15" s="10" t="s">
        <v>1174</v>
      </c>
      <c r="K15" s="10" t="s">
        <v>1175</v>
      </c>
      <c r="L15" s="10"/>
      <c r="M15" s="10"/>
      <c r="N15" s="10" t="s">
        <v>1182</v>
      </c>
      <c r="O15" s="10"/>
      <c r="P15" s="10"/>
      <c r="Q15" s="10"/>
      <c r="R15" s="10"/>
      <c r="S15" s="10" t="s">
        <v>205</v>
      </c>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t="s">
        <v>205</v>
      </c>
      <c r="AU15" s="10"/>
      <c r="AV15" s="10"/>
      <c r="AW15" s="10"/>
      <c r="AX15" s="10"/>
      <c r="AY15" s="10"/>
      <c r="AZ15" s="10"/>
      <c r="BA15" s="10"/>
      <c r="BB15" s="10"/>
      <c r="BC15" s="10"/>
      <c r="BD15" s="10"/>
      <c r="BE15" s="10"/>
      <c r="BF15" s="10"/>
      <c r="BG15" s="10"/>
      <c r="BH15" s="10"/>
      <c r="BI15" s="10"/>
      <c r="BJ15" s="10"/>
      <c r="BK15" s="10"/>
      <c r="BL15" s="10"/>
      <c r="BM15" s="10"/>
      <c r="BN15" s="10" t="s">
        <v>204</v>
      </c>
      <c r="BO15" s="10" t="s">
        <v>204</v>
      </c>
      <c r="BP15" s="10" t="s">
        <v>204</v>
      </c>
      <c r="BQ15" s="10" t="s">
        <v>204</v>
      </c>
      <c r="BR15" s="10" t="s">
        <v>204</v>
      </c>
      <c r="BS15" s="10"/>
      <c r="BT15" s="10"/>
      <c r="BU15" s="10"/>
      <c r="BV15" s="10" t="s">
        <v>204</v>
      </c>
      <c r="BW15" s="10"/>
      <c r="BX15" s="10" t="s">
        <v>204</v>
      </c>
      <c r="BY15" s="10"/>
      <c r="BZ15" s="10"/>
      <c r="CA15" s="10"/>
      <c r="CB15" s="10"/>
      <c r="CC15" s="10"/>
      <c r="CD15" s="10"/>
      <c r="CE15" s="10"/>
      <c r="CF15" s="10"/>
      <c r="CG15" s="10" t="s">
        <v>204</v>
      </c>
      <c r="CH15" s="10"/>
      <c r="CI15" s="10"/>
      <c r="CJ15" s="10"/>
      <c r="CK15" s="10"/>
      <c r="CL15" s="10"/>
      <c r="CM15" s="10"/>
      <c r="CN15" s="10"/>
      <c r="CO15" s="10"/>
      <c r="CP15" s="10"/>
    </row>
    <row r="16" spans="1:94" s="18" customFormat="1" ht="81.599999999999994" x14ac:dyDescent="0.3">
      <c r="A16" s="10" t="s">
        <v>1103</v>
      </c>
      <c r="B16" s="11" t="s">
        <v>1187</v>
      </c>
      <c r="C16" s="10" t="s">
        <v>1188</v>
      </c>
      <c r="D16" s="12" t="s">
        <v>1189</v>
      </c>
      <c r="E16" s="12" t="s">
        <v>1007</v>
      </c>
      <c r="F16" s="10" t="s">
        <v>6628</v>
      </c>
      <c r="G16" s="10"/>
      <c r="H16" s="10" t="s">
        <v>1190</v>
      </c>
      <c r="I16" s="10"/>
      <c r="J16" s="10"/>
      <c r="K16" s="10" t="s">
        <v>1175</v>
      </c>
      <c r="L16" s="10"/>
      <c r="M16" s="10"/>
      <c r="N16" s="10" t="s">
        <v>1192</v>
      </c>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t="s">
        <v>205</v>
      </c>
      <c r="BC16" s="10"/>
      <c r="BD16" s="10" t="s">
        <v>205</v>
      </c>
      <c r="BE16" s="10" t="s">
        <v>205</v>
      </c>
      <c r="BF16" s="10"/>
      <c r="BG16" s="10"/>
      <c r="BH16" s="10"/>
      <c r="BI16" s="10"/>
      <c r="BJ16" s="10"/>
      <c r="BK16" s="10"/>
      <c r="BL16" s="10"/>
      <c r="BM16" s="10"/>
      <c r="BN16" s="10" t="s">
        <v>204</v>
      </c>
      <c r="BO16" s="10" t="s">
        <v>204</v>
      </c>
      <c r="BP16" s="10" t="s">
        <v>204</v>
      </c>
      <c r="BQ16" s="10" t="s">
        <v>204</v>
      </c>
      <c r="BR16" s="10" t="s">
        <v>204</v>
      </c>
      <c r="BS16" s="10"/>
      <c r="BT16" s="10"/>
      <c r="BU16" s="10"/>
      <c r="BV16" s="10"/>
      <c r="BW16" s="10"/>
      <c r="BX16" s="10" t="s">
        <v>204</v>
      </c>
      <c r="BY16" s="10"/>
      <c r="BZ16" s="10"/>
      <c r="CA16" s="10"/>
      <c r="CB16" s="10"/>
      <c r="CC16" s="10"/>
      <c r="CD16" s="10"/>
      <c r="CE16" s="10"/>
      <c r="CF16" s="10"/>
      <c r="CG16" s="10" t="s">
        <v>204</v>
      </c>
      <c r="CH16" s="10"/>
      <c r="CI16" s="10"/>
      <c r="CJ16" s="10"/>
      <c r="CK16" s="10"/>
      <c r="CL16" s="10"/>
      <c r="CM16" s="10"/>
      <c r="CN16" s="10"/>
      <c r="CO16" s="10"/>
      <c r="CP16" s="10"/>
    </row>
    <row r="17" spans="1:94" s="18" customFormat="1" ht="61.2" x14ac:dyDescent="0.3">
      <c r="A17" s="10" t="s">
        <v>1212</v>
      </c>
      <c r="B17" s="11" t="s">
        <v>1213</v>
      </c>
      <c r="C17" s="10" t="s">
        <v>1214</v>
      </c>
      <c r="D17" s="12" t="s">
        <v>1215</v>
      </c>
      <c r="E17" s="12" t="s">
        <v>6633</v>
      </c>
      <c r="F17" s="10" t="s">
        <v>6624</v>
      </c>
      <c r="G17" s="10"/>
      <c r="H17" s="10"/>
      <c r="I17" s="10"/>
      <c r="J17" s="10" t="s">
        <v>1217</v>
      </c>
      <c r="K17" s="10" t="s">
        <v>1219</v>
      </c>
      <c r="L17" s="10" t="s">
        <v>410</v>
      </c>
      <c r="M17" s="10"/>
      <c r="N17" s="10" t="s">
        <v>358</v>
      </c>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t="s">
        <v>205</v>
      </c>
      <c r="AU17" s="10"/>
      <c r="AV17" s="10"/>
      <c r="AW17" s="10"/>
      <c r="AX17" s="10"/>
      <c r="AY17" s="10"/>
      <c r="AZ17" s="10"/>
      <c r="BA17" s="10"/>
      <c r="BB17" s="10"/>
      <c r="BC17" s="10"/>
      <c r="BD17" s="10"/>
      <c r="BE17" s="10"/>
      <c r="BF17" s="10"/>
      <c r="BG17" s="10"/>
      <c r="BH17" s="10"/>
      <c r="BI17" s="10"/>
      <c r="BJ17" s="10"/>
      <c r="BK17" s="10"/>
      <c r="BL17" s="10"/>
      <c r="BM17" s="10"/>
      <c r="BN17" s="10" t="s">
        <v>204</v>
      </c>
      <c r="BO17" s="10" t="s">
        <v>204</v>
      </c>
      <c r="BP17" s="10" t="s">
        <v>204</v>
      </c>
      <c r="BQ17" s="10" t="s">
        <v>204</v>
      </c>
      <c r="BR17" s="10" t="s">
        <v>204</v>
      </c>
      <c r="BS17" s="10" t="s">
        <v>204</v>
      </c>
      <c r="BT17" s="10"/>
      <c r="BU17" s="10"/>
      <c r="BV17" s="10" t="s">
        <v>204</v>
      </c>
      <c r="BW17" s="10" t="s">
        <v>204</v>
      </c>
      <c r="BX17" s="10" t="s">
        <v>204</v>
      </c>
      <c r="BY17" s="10" t="s">
        <v>204</v>
      </c>
      <c r="BZ17" s="10" t="s">
        <v>204</v>
      </c>
      <c r="CA17" s="10" t="s">
        <v>204</v>
      </c>
      <c r="CB17" s="10" t="s">
        <v>204</v>
      </c>
      <c r="CC17" s="10" t="s">
        <v>204</v>
      </c>
      <c r="CD17" s="10" t="s">
        <v>204</v>
      </c>
      <c r="CE17" s="10" t="s">
        <v>204</v>
      </c>
      <c r="CF17" s="10" t="s">
        <v>204</v>
      </c>
      <c r="CG17" s="10" t="s">
        <v>204</v>
      </c>
      <c r="CH17" s="10" t="s">
        <v>204</v>
      </c>
      <c r="CI17" s="10" t="s">
        <v>204</v>
      </c>
      <c r="CJ17" s="10" t="s">
        <v>204</v>
      </c>
      <c r="CK17" s="10" t="s">
        <v>204</v>
      </c>
      <c r="CL17" s="10" t="s">
        <v>204</v>
      </c>
      <c r="CM17" s="10" t="s">
        <v>204</v>
      </c>
      <c r="CN17" s="10" t="s">
        <v>204</v>
      </c>
      <c r="CO17" s="10" t="s">
        <v>204</v>
      </c>
      <c r="CP17" s="10"/>
    </row>
    <row r="18" spans="1:94" s="18" customFormat="1" ht="40.799999999999997" x14ac:dyDescent="0.3">
      <c r="A18" s="10" t="s">
        <v>1394</v>
      </c>
      <c r="B18" s="11" t="s">
        <v>1395</v>
      </c>
      <c r="C18" s="10" t="s">
        <v>1396</v>
      </c>
      <c r="D18" s="12" t="s">
        <v>1397</v>
      </c>
      <c r="E18" s="12" t="s">
        <v>6634</v>
      </c>
      <c r="F18" s="10" t="s">
        <v>6628</v>
      </c>
      <c r="G18" s="10"/>
      <c r="H18" s="10" t="s">
        <v>1403</v>
      </c>
      <c r="I18" s="10"/>
      <c r="J18" s="10" t="s">
        <v>1406</v>
      </c>
      <c r="K18" s="10"/>
      <c r="L18" s="10" t="s">
        <v>410</v>
      </c>
      <c r="M18" s="10" t="s">
        <v>1407</v>
      </c>
      <c r="N18" s="10" t="s">
        <v>358</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t="s">
        <v>205</v>
      </c>
      <c r="AU18" s="10"/>
      <c r="AV18" s="10"/>
      <c r="AW18" s="10"/>
      <c r="AX18" s="10"/>
      <c r="AY18" s="10"/>
      <c r="AZ18" s="10"/>
      <c r="BA18" s="10"/>
      <c r="BB18" s="10"/>
      <c r="BC18" s="10"/>
      <c r="BD18" s="10"/>
      <c r="BE18" s="10"/>
      <c r="BF18" s="10"/>
      <c r="BG18" s="10"/>
      <c r="BH18" s="10"/>
      <c r="BI18" s="10"/>
      <c r="BJ18" s="10"/>
      <c r="BK18" s="10"/>
      <c r="BL18" s="10"/>
      <c r="BM18" s="10"/>
      <c r="BN18" s="10"/>
      <c r="BO18" s="10"/>
      <c r="BP18" s="10" t="s">
        <v>204</v>
      </c>
      <c r="BQ18" s="10"/>
      <c r="BR18" s="10" t="s">
        <v>204</v>
      </c>
      <c r="BS18" s="10"/>
      <c r="BT18" s="10"/>
      <c r="BU18" s="10"/>
      <c r="BV18" s="10"/>
      <c r="BW18" s="10" t="s">
        <v>204</v>
      </c>
      <c r="BX18" s="10" t="s">
        <v>204</v>
      </c>
      <c r="BY18" s="10" t="s">
        <v>204</v>
      </c>
      <c r="BZ18" s="10"/>
      <c r="CA18" s="10"/>
      <c r="CB18" s="10"/>
      <c r="CC18" s="10"/>
      <c r="CD18" s="10"/>
      <c r="CE18" s="10"/>
      <c r="CF18" s="10"/>
      <c r="CG18" s="10" t="s">
        <v>204</v>
      </c>
      <c r="CH18" s="10"/>
      <c r="CI18" s="10"/>
      <c r="CJ18" s="10"/>
      <c r="CK18" s="10"/>
      <c r="CL18" s="10"/>
      <c r="CM18" s="10"/>
      <c r="CN18" s="10"/>
      <c r="CO18" s="10"/>
      <c r="CP18" s="10"/>
    </row>
    <row r="19" spans="1:94" s="18" customFormat="1" ht="40.799999999999997" x14ac:dyDescent="0.3">
      <c r="A19" s="10" t="s">
        <v>1714</v>
      </c>
      <c r="B19" s="11" t="s">
        <v>1715</v>
      </c>
      <c r="C19" s="10" t="s">
        <v>1716</v>
      </c>
      <c r="D19" s="12" t="s">
        <v>1717</v>
      </c>
      <c r="E19" s="12" t="s">
        <v>6635</v>
      </c>
      <c r="F19" s="10" t="s">
        <v>6623</v>
      </c>
      <c r="G19" s="10"/>
      <c r="H19" s="10" t="s">
        <v>1722</v>
      </c>
      <c r="I19" s="10"/>
      <c r="J19" s="10" t="s">
        <v>1724</v>
      </c>
      <c r="K19" s="10"/>
      <c r="L19" s="10" t="s">
        <v>1726</v>
      </c>
      <c r="M19" s="10"/>
      <c r="N19" s="10" t="s">
        <v>1737</v>
      </c>
      <c r="O19" s="10"/>
      <c r="P19" s="10"/>
      <c r="Q19" s="10"/>
      <c r="R19" s="10"/>
      <c r="S19" s="10" t="s">
        <v>205</v>
      </c>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t="s">
        <v>205</v>
      </c>
      <c r="AU19" s="10"/>
      <c r="AV19" s="10"/>
      <c r="AW19" s="10"/>
      <c r="AX19" s="10"/>
      <c r="AY19" s="10"/>
      <c r="AZ19" s="10"/>
      <c r="BA19" s="10"/>
      <c r="BB19" s="10"/>
      <c r="BC19" s="10"/>
      <c r="BD19" s="10"/>
      <c r="BE19" s="10"/>
      <c r="BF19" s="10"/>
      <c r="BG19" s="10"/>
      <c r="BH19" s="10"/>
      <c r="BI19" s="10"/>
      <c r="BJ19" s="10"/>
      <c r="BK19" s="10"/>
      <c r="BL19" s="10"/>
      <c r="BM19" s="10"/>
      <c r="BN19" s="10"/>
      <c r="BO19" s="10"/>
      <c r="BP19" s="10" t="s">
        <v>204</v>
      </c>
      <c r="BQ19" s="10"/>
      <c r="BR19" s="10" t="s">
        <v>204</v>
      </c>
      <c r="BS19" s="10"/>
      <c r="BT19" s="10"/>
      <c r="BU19" s="10"/>
      <c r="BV19" s="10"/>
      <c r="BW19" s="10"/>
      <c r="BX19" s="10" t="s">
        <v>204</v>
      </c>
      <c r="BY19" s="10" t="s">
        <v>204</v>
      </c>
      <c r="BZ19" s="10"/>
      <c r="CA19" s="10"/>
      <c r="CB19" s="10"/>
      <c r="CC19" s="10" t="s">
        <v>204</v>
      </c>
      <c r="CD19" s="10"/>
      <c r="CE19" s="10"/>
      <c r="CF19" s="10"/>
      <c r="CG19" s="10" t="s">
        <v>204</v>
      </c>
      <c r="CH19" s="10"/>
      <c r="CI19" s="10" t="s">
        <v>204</v>
      </c>
      <c r="CJ19" s="10" t="s">
        <v>204</v>
      </c>
      <c r="CK19" s="10"/>
      <c r="CL19" s="10"/>
      <c r="CM19" s="10"/>
      <c r="CN19" s="10"/>
      <c r="CO19" s="10"/>
      <c r="CP19" s="10" t="s">
        <v>204</v>
      </c>
    </row>
    <row r="20" spans="1:94" s="18" customFormat="1" ht="40.799999999999997" x14ac:dyDescent="0.3">
      <c r="A20" s="10" t="s">
        <v>1714</v>
      </c>
      <c r="B20" s="11" t="s">
        <v>1763</v>
      </c>
      <c r="C20" s="10" t="s">
        <v>1764</v>
      </c>
      <c r="D20" s="12" t="s">
        <v>1765</v>
      </c>
      <c r="E20" s="12" t="s">
        <v>1766</v>
      </c>
      <c r="F20" s="10" t="s">
        <v>6628</v>
      </c>
      <c r="G20" s="10" t="s">
        <v>1769</v>
      </c>
      <c r="H20" s="10" t="s">
        <v>1770</v>
      </c>
      <c r="I20" s="10"/>
      <c r="J20" s="10" t="s">
        <v>1772</v>
      </c>
      <c r="K20" s="10"/>
      <c r="L20" s="10"/>
      <c r="M20" s="10" t="s">
        <v>1774</v>
      </c>
      <c r="N20" s="10" t="s">
        <v>1785</v>
      </c>
      <c r="O20" s="10"/>
      <c r="P20" s="10"/>
      <c r="Q20" s="10"/>
      <c r="R20" s="10"/>
      <c r="S20" s="10" t="s">
        <v>205</v>
      </c>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t="s">
        <v>204</v>
      </c>
      <c r="BQ20" s="10"/>
      <c r="BR20" s="10" t="s">
        <v>204</v>
      </c>
      <c r="BS20" s="10"/>
      <c r="BT20" s="10"/>
      <c r="BU20" s="10"/>
      <c r="BV20" s="10"/>
      <c r="BW20" s="10"/>
      <c r="BX20" s="10" t="s">
        <v>204</v>
      </c>
      <c r="BY20" s="10" t="s">
        <v>204</v>
      </c>
      <c r="BZ20" s="10"/>
      <c r="CA20" s="10"/>
      <c r="CB20" s="10"/>
      <c r="CC20" s="10" t="s">
        <v>204</v>
      </c>
      <c r="CD20" s="10"/>
      <c r="CE20" s="10"/>
      <c r="CF20" s="10"/>
      <c r="CG20" s="10" t="s">
        <v>204</v>
      </c>
      <c r="CH20" s="10"/>
      <c r="CI20" s="10"/>
      <c r="CJ20" s="10"/>
      <c r="CK20" s="10"/>
      <c r="CL20" s="10"/>
      <c r="CM20" s="10"/>
      <c r="CN20" s="10"/>
      <c r="CO20" s="10"/>
      <c r="CP20" s="10"/>
    </row>
    <row r="21" spans="1:94" s="18" customFormat="1" ht="30.6" x14ac:dyDescent="0.3">
      <c r="A21" s="10" t="s">
        <v>1714</v>
      </c>
      <c r="B21" s="11" t="s">
        <v>1788</v>
      </c>
      <c r="C21" s="10" t="s">
        <v>1789</v>
      </c>
      <c r="D21" s="12" t="s">
        <v>1790</v>
      </c>
      <c r="E21" s="12"/>
      <c r="F21" s="10" t="s">
        <v>6628</v>
      </c>
      <c r="G21" s="10"/>
      <c r="H21" s="10" t="s">
        <v>1791</v>
      </c>
      <c r="I21" s="10"/>
      <c r="J21" s="10" t="s">
        <v>1792</v>
      </c>
      <c r="K21" s="10"/>
      <c r="L21" s="10" t="s">
        <v>1793</v>
      </c>
      <c r="M21" s="10" t="s">
        <v>1794</v>
      </c>
      <c r="N21" s="10" t="s">
        <v>1785</v>
      </c>
      <c r="O21" s="10"/>
      <c r="P21" s="10"/>
      <c r="Q21" s="10"/>
      <c r="R21" s="10"/>
      <c r="S21" s="10" t="s">
        <v>205</v>
      </c>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t="s">
        <v>204</v>
      </c>
      <c r="BQ21" s="10"/>
      <c r="BR21" s="10" t="s">
        <v>204</v>
      </c>
      <c r="BS21" s="10"/>
      <c r="BT21" s="10"/>
      <c r="BU21" s="10"/>
      <c r="BV21" s="10"/>
      <c r="BW21" s="10" t="s">
        <v>204</v>
      </c>
      <c r="BX21" s="10" t="s">
        <v>204</v>
      </c>
      <c r="BY21" s="10" t="s">
        <v>204</v>
      </c>
      <c r="BZ21" s="10" t="s">
        <v>204</v>
      </c>
      <c r="CA21" s="10"/>
      <c r="CB21" s="10"/>
      <c r="CC21" s="10" t="s">
        <v>204</v>
      </c>
      <c r="CD21" s="10"/>
      <c r="CE21" s="10"/>
      <c r="CF21" s="10"/>
      <c r="CG21" s="10" t="s">
        <v>204</v>
      </c>
      <c r="CH21" s="10"/>
      <c r="CI21" s="10"/>
      <c r="CJ21" s="10"/>
      <c r="CK21" s="10"/>
      <c r="CL21" s="10"/>
      <c r="CM21" s="10"/>
      <c r="CN21" s="10"/>
      <c r="CO21" s="10"/>
      <c r="CP21" s="10" t="s">
        <v>204</v>
      </c>
    </row>
    <row r="22" spans="1:94" s="18" customFormat="1" ht="30.6" x14ac:dyDescent="0.3">
      <c r="A22" s="10" t="s">
        <v>1714</v>
      </c>
      <c r="B22" s="11" t="s">
        <v>1799</v>
      </c>
      <c r="C22" s="10" t="s">
        <v>1800</v>
      </c>
      <c r="D22" s="12" t="s">
        <v>1801</v>
      </c>
      <c r="E22" s="12"/>
      <c r="F22" s="10" t="s">
        <v>6623</v>
      </c>
      <c r="G22" s="10"/>
      <c r="H22" s="10" t="s">
        <v>1804</v>
      </c>
      <c r="I22" s="10"/>
      <c r="J22" s="10" t="s">
        <v>1806</v>
      </c>
      <c r="K22" s="10"/>
      <c r="L22" s="10"/>
      <c r="M22" s="10" t="s">
        <v>1807</v>
      </c>
      <c r="N22" s="10" t="s">
        <v>1785</v>
      </c>
      <c r="O22" s="10"/>
      <c r="P22" s="10"/>
      <c r="Q22" s="10"/>
      <c r="R22" s="10"/>
      <c r="S22" s="10" t="s">
        <v>205</v>
      </c>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t="s">
        <v>204</v>
      </c>
      <c r="BQ22" s="10"/>
      <c r="BR22" s="10" t="s">
        <v>204</v>
      </c>
      <c r="BS22" s="10"/>
      <c r="BT22" s="10"/>
      <c r="BU22" s="10"/>
      <c r="BV22" s="10"/>
      <c r="BW22" s="10"/>
      <c r="BX22" s="10" t="s">
        <v>204</v>
      </c>
      <c r="BY22" s="10" t="s">
        <v>204</v>
      </c>
      <c r="BZ22" s="10"/>
      <c r="CA22" s="10"/>
      <c r="CB22" s="10"/>
      <c r="CC22" s="10" t="s">
        <v>204</v>
      </c>
      <c r="CD22" s="10"/>
      <c r="CE22" s="10"/>
      <c r="CF22" s="10"/>
      <c r="CG22" s="10" t="s">
        <v>204</v>
      </c>
      <c r="CH22" s="10"/>
      <c r="CI22" s="10" t="s">
        <v>204</v>
      </c>
      <c r="CJ22" s="10" t="s">
        <v>204</v>
      </c>
      <c r="CK22" s="10"/>
      <c r="CL22" s="10"/>
      <c r="CM22" s="10"/>
      <c r="CN22" s="10"/>
      <c r="CO22" s="10"/>
      <c r="CP22" s="10" t="s">
        <v>204</v>
      </c>
    </row>
    <row r="23" spans="1:94" s="18" customFormat="1" ht="30.6" x14ac:dyDescent="0.3">
      <c r="A23" s="10" t="s">
        <v>1883</v>
      </c>
      <c r="B23" s="11" t="s">
        <v>1884</v>
      </c>
      <c r="C23" s="10" t="s">
        <v>1885</v>
      </c>
      <c r="D23" s="12" t="s">
        <v>1886</v>
      </c>
      <c r="E23" s="12"/>
      <c r="F23" s="10" t="s">
        <v>6623</v>
      </c>
      <c r="G23" s="10"/>
      <c r="H23" s="10" t="s">
        <v>1890</v>
      </c>
      <c r="I23" s="10"/>
      <c r="J23" s="10" t="s">
        <v>1893</v>
      </c>
      <c r="K23" s="10" t="s">
        <v>1895</v>
      </c>
      <c r="L23" s="10" t="s">
        <v>410</v>
      </c>
      <c r="M23" s="10"/>
      <c r="N23" s="10" t="s">
        <v>1737</v>
      </c>
      <c r="O23" s="10"/>
      <c r="P23" s="10"/>
      <c r="Q23" s="10"/>
      <c r="R23" s="10"/>
      <c r="S23" s="10" t="s">
        <v>205</v>
      </c>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t="s">
        <v>205</v>
      </c>
      <c r="AU23" s="10"/>
      <c r="AV23" s="10"/>
      <c r="AW23" s="10"/>
      <c r="AX23" s="10"/>
      <c r="AY23" s="10"/>
      <c r="AZ23" s="10"/>
      <c r="BA23" s="10"/>
      <c r="BB23" s="10"/>
      <c r="BC23" s="10"/>
      <c r="BD23" s="10"/>
      <c r="BE23" s="10"/>
      <c r="BF23" s="10"/>
      <c r="BG23" s="10"/>
      <c r="BH23" s="10"/>
      <c r="BI23" s="10"/>
      <c r="BJ23" s="10"/>
      <c r="BK23" s="10"/>
      <c r="BL23" s="10"/>
      <c r="BM23" s="10" t="s">
        <v>204</v>
      </c>
      <c r="BN23" s="10" t="s">
        <v>204</v>
      </c>
      <c r="BO23" s="10" t="s">
        <v>204</v>
      </c>
      <c r="BP23" s="10" t="s">
        <v>204</v>
      </c>
      <c r="BQ23" s="10" t="s">
        <v>204</v>
      </c>
      <c r="BR23" s="10" t="s">
        <v>204</v>
      </c>
      <c r="BS23" s="10" t="s">
        <v>204</v>
      </c>
      <c r="BT23" s="10" t="s">
        <v>204</v>
      </c>
      <c r="BU23" s="10" t="s">
        <v>204</v>
      </c>
      <c r="BV23" s="10" t="s">
        <v>204</v>
      </c>
      <c r="BW23" s="10" t="s">
        <v>204</v>
      </c>
      <c r="BX23" s="10" t="s">
        <v>204</v>
      </c>
      <c r="BY23" s="10" t="s">
        <v>204</v>
      </c>
      <c r="BZ23" s="10" t="s">
        <v>204</v>
      </c>
      <c r="CA23" s="10" t="s">
        <v>204</v>
      </c>
      <c r="CB23" s="10" t="s">
        <v>204</v>
      </c>
      <c r="CC23" s="10" t="s">
        <v>204</v>
      </c>
      <c r="CD23" s="10" t="s">
        <v>204</v>
      </c>
      <c r="CE23" s="10" t="s">
        <v>204</v>
      </c>
      <c r="CF23" s="10" t="s">
        <v>204</v>
      </c>
      <c r="CG23" s="10" t="s">
        <v>204</v>
      </c>
      <c r="CH23" s="10" t="s">
        <v>204</v>
      </c>
      <c r="CI23" s="10" t="s">
        <v>204</v>
      </c>
      <c r="CJ23" s="10" t="s">
        <v>204</v>
      </c>
      <c r="CK23" s="10" t="s">
        <v>204</v>
      </c>
      <c r="CL23" s="10" t="s">
        <v>204</v>
      </c>
      <c r="CM23" s="10" t="s">
        <v>204</v>
      </c>
      <c r="CN23" s="10" t="s">
        <v>204</v>
      </c>
      <c r="CO23" s="10" t="s">
        <v>204</v>
      </c>
      <c r="CP23" s="10" t="s">
        <v>204</v>
      </c>
    </row>
    <row r="24" spans="1:94" s="18" customFormat="1" ht="20.399999999999999" x14ac:dyDescent="0.3">
      <c r="A24" s="10" t="s">
        <v>1883</v>
      </c>
      <c r="B24" s="11" t="s">
        <v>2142</v>
      </c>
      <c r="C24" s="10" t="s">
        <v>2143</v>
      </c>
      <c r="D24" s="12" t="s">
        <v>2144</v>
      </c>
      <c r="E24" s="12" t="s">
        <v>2145</v>
      </c>
      <c r="F24" s="10" t="s">
        <v>6624</v>
      </c>
      <c r="G24" s="10"/>
      <c r="H24" s="10"/>
      <c r="I24" s="10"/>
      <c r="J24" s="10" t="s">
        <v>2147</v>
      </c>
      <c r="K24" s="10"/>
      <c r="L24" s="10"/>
      <c r="M24" s="10"/>
      <c r="N24" s="10" t="s">
        <v>1785</v>
      </c>
      <c r="O24" s="10"/>
      <c r="P24" s="10"/>
      <c r="Q24" s="10"/>
      <c r="R24" s="10"/>
      <c r="S24" s="10" t="s">
        <v>205</v>
      </c>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t="s">
        <v>204</v>
      </c>
      <c r="BQ24" s="10"/>
      <c r="BR24" s="10" t="s">
        <v>204</v>
      </c>
      <c r="BS24" s="10"/>
      <c r="BT24" s="10"/>
      <c r="BU24" s="10"/>
      <c r="BV24" s="10"/>
      <c r="BW24" s="10" t="s">
        <v>204</v>
      </c>
      <c r="BX24" s="10" t="s">
        <v>204</v>
      </c>
      <c r="BY24" s="10" t="s">
        <v>204</v>
      </c>
      <c r="BZ24" s="10"/>
      <c r="CA24" s="10"/>
      <c r="CB24" s="10"/>
      <c r="CC24" s="10"/>
      <c r="CD24" s="10"/>
      <c r="CE24" s="10"/>
      <c r="CF24" s="10"/>
      <c r="CG24" s="10" t="s">
        <v>204</v>
      </c>
      <c r="CH24" s="10"/>
      <c r="CI24" s="10"/>
      <c r="CJ24" s="10"/>
      <c r="CK24" s="10" t="s">
        <v>204</v>
      </c>
      <c r="CL24" s="10"/>
      <c r="CM24" s="10"/>
      <c r="CN24" s="10"/>
      <c r="CO24" s="10"/>
      <c r="CP24" s="10"/>
    </row>
    <row r="25" spans="1:94" s="18" customFormat="1" ht="30.6" x14ac:dyDescent="0.3">
      <c r="A25" s="10" t="s">
        <v>1883</v>
      </c>
      <c r="B25" s="11" t="s">
        <v>2239</v>
      </c>
      <c r="C25" s="10" t="s">
        <v>2240</v>
      </c>
      <c r="D25" s="12" t="s">
        <v>2241</v>
      </c>
      <c r="E25" s="12" t="s">
        <v>1021</v>
      </c>
      <c r="F25" s="10" t="s">
        <v>6623</v>
      </c>
      <c r="G25" s="10"/>
      <c r="H25" s="10" t="s">
        <v>2246</v>
      </c>
      <c r="I25" s="10"/>
      <c r="J25" s="10" t="s">
        <v>2248</v>
      </c>
      <c r="K25" s="10"/>
      <c r="L25" s="10"/>
      <c r="M25" s="10"/>
      <c r="N25" s="10" t="s">
        <v>1785</v>
      </c>
      <c r="O25" s="10"/>
      <c r="P25" s="10"/>
      <c r="Q25" s="10"/>
      <c r="R25" s="10"/>
      <c r="S25" s="10" t="s">
        <v>205</v>
      </c>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t="s">
        <v>204</v>
      </c>
      <c r="BQ25" s="10"/>
      <c r="BR25" s="10" t="s">
        <v>204</v>
      </c>
      <c r="BS25" s="10"/>
      <c r="BT25" s="10" t="s">
        <v>204</v>
      </c>
      <c r="BU25" s="10"/>
      <c r="BV25" s="10"/>
      <c r="BW25" s="10" t="s">
        <v>204</v>
      </c>
      <c r="BX25" s="10" t="s">
        <v>204</v>
      </c>
      <c r="BY25" s="10" t="s">
        <v>204</v>
      </c>
      <c r="BZ25" s="10"/>
      <c r="CA25" s="10"/>
      <c r="CB25" s="10"/>
      <c r="CC25" s="10" t="s">
        <v>204</v>
      </c>
      <c r="CD25" s="10"/>
      <c r="CE25" s="10"/>
      <c r="CF25" s="10"/>
      <c r="CG25" s="10" t="s">
        <v>204</v>
      </c>
      <c r="CH25" s="10"/>
      <c r="CI25" s="10"/>
      <c r="CJ25" s="10"/>
      <c r="CK25" s="10" t="s">
        <v>204</v>
      </c>
      <c r="CL25" s="10"/>
      <c r="CM25" s="10"/>
      <c r="CN25" s="10"/>
      <c r="CO25" s="10"/>
      <c r="CP25" s="10" t="s">
        <v>204</v>
      </c>
    </row>
    <row r="26" spans="1:94" s="18" customFormat="1" ht="71.400000000000006" x14ac:dyDescent="0.3">
      <c r="A26" s="10" t="s">
        <v>1883</v>
      </c>
      <c r="B26" s="11" t="s">
        <v>2259</v>
      </c>
      <c r="C26" s="10" t="s">
        <v>2260</v>
      </c>
      <c r="D26" s="12" t="s">
        <v>2261</v>
      </c>
      <c r="E26" s="12" t="s">
        <v>1021</v>
      </c>
      <c r="F26" s="10" t="s">
        <v>6624</v>
      </c>
      <c r="G26" s="10"/>
      <c r="H26" s="10"/>
      <c r="I26" s="10"/>
      <c r="J26" s="10"/>
      <c r="K26" s="10"/>
      <c r="L26" s="10"/>
      <c r="M26" s="10"/>
      <c r="N26" s="10" t="s">
        <v>2263</v>
      </c>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t="s">
        <v>205</v>
      </c>
      <c r="AX26" s="10"/>
      <c r="AY26" s="10"/>
      <c r="AZ26" s="10"/>
      <c r="BA26" s="10"/>
      <c r="BB26" s="10"/>
      <c r="BC26" s="10"/>
      <c r="BD26" s="10"/>
      <c r="BE26" s="10"/>
      <c r="BF26" s="10"/>
      <c r="BG26" s="10"/>
      <c r="BH26" s="10"/>
      <c r="BI26" s="10"/>
      <c r="BJ26" s="10"/>
      <c r="BK26" s="10"/>
      <c r="BL26" s="10"/>
      <c r="BM26" s="10"/>
      <c r="BN26" s="10"/>
      <c r="BO26" s="10"/>
      <c r="BP26" s="10" t="s">
        <v>204</v>
      </c>
      <c r="BQ26" s="10"/>
      <c r="BR26" s="10" t="s">
        <v>204</v>
      </c>
      <c r="BS26" s="10"/>
      <c r="BT26" s="10"/>
      <c r="BU26" s="10"/>
      <c r="BV26" s="10"/>
      <c r="BW26" s="10" t="s">
        <v>204</v>
      </c>
      <c r="BX26" s="10" t="s">
        <v>204</v>
      </c>
      <c r="BY26" s="10" t="s">
        <v>204</v>
      </c>
      <c r="BZ26" s="10"/>
      <c r="CA26" s="10"/>
      <c r="CB26" s="10"/>
      <c r="CC26" s="10"/>
      <c r="CD26" s="10"/>
      <c r="CE26" s="10"/>
      <c r="CF26" s="10"/>
      <c r="CG26" s="10" t="s">
        <v>204</v>
      </c>
      <c r="CH26" s="10"/>
      <c r="CI26" s="10"/>
      <c r="CJ26" s="10"/>
      <c r="CK26" s="10" t="s">
        <v>204</v>
      </c>
      <c r="CL26" s="10"/>
      <c r="CM26" s="10"/>
      <c r="CN26" s="10"/>
      <c r="CO26" s="10"/>
      <c r="CP26" s="10"/>
    </row>
    <row r="27" spans="1:94" s="18" customFormat="1" ht="81.599999999999994" x14ac:dyDescent="0.3">
      <c r="A27" s="10" t="s">
        <v>1883</v>
      </c>
      <c r="B27" s="11" t="s">
        <v>2264</v>
      </c>
      <c r="C27" s="10" t="s">
        <v>2265</v>
      </c>
      <c r="D27" s="12" t="s">
        <v>2266</v>
      </c>
      <c r="E27" s="12" t="s">
        <v>1021</v>
      </c>
      <c r="F27" s="10" t="s">
        <v>6624</v>
      </c>
      <c r="G27" s="10"/>
      <c r="H27" s="10"/>
      <c r="I27" s="10" t="s">
        <v>885</v>
      </c>
      <c r="J27" s="10"/>
      <c r="K27" s="10"/>
      <c r="L27" s="10"/>
      <c r="M27" s="10"/>
      <c r="N27" s="10" t="s">
        <v>2268</v>
      </c>
      <c r="O27" s="10"/>
      <c r="P27" s="10"/>
      <c r="Q27" s="10"/>
      <c r="R27" s="10"/>
      <c r="S27" s="10" t="s">
        <v>205</v>
      </c>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t="s">
        <v>205</v>
      </c>
      <c r="AX27" s="10"/>
      <c r="AY27" s="10"/>
      <c r="AZ27" s="10"/>
      <c r="BA27" s="10"/>
      <c r="BB27" s="10"/>
      <c r="BC27" s="10"/>
      <c r="BD27" s="10"/>
      <c r="BE27" s="10"/>
      <c r="BF27" s="10"/>
      <c r="BG27" s="10"/>
      <c r="BH27" s="10"/>
      <c r="BI27" s="10"/>
      <c r="BJ27" s="10"/>
      <c r="BK27" s="10"/>
      <c r="BL27" s="10"/>
      <c r="BM27" s="10"/>
      <c r="BN27" s="10"/>
      <c r="BO27" s="10"/>
      <c r="BP27" s="10" t="s">
        <v>204</v>
      </c>
      <c r="BQ27" s="10"/>
      <c r="BR27" s="10" t="s">
        <v>204</v>
      </c>
      <c r="BS27" s="10"/>
      <c r="BT27" s="10"/>
      <c r="BU27" s="10"/>
      <c r="BV27" s="10"/>
      <c r="BW27" s="10" t="s">
        <v>204</v>
      </c>
      <c r="BX27" s="10" t="s">
        <v>204</v>
      </c>
      <c r="BY27" s="10" t="s">
        <v>204</v>
      </c>
      <c r="BZ27" s="10"/>
      <c r="CA27" s="10"/>
      <c r="CB27" s="10"/>
      <c r="CC27" s="10"/>
      <c r="CD27" s="10"/>
      <c r="CE27" s="10"/>
      <c r="CF27" s="10"/>
      <c r="CG27" s="10" t="s">
        <v>204</v>
      </c>
      <c r="CH27" s="10"/>
      <c r="CI27" s="10"/>
      <c r="CJ27" s="10"/>
      <c r="CK27" s="10" t="s">
        <v>204</v>
      </c>
      <c r="CL27" s="10"/>
      <c r="CM27" s="10"/>
      <c r="CN27" s="10"/>
      <c r="CO27" s="10"/>
      <c r="CP27" s="10"/>
    </row>
    <row r="28" spans="1:94" s="18" customFormat="1" ht="255" x14ac:dyDescent="0.3">
      <c r="A28" s="10" t="s">
        <v>1883</v>
      </c>
      <c r="B28" s="11" t="s">
        <v>2329</v>
      </c>
      <c r="C28" s="10" t="s">
        <v>2330</v>
      </c>
      <c r="D28" s="12" t="s">
        <v>2331</v>
      </c>
      <c r="E28" s="12" t="s">
        <v>2332</v>
      </c>
      <c r="F28" s="10" t="s">
        <v>6628</v>
      </c>
      <c r="G28" s="10"/>
      <c r="H28" s="10"/>
      <c r="I28" s="10"/>
      <c r="J28" s="10"/>
      <c r="K28" s="10"/>
      <c r="L28" s="10"/>
      <c r="M28" s="10"/>
      <c r="N28" s="10" t="s">
        <v>2334</v>
      </c>
      <c r="O28" s="10"/>
      <c r="P28" s="10"/>
      <c r="Q28" s="10"/>
      <c r="R28" s="10"/>
      <c r="S28" s="10"/>
      <c r="T28" s="10" t="s">
        <v>205</v>
      </c>
      <c r="U28" s="10"/>
      <c r="V28" s="10"/>
      <c r="W28" s="10"/>
      <c r="X28" s="10"/>
      <c r="Y28" s="10"/>
      <c r="Z28" s="10"/>
      <c r="AA28" s="10"/>
      <c r="AB28" s="10"/>
      <c r="AC28" s="10"/>
      <c r="AD28" s="10"/>
      <c r="AE28" s="10"/>
      <c r="AF28" s="10"/>
      <c r="AG28" s="10"/>
      <c r="AH28" s="10"/>
      <c r="AI28" s="10"/>
      <c r="AJ28" s="10"/>
      <c r="AK28" s="10"/>
      <c r="AL28" s="10"/>
      <c r="AM28" s="10"/>
      <c r="AN28" s="10" t="s">
        <v>205</v>
      </c>
      <c r="AO28" s="10" t="s">
        <v>205</v>
      </c>
      <c r="AP28" s="10" t="s">
        <v>205</v>
      </c>
      <c r="AQ28" s="10" t="s">
        <v>205</v>
      </c>
      <c r="AR28" s="10"/>
      <c r="AS28" s="10"/>
      <c r="AT28" s="10"/>
      <c r="AU28" s="10"/>
      <c r="AV28" s="10"/>
      <c r="AW28" s="10"/>
      <c r="AX28" s="10"/>
      <c r="AY28" s="10"/>
      <c r="AZ28" s="10"/>
      <c r="BA28" s="10"/>
      <c r="BB28" s="10"/>
      <c r="BC28" s="10"/>
      <c r="BD28" s="10"/>
      <c r="BE28" s="10"/>
      <c r="BF28" s="10" t="s">
        <v>205</v>
      </c>
      <c r="BG28" s="10" t="s">
        <v>205</v>
      </c>
      <c r="BH28" s="10" t="s">
        <v>205</v>
      </c>
      <c r="BI28" s="10" t="s">
        <v>205</v>
      </c>
      <c r="BJ28" s="10" t="s">
        <v>205</v>
      </c>
      <c r="BK28" s="10" t="s">
        <v>205</v>
      </c>
      <c r="BL28" s="10"/>
      <c r="BM28" s="10"/>
      <c r="BN28" s="10"/>
      <c r="BO28" s="10"/>
      <c r="BP28" s="10" t="s">
        <v>204</v>
      </c>
      <c r="BQ28" s="10"/>
      <c r="BR28" s="10" t="s">
        <v>204</v>
      </c>
      <c r="BS28" s="10"/>
      <c r="BT28" s="10"/>
      <c r="BU28" s="10"/>
      <c r="BV28" s="10"/>
      <c r="BW28" s="10" t="s">
        <v>204</v>
      </c>
      <c r="BX28" s="10" t="s">
        <v>204</v>
      </c>
      <c r="BY28" s="10" t="s">
        <v>204</v>
      </c>
      <c r="BZ28" s="10"/>
      <c r="CA28" s="10"/>
      <c r="CB28" s="10"/>
      <c r="CC28" s="10"/>
      <c r="CD28" s="10"/>
      <c r="CE28" s="10"/>
      <c r="CF28" s="10"/>
      <c r="CG28" s="10" t="s">
        <v>204</v>
      </c>
      <c r="CH28" s="10"/>
      <c r="CI28" s="10"/>
      <c r="CJ28" s="10"/>
      <c r="CK28" s="10" t="s">
        <v>204</v>
      </c>
      <c r="CL28" s="10"/>
      <c r="CM28" s="10"/>
      <c r="CN28" s="10"/>
      <c r="CO28" s="10"/>
      <c r="CP28" s="10"/>
    </row>
    <row r="29" spans="1:94" s="18" customFormat="1" ht="122.4" x14ac:dyDescent="0.3">
      <c r="A29" s="10" t="s">
        <v>1883</v>
      </c>
      <c r="B29" s="11" t="s">
        <v>2346</v>
      </c>
      <c r="C29" s="10" t="s">
        <v>2347</v>
      </c>
      <c r="D29" s="12" t="s">
        <v>2348</v>
      </c>
      <c r="E29" s="12" t="s">
        <v>2349</v>
      </c>
      <c r="F29" s="10" t="s">
        <v>6624</v>
      </c>
      <c r="G29" s="10"/>
      <c r="H29" s="10"/>
      <c r="I29" s="10"/>
      <c r="J29" s="10"/>
      <c r="K29" s="10"/>
      <c r="L29" s="10"/>
      <c r="M29" s="10"/>
      <c r="N29" s="10" t="s">
        <v>2350</v>
      </c>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t="s">
        <v>205</v>
      </c>
      <c r="BG29" s="10" t="s">
        <v>205</v>
      </c>
      <c r="BH29" s="10" t="s">
        <v>205</v>
      </c>
      <c r="BI29" s="10" t="s">
        <v>205</v>
      </c>
      <c r="BJ29" s="10" t="s">
        <v>205</v>
      </c>
      <c r="BK29" s="10" t="s">
        <v>205</v>
      </c>
      <c r="BL29" s="10"/>
      <c r="BM29" s="10"/>
      <c r="BN29" s="10"/>
      <c r="BO29" s="10"/>
      <c r="BP29" s="10" t="s">
        <v>204</v>
      </c>
      <c r="BQ29" s="10"/>
      <c r="BR29" s="10" t="s">
        <v>204</v>
      </c>
      <c r="BS29" s="10"/>
      <c r="BT29" s="10"/>
      <c r="BU29" s="10"/>
      <c r="BV29" s="10"/>
      <c r="BW29" s="10" t="s">
        <v>204</v>
      </c>
      <c r="BX29" s="10" t="s">
        <v>204</v>
      </c>
      <c r="BY29" s="10" t="s">
        <v>204</v>
      </c>
      <c r="BZ29" s="10"/>
      <c r="CA29" s="10"/>
      <c r="CB29" s="10"/>
      <c r="CC29" s="10"/>
      <c r="CD29" s="10"/>
      <c r="CE29" s="10"/>
      <c r="CF29" s="10"/>
      <c r="CG29" s="10" t="s">
        <v>204</v>
      </c>
      <c r="CH29" s="10"/>
      <c r="CI29" s="10"/>
      <c r="CJ29" s="10"/>
      <c r="CK29" s="10" t="s">
        <v>204</v>
      </c>
      <c r="CL29" s="10"/>
      <c r="CM29" s="10"/>
      <c r="CN29" s="10"/>
      <c r="CO29" s="10"/>
      <c r="CP29" s="10"/>
    </row>
    <row r="30" spans="1:94" s="18" customFormat="1" ht="20.399999999999999" x14ac:dyDescent="0.3">
      <c r="A30" s="10" t="s">
        <v>2354</v>
      </c>
      <c r="B30" s="11" t="s">
        <v>2355</v>
      </c>
      <c r="C30" s="10" t="s">
        <v>2356</v>
      </c>
      <c r="D30" s="12" t="s">
        <v>2357</v>
      </c>
      <c r="E30" s="12"/>
      <c r="F30" s="10" t="s">
        <v>6623</v>
      </c>
      <c r="G30" s="10"/>
      <c r="H30" s="10"/>
      <c r="I30" s="10"/>
      <c r="J30" s="10"/>
      <c r="K30" s="10"/>
      <c r="L30" s="10"/>
      <c r="M30" s="10"/>
      <c r="N30" s="10" t="s">
        <v>358</v>
      </c>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t="s">
        <v>205</v>
      </c>
      <c r="AU30" s="10"/>
      <c r="AV30" s="10"/>
      <c r="AW30" s="10"/>
      <c r="AX30" s="10"/>
      <c r="AY30" s="10"/>
      <c r="AZ30" s="10"/>
      <c r="BA30" s="10"/>
      <c r="BB30" s="10"/>
      <c r="BC30" s="10"/>
      <c r="BD30" s="10"/>
      <c r="BE30" s="10"/>
      <c r="BF30" s="10"/>
      <c r="BG30" s="10"/>
      <c r="BH30" s="10"/>
      <c r="BI30" s="10"/>
      <c r="BJ30" s="10"/>
      <c r="BK30" s="10"/>
      <c r="BL30" s="10"/>
      <c r="BM30" s="10" t="s">
        <v>204</v>
      </c>
      <c r="BN30" s="10" t="s">
        <v>204</v>
      </c>
      <c r="BO30" s="10" t="s">
        <v>204</v>
      </c>
      <c r="BP30" s="10" t="s">
        <v>204</v>
      </c>
      <c r="BQ30" s="10" t="s">
        <v>204</v>
      </c>
      <c r="BR30" s="10" t="s">
        <v>204</v>
      </c>
      <c r="BS30" s="10" t="s">
        <v>204</v>
      </c>
      <c r="BT30" s="10" t="s">
        <v>204</v>
      </c>
      <c r="BU30" s="10" t="s">
        <v>204</v>
      </c>
      <c r="BV30" s="10" t="s">
        <v>204</v>
      </c>
      <c r="BW30" s="10" t="s">
        <v>204</v>
      </c>
      <c r="BX30" s="10" t="s">
        <v>204</v>
      </c>
      <c r="BY30" s="10" t="s">
        <v>204</v>
      </c>
      <c r="BZ30" s="10"/>
      <c r="CA30" s="10"/>
      <c r="CB30" s="10" t="s">
        <v>204</v>
      </c>
      <c r="CC30" s="10" t="s">
        <v>204</v>
      </c>
      <c r="CD30" s="10" t="s">
        <v>204</v>
      </c>
      <c r="CE30" s="10"/>
      <c r="CF30" s="10" t="s">
        <v>204</v>
      </c>
      <c r="CG30" s="10" t="s">
        <v>204</v>
      </c>
      <c r="CH30" s="10"/>
      <c r="CI30" s="10" t="s">
        <v>204</v>
      </c>
      <c r="CJ30" s="10" t="s">
        <v>204</v>
      </c>
      <c r="CK30" s="10" t="s">
        <v>204</v>
      </c>
      <c r="CL30" s="10"/>
      <c r="CM30" s="10"/>
      <c r="CN30" s="10"/>
      <c r="CO30" s="10"/>
      <c r="CP30" s="10" t="s">
        <v>204</v>
      </c>
    </row>
    <row r="31" spans="1:94" s="18" customFormat="1" ht="51" x14ac:dyDescent="0.3">
      <c r="A31" s="10" t="s">
        <v>2367</v>
      </c>
      <c r="B31" s="11" t="s">
        <v>2368</v>
      </c>
      <c r="C31" s="10" t="s">
        <v>2369</v>
      </c>
      <c r="D31" s="12" t="s">
        <v>2370</v>
      </c>
      <c r="E31" s="12" t="s">
        <v>6636</v>
      </c>
      <c r="F31" s="10" t="s">
        <v>6623</v>
      </c>
      <c r="G31" s="10"/>
      <c r="H31" s="10" t="s">
        <v>2373</v>
      </c>
      <c r="I31" s="10"/>
      <c r="J31" s="10" t="s">
        <v>1959</v>
      </c>
      <c r="K31" s="10"/>
      <c r="L31" s="10"/>
      <c r="M31" s="10"/>
      <c r="N31" s="10" t="s">
        <v>358</v>
      </c>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t="s">
        <v>205</v>
      </c>
      <c r="AU31" s="10"/>
      <c r="AV31" s="10"/>
      <c r="AW31" s="10"/>
      <c r="AX31" s="10"/>
      <c r="AY31" s="10"/>
      <c r="AZ31" s="10"/>
      <c r="BA31" s="10"/>
      <c r="BB31" s="10"/>
      <c r="BC31" s="10"/>
      <c r="BD31" s="10"/>
      <c r="BE31" s="10"/>
      <c r="BF31" s="10"/>
      <c r="BG31" s="10"/>
      <c r="BH31" s="10"/>
      <c r="BI31" s="10"/>
      <c r="BJ31" s="10"/>
      <c r="BK31" s="10"/>
      <c r="BL31" s="10"/>
      <c r="BM31" s="10" t="s">
        <v>204</v>
      </c>
      <c r="BN31" s="10" t="s">
        <v>204</v>
      </c>
      <c r="BO31" s="10" t="s">
        <v>204</v>
      </c>
      <c r="BP31" s="10" t="s">
        <v>204</v>
      </c>
      <c r="BQ31" s="10"/>
      <c r="BR31" s="10" t="s">
        <v>204</v>
      </c>
      <c r="BS31" s="10"/>
      <c r="BT31" s="10" t="s">
        <v>204</v>
      </c>
      <c r="BU31" s="10"/>
      <c r="BV31" s="10"/>
      <c r="BW31" s="10"/>
      <c r="BX31" s="10" t="s">
        <v>204</v>
      </c>
      <c r="BY31" s="10" t="s">
        <v>204</v>
      </c>
      <c r="BZ31" s="10"/>
      <c r="CA31" s="10" t="s">
        <v>204</v>
      </c>
      <c r="CB31" s="10"/>
      <c r="CC31" s="10" t="s">
        <v>204</v>
      </c>
      <c r="CD31" s="10"/>
      <c r="CE31" s="10"/>
      <c r="CF31" s="10"/>
      <c r="CG31" s="10" t="s">
        <v>204</v>
      </c>
      <c r="CH31" s="10"/>
      <c r="CI31" s="10" t="s">
        <v>204</v>
      </c>
      <c r="CJ31" s="10"/>
      <c r="CK31" s="10" t="s">
        <v>204</v>
      </c>
      <c r="CL31" s="10"/>
      <c r="CM31" s="10"/>
      <c r="CN31" s="10"/>
      <c r="CO31" s="10"/>
      <c r="CP31" s="10" t="s">
        <v>204</v>
      </c>
    </row>
    <row r="32" spans="1:94" s="18" customFormat="1" ht="30.6" x14ac:dyDescent="0.3">
      <c r="A32" s="10" t="s">
        <v>2367</v>
      </c>
      <c r="B32" s="11" t="s">
        <v>2543</v>
      </c>
      <c r="C32" s="10" t="s">
        <v>2544</v>
      </c>
      <c r="D32" s="12" t="s">
        <v>2545</v>
      </c>
      <c r="E32" s="12"/>
      <c r="F32" s="10" t="s">
        <v>6624</v>
      </c>
      <c r="G32" s="10"/>
      <c r="H32" s="10"/>
      <c r="I32" s="10"/>
      <c r="J32" s="10" t="s">
        <v>2546</v>
      </c>
      <c r="K32" s="10"/>
      <c r="L32" s="10"/>
      <c r="M32" s="10"/>
      <c r="N32" s="10" t="s">
        <v>1159</v>
      </c>
      <c r="O32" s="10"/>
      <c r="P32" s="10"/>
      <c r="Q32" s="10"/>
      <c r="R32" s="10"/>
      <c r="S32" s="10" t="s">
        <v>205</v>
      </c>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t="s">
        <v>204</v>
      </c>
      <c r="BQ32" s="10"/>
      <c r="BR32" s="10" t="s">
        <v>204</v>
      </c>
      <c r="BS32" s="10"/>
      <c r="BT32" s="10"/>
      <c r="BU32" s="10"/>
      <c r="BV32" s="10"/>
      <c r="BW32" s="10"/>
      <c r="BX32" s="10" t="s">
        <v>204</v>
      </c>
      <c r="BY32" s="10" t="s">
        <v>204</v>
      </c>
      <c r="BZ32" s="10"/>
      <c r="CA32" s="10"/>
      <c r="CB32" s="10"/>
      <c r="CC32" s="10" t="s">
        <v>204</v>
      </c>
      <c r="CD32" s="10"/>
      <c r="CE32" s="10"/>
      <c r="CF32" s="10"/>
      <c r="CG32" s="10" t="s">
        <v>204</v>
      </c>
      <c r="CH32" s="10"/>
      <c r="CI32" s="10"/>
      <c r="CJ32" s="10"/>
      <c r="CK32" s="10"/>
      <c r="CL32" s="10"/>
      <c r="CM32" s="10"/>
      <c r="CN32" s="10"/>
      <c r="CO32" s="10"/>
      <c r="CP32" s="10"/>
    </row>
    <row r="33" spans="1:94" s="18" customFormat="1" ht="20.399999999999999" x14ac:dyDescent="0.3">
      <c r="A33" s="10" t="s">
        <v>2367</v>
      </c>
      <c r="B33" s="11" t="s">
        <v>2547</v>
      </c>
      <c r="C33" s="10" t="s">
        <v>2548</v>
      </c>
      <c r="D33" s="12" t="s">
        <v>2549</v>
      </c>
      <c r="E33" s="12" t="s">
        <v>2550</v>
      </c>
      <c r="F33" s="10" t="s">
        <v>6624</v>
      </c>
      <c r="G33" s="10"/>
      <c r="H33" s="10"/>
      <c r="I33" s="10"/>
      <c r="J33" s="10" t="s">
        <v>2551</v>
      </c>
      <c r="K33" s="10"/>
      <c r="L33" s="10"/>
      <c r="M33" s="10"/>
      <c r="N33" s="10" t="s">
        <v>1785</v>
      </c>
      <c r="O33" s="10"/>
      <c r="P33" s="10"/>
      <c r="Q33" s="10"/>
      <c r="R33" s="10"/>
      <c r="S33" s="10" t="s">
        <v>205</v>
      </c>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t="s">
        <v>204</v>
      </c>
      <c r="BQ33" s="10"/>
      <c r="BR33" s="10" t="s">
        <v>204</v>
      </c>
      <c r="BS33" s="10"/>
      <c r="BT33" s="10"/>
      <c r="BU33" s="10"/>
      <c r="BV33" s="10"/>
      <c r="BW33" s="10"/>
      <c r="BX33" s="10" t="s">
        <v>204</v>
      </c>
      <c r="BY33" s="10" t="s">
        <v>204</v>
      </c>
      <c r="BZ33" s="10"/>
      <c r="CA33" s="10"/>
      <c r="CB33" s="10"/>
      <c r="CC33" s="10" t="s">
        <v>204</v>
      </c>
      <c r="CD33" s="10"/>
      <c r="CE33" s="10"/>
      <c r="CF33" s="10"/>
      <c r="CG33" s="10" t="s">
        <v>204</v>
      </c>
      <c r="CH33" s="10"/>
      <c r="CI33" s="10"/>
      <c r="CJ33" s="10"/>
      <c r="CK33" s="10"/>
      <c r="CL33" s="10"/>
      <c r="CM33" s="10"/>
      <c r="CN33" s="10"/>
      <c r="CO33" s="10"/>
      <c r="CP33" s="10"/>
    </row>
    <row r="34" spans="1:94" s="18" customFormat="1" ht="30.6" x14ac:dyDescent="0.3">
      <c r="A34" s="10" t="s">
        <v>2367</v>
      </c>
      <c r="B34" s="11" t="s">
        <v>2552</v>
      </c>
      <c r="C34" s="10" t="s">
        <v>2553</v>
      </c>
      <c r="D34" s="12" t="s">
        <v>2554</v>
      </c>
      <c r="E34" s="12"/>
      <c r="F34" s="10" t="s">
        <v>6624</v>
      </c>
      <c r="G34" s="10"/>
      <c r="H34" s="10"/>
      <c r="I34" s="10" t="s">
        <v>885</v>
      </c>
      <c r="J34" s="10" t="s">
        <v>2555</v>
      </c>
      <c r="K34" s="10"/>
      <c r="L34" s="10"/>
      <c r="M34" s="10"/>
      <c r="N34" s="10" t="s">
        <v>1785</v>
      </c>
      <c r="O34" s="10"/>
      <c r="P34" s="10"/>
      <c r="Q34" s="10"/>
      <c r="R34" s="10"/>
      <c r="S34" s="10" t="s">
        <v>205</v>
      </c>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t="s">
        <v>204</v>
      </c>
      <c r="BQ34" s="10"/>
      <c r="BR34" s="10" t="s">
        <v>204</v>
      </c>
      <c r="BS34" s="10"/>
      <c r="BT34" s="10"/>
      <c r="BU34" s="10"/>
      <c r="BV34" s="10"/>
      <c r="BW34" s="10"/>
      <c r="BX34" s="10" t="s">
        <v>204</v>
      </c>
      <c r="BY34" s="10" t="s">
        <v>204</v>
      </c>
      <c r="BZ34" s="10"/>
      <c r="CA34" s="10"/>
      <c r="CB34" s="10"/>
      <c r="CC34" s="10" t="s">
        <v>204</v>
      </c>
      <c r="CD34" s="10"/>
      <c r="CE34" s="10"/>
      <c r="CF34" s="10"/>
      <c r="CG34" s="10" t="s">
        <v>204</v>
      </c>
      <c r="CH34" s="10"/>
      <c r="CI34" s="10"/>
      <c r="CJ34" s="10"/>
      <c r="CK34" s="10"/>
      <c r="CL34" s="10"/>
      <c r="CM34" s="10"/>
      <c r="CN34" s="10"/>
      <c r="CO34" s="10"/>
      <c r="CP34" s="10"/>
    </row>
    <row r="35" spans="1:94" s="18" customFormat="1" ht="30.6" x14ac:dyDescent="0.3">
      <c r="A35" s="10" t="s">
        <v>2581</v>
      </c>
      <c r="B35" s="11" t="s">
        <v>2582</v>
      </c>
      <c r="C35" s="10" t="s">
        <v>532</v>
      </c>
      <c r="D35" s="12" t="s">
        <v>2583</v>
      </c>
      <c r="E35" s="12"/>
      <c r="F35" s="10" t="s">
        <v>6623</v>
      </c>
      <c r="G35" s="10"/>
      <c r="H35" s="10"/>
      <c r="I35" s="10"/>
      <c r="J35" s="10" t="s">
        <v>2587</v>
      </c>
      <c r="K35" s="10" t="s">
        <v>2589</v>
      </c>
      <c r="L35" s="10" t="s">
        <v>410</v>
      </c>
      <c r="M35" s="10" t="s">
        <v>2590</v>
      </c>
      <c r="N35" s="10" t="s">
        <v>2595</v>
      </c>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t="s">
        <v>205</v>
      </c>
      <c r="AU35" s="10"/>
      <c r="AV35" s="10"/>
      <c r="AW35" s="10"/>
      <c r="AX35" s="10"/>
      <c r="AY35" s="10"/>
      <c r="AZ35" s="10"/>
      <c r="BA35" s="10"/>
      <c r="BB35" s="10"/>
      <c r="BC35" s="10"/>
      <c r="BD35" s="10"/>
      <c r="BE35" s="10"/>
      <c r="BF35" s="10"/>
      <c r="BG35" s="10"/>
      <c r="BH35" s="10"/>
      <c r="BI35" s="10"/>
      <c r="BJ35" s="10"/>
      <c r="BK35" s="10"/>
      <c r="BL35" s="10"/>
      <c r="BM35" s="10"/>
      <c r="BN35" s="10"/>
      <c r="BO35" s="10" t="s">
        <v>204</v>
      </c>
      <c r="BP35" s="10" t="s">
        <v>204</v>
      </c>
      <c r="BQ35" s="10"/>
      <c r="BR35" s="10" t="s">
        <v>204</v>
      </c>
      <c r="BS35" s="10"/>
      <c r="BT35" s="10" t="s">
        <v>204</v>
      </c>
      <c r="BU35" s="10"/>
      <c r="BV35" s="10"/>
      <c r="BW35" s="10" t="s">
        <v>204</v>
      </c>
      <c r="BX35" s="10" t="s">
        <v>204</v>
      </c>
      <c r="BY35" s="10"/>
      <c r="BZ35" s="10"/>
      <c r="CA35" s="10"/>
      <c r="CB35" s="10"/>
      <c r="CC35" s="10"/>
      <c r="CD35" s="10"/>
      <c r="CE35" s="10"/>
      <c r="CF35" s="10"/>
      <c r="CG35" s="10" t="s">
        <v>204</v>
      </c>
      <c r="CH35" s="10"/>
      <c r="CI35" s="10"/>
      <c r="CJ35" s="10"/>
      <c r="CK35" s="10"/>
      <c r="CL35" s="10"/>
      <c r="CM35" s="10"/>
      <c r="CN35" s="10"/>
      <c r="CO35" s="10"/>
      <c r="CP35" s="10" t="s">
        <v>204</v>
      </c>
    </row>
    <row r="36" spans="1:94" s="18" customFormat="1" ht="30.6" x14ac:dyDescent="0.3">
      <c r="A36" s="10" t="s">
        <v>2581</v>
      </c>
      <c r="B36" s="11" t="s">
        <v>2637</v>
      </c>
      <c r="C36" s="10" t="s">
        <v>2638</v>
      </c>
      <c r="D36" s="12" t="s">
        <v>2639</v>
      </c>
      <c r="E36" s="12" t="s">
        <v>2640</v>
      </c>
      <c r="F36" s="10" t="s">
        <v>6623</v>
      </c>
      <c r="G36" s="10"/>
      <c r="H36" s="10" t="s">
        <v>2643</v>
      </c>
      <c r="I36" s="10"/>
      <c r="J36" s="10" t="s">
        <v>2645</v>
      </c>
      <c r="K36" s="10"/>
      <c r="L36" s="10" t="s">
        <v>2646</v>
      </c>
      <c r="M36" s="10"/>
      <c r="N36" s="10" t="s">
        <v>2595</v>
      </c>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t="s">
        <v>205</v>
      </c>
      <c r="AU36" s="10"/>
      <c r="AV36" s="10"/>
      <c r="AW36" s="10"/>
      <c r="AX36" s="10"/>
      <c r="AY36" s="10"/>
      <c r="AZ36" s="10"/>
      <c r="BA36" s="10"/>
      <c r="BB36" s="10"/>
      <c r="BC36" s="10"/>
      <c r="BD36" s="10"/>
      <c r="BE36" s="10"/>
      <c r="BF36" s="10"/>
      <c r="BG36" s="10"/>
      <c r="BH36" s="10"/>
      <c r="BI36" s="10"/>
      <c r="BJ36" s="10"/>
      <c r="BK36" s="10"/>
      <c r="BL36" s="10"/>
      <c r="BM36" s="10"/>
      <c r="BN36" s="10"/>
      <c r="BO36" s="10" t="s">
        <v>204</v>
      </c>
      <c r="BP36" s="10" t="s">
        <v>204</v>
      </c>
      <c r="BQ36" s="10"/>
      <c r="BR36" s="10" t="s">
        <v>204</v>
      </c>
      <c r="BS36" s="10"/>
      <c r="BT36" s="10" t="s">
        <v>204</v>
      </c>
      <c r="BU36" s="10"/>
      <c r="BV36" s="10"/>
      <c r="BW36" s="10" t="s">
        <v>204</v>
      </c>
      <c r="BX36" s="10" t="s">
        <v>204</v>
      </c>
      <c r="BY36" s="10"/>
      <c r="BZ36" s="10"/>
      <c r="CA36" s="10"/>
      <c r="CB36" s="10"/>
      <c r="CC36" s="10"/>
      <c r="CD36" s="10"/>
      <c r="CE36" s="10"/>
      <c r="CF36" s="10"/>
      <c r="CG36" s="10" t="s">
        <v>204</v>
      </c>
      <c r="CH36" s="10"/>
      <c r="CI36" s="10"/>
      <c r="CJ36" s="10"/>
      <c r="CK36" s="10"/>
      <c r="CL36" s="10"/>
      <c r="CM36" s="10"/>
      <c r="CN36" s="10"/>
      <c r="CO36" s="10"/>
      <c r="CP36" s="10" t="s">
        <v>204</v>
      </c>
    </row>
    <row r="37" spans="1:94" s="18" customFormat="1" ht="30.6" x14ac:dyDescent="0.3">
      <c r="A37" s="10" t="s">
        <v>2807</v>
      </c>
      <c r="B37" s="11" t="s">
        <v>2808</v>
      </c>
      <c r="C37" s="10" t="s">
        <v>2809</v>
      </c>
      <c r="D37" s="12" t="s">
        <v>2810</v>
      </c>
      <c r="E37" s="12"/>
      <c r="F37" s="10" t="s">
        <v>6623</v>
      </c>
      <c r="G37" s="10" t="s">
        <v>663</v>
      </c>
      <c r="H37" s="10" t="s">
        <v>2816</v>
      </c>
      <c r="I37" s="10"/>
      <c r="J37" s="10" t="s">
        <v>2818</v>
      </c>
      <c r="K37" s="10"/>
      <c r="L37" s="10" t="s">
        <v>410</v>
      </c>
      <c r="M37" s="10"/>
      <c r="N37" s="10" t="s">
        <v>358</v>
      </c>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t="s">
        <v>205</v>
      </c>
      <c r="AU37" s="10"/>
      <c r="AV37" s="10"/>
      <c r="AW37" s="10"/>
      <c r="AX37" s="10"/>
      <c r="AY37" s="10"/>
      <c r="AZ37" s="10"/>
      <c r="BA37" s="10"/>
      <c r="BB37" s="10"/>
      <c r="BC37" s="10"/>
      <c r="BD37" s="10"/>
      <c r="BE37" s="10"/>
      <c r="BF37" s="10"/>
      <c r="BG37" s="10"/>
      <c r="BH37" s="10"/>
      <c r="BI37" s="10"/>
      <c r="BJ37" s="10"/>
      <c r="BK37" s="10"/>
      <c r="BL37" s="10"/>
      <c r="BM37" s="10"/>
      <c r="BN37" s="10"/>
      <c r="BO37" s="10"/>
      <c r="BP37" s="10" t="s">
        <v>204</v>
      </c>
      <c r="BQ37" s="10"/>
      <c r="BR37" s="10" t="s">
        <v>204</v>
      </c>
      <c r="BS37" s="10"/>
      <c r="BT37" s="10"/>
      <c r="BU37" s="10"/>
      <c r="BV37" s="10"/>
      <c r="BW37" s="10" t="s">
        <v>204</v>
      </c>
      <c r="BX37" s="10" t="s">
        <v>204</v>
      </c>
      <c r="BY37" s="10" t="s">
        <v>204</v>
      </c>
      <c r="BZ37" s="10" t="s">
        <v>204</v>
      </c>
      <c r="CA37" s="10"/>
      <c r="CB37" s="10"/>
      <c r="CC37" s="10"/>
      <c r="CD37" s="10"/>
      <c r="CE37" s="10"/>
      <c r="CF37" s="10"/>
      <c r="CG37" s="10" t="s">
        <v>204</v>
      </c>
      <c r="CH37" s="10"/>
      <c r="CI37" s="10"/>
      <c r="CJ37" s="10"/>
      <c r="CK37" s="10"/>
      <c r="CL37" s="10"/>
      <c r="CM37" s="10"/>
      <c r="CN37" s="10"/>
      <c r="CO37" s="10"/>
      <c r="CP37" s="10" t="s">
        <v>204</v>
      </c>
    </row>
    <row r="38" spans="1:94" s="18" customFormat="1" ht="40.799999999999997" x14ac:dyDescent="0.3">
      <c r="A38" s="10" t="s">
        <v>2807</v>
      </c>
      <c r="B38" s="11" t="s">
        <v>3029</v>
      </c>
      <c r="C38" s="10" t="s">
        <v>3030</v>
      </c>
      <c r="D38" s="12" t="s">
        <v>3031</v>
      </c>
      <c r="E38" s="12"/>
      <c r="F38" s="10" t="s">
        <v>6628</v>
      </c>
      <c r="G38" s="10"/>
      <c r="H38" s="10"/>
      <c r="I38" s="10"/>
      <c r="J38" s="10"/>
      <c r="K38" s="10"/>
      <c r="L38" s="10"/>
      <c r="M38" s="10"/>
      <c r="N38" s="10" t="s">
        <v>3033</v>
      </c>
      <c r="O38" s="10"/>
      <c r="P38" s="10"/>
      <c r="Q38" s="10"/>
      <c r="R38" s="10"/>
      <c r="S38" s="10"/>
      <c r="T38" s="10"/>
      <c r="U38" s="10"/>
      <c r="V38" s="10"/>
      <c r="W38" s="10"/>
      <c r="X38" s="10"/>
      <c r="Y38" s="10" t="s">
        <v>205</v>
      </c>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t="s">
        <v>204</v>
      </c>
      <c r="BQ38" s="10"/>
      <c r="BR38" s="10" t="s">
        <v>204</v>
      </c>
      <c r="BS38" s="10"/>
      <c r="BT38" s="10"/>
      <c r="BU38" s="10"/>
      <c r="BV38" s="10"/>
      <c r="BW38" s="10" t="s">
        <v>204</v>
      </c>
      <c r="BX38" s="10" t="s">
        <v>204</v>
      </c>
      <c r="BY38" s="10" t="s">
        <v>204</v>
      </c>
      <c r="BZ38" s="10" t="s">
        <v>204</v>
      </c>
      <c r="CA38" s="10"/>
      <c r="CB38" s="10"/>
      <c r="CC38" s="10"/>
      <c r="CD38" s="10"/>
      <c r="CE38" s="10"/>
      <c r="CF38" s="10"/>
      <c r="CG38" s="10" t="s">
        <v>204</v>
      </c>
      <c r="CH38" s="10"/>
      <c r="CI38" s="10"/>
      <c r="CJ38" s="10"/>
      <c r="CK38" s="10"/>
      <c r="CL38" s="10"/>
      <c r="CM38" s="10"/>
      <c r="CN38" s="10"/>
      <c r="CO38" s="10"/>
      <c r="CP38" s="10"/>
    </row>
    <row r="39" spans="1:94" s="18" customFormat="1" ht="20.399999999999999" x14ac:dyDescent="0.3">
      <c r="A39" s="10" t="s">
        <v>3357</v>
      </c>
      <c r="B39" s="11" t="s">
        <v>3358</v>
      </c>
      <c r="C39" s="10" t="s">
        <v>3359</v>
      </c>
      <c r="D39" s="12" t="s">
        <v>3360</v>
      </c>
      <c r="E39" s="12"/>
      <c r="F39" s="10" t="s">
        <v>6624</v>
      </c>
      <c r="G39" s="10" t="s">
        <v>3363</v>
      </c>
      <c r="H39" s="10" t="s">
        <v>3364</v>
      </c>
      <c r="I39" s="10"/>
      <c r="J39" s="10" t="s">
        <v>3366</v>
      </c>
      <c r="K39" s="10"/>
      <c r="L39" s="10" t="s">
        <v>410</v>
      </c>
      <c r="M39" s="10" t="s">
        <v>3367</v>
      </c>
      <c r="N39" s="10" t="s">
        <v>358</v>
      </c>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t="s">
        <v>205</v>
      </c>
      <c r="AU39" s="10"/>
      <c r="AV39" s="10"/>
      <c r="AW39" s="10"/>
      <c r="AX39" s="10"/>
      <c r="AY39" s="10"/>
      <c r="AZ39" s="10"/>
      <c r="BA39" s="10"/>
      <c r="BB39" s="10"/>
      <c r="BC39" s="10"/>
      <c r="BD39" s="10"/>
      <c r="BE39" s="10"/>
      <c r="BF39" s="10"/>
      <c r="BG39" s="10"/>
      <c r="BH39" s="10"/>
      <c r="BI39" s="10"/>
      <c r="BJ39" s="10"/>
      <c r="BK39" s="10"/>
      <c r="BL39" s="10"/>
      <c r="BM39" s="10"/>
      <c r="BN39" s="10"/>
      <c r="BO39" s="10" t="s">
        <v>204</v>
      </c>
      <c r="BP39" s="10" t="s">
        <v>204</v>
      </c>
      <c r="BQ39" s="10"/>
      <c r="BR39" s="10" t="s">
        <v>204</v>
      </c>
      <c r="BS39" s="10"/>
      <c r="BT39" s="10"/>
      <c r="BU39" s="10" t="s">
        <v>204</v>
      </c>
      <c r="BV39" s="10"/>
      <c r="BW39" s="10" t="s">
        <v>204</v>
      </c>
      <c r="BX39" s="10" t="s">
        <v>204</v>
      </c>
      <c r="BY39" s="10"/>
      <c r="BZ39" s="10"/>
      <c r="CA39" s="10"/>
      <c r="CB39" s="10" t="s">
        <v>204</v>
      </c>
      <c r="CC39" s="10"/>
      <c r="CD39" s="10"/>
      <c r="CE39" s="10" t="s">
        <v>204</v>
      </c>
      <c r="CF39" s="10"/>
      <c r="CG39" s="10" t="s">
        <v>204</v>
      </c>
      <c r="CH39" s="10"/>
      <c r="CI39" s="10"/>
      <c r="CJ39" s="10"/>
      <c r="CK39" s="10"/>
      <c r="CL39" s="10"/>
      <c r="CM39" s="10"/>
      <c r="CN39" s="10"/>
      <c r="CO39" s="10"/>
      <c r="CP39" s="10"/>
    </row>
    <row r="40" spans="1:94" s="18" customFormat="1" ht="51" x14ac:dyDescent="0.3">
      <c r="A40" s="10" t="s">
        <v>3357</v>
      </c>
      <c r="B40" s="11" t="s">
        <v>3437</v>
      </c>
      <c r="C40" s="10" t="s">
        <v>3438</v>
      </c>
      <c r="D40" s="12" t="s">
        <v>3439</v>
      </c>
      <c r="E40" s="12"/>
      <c r="F40" s="10" t="s">
        <v>6624</v>
      </c>
      <c r="G40" s="10" t="s">
        <v>3441</v>
      </c>
      <c r="H40" s="10"/>
      <c r="I40" s="10"/>
      <c r="J40" s="10" t="s">
        <v>3443</v>
      </c>
      <c r="K40" s="10"/>
      <c r="L40" s="10"/>
      <c r="M40" s="10"/>
      <c r="N40" s="10" t="s">
        <v>3446</v>
      </c>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t="s">
        <v>205</v>
      </c>
      <c r="AV40" s="10"/>
      <c r="AW40" s="10"/>
      <c r="AX40" s="10"/>
      <c r="AY40" s="10"/>
      <c r="AZ40" s="10"/>
      <c r="BA40" s="10"/>
      <c r="BB40" s="10"/>
      <c r="BC40" s="10"/>
      <c r="BD40" s="10"/>
      <c r="BE40" s="10"/>
      <c r="BF40" s="10"/>
      <c r="BG40" s="10"/>
      <c r="BH40" s="10"/>
      <c r="BI40" s="10"/>
      <c r="BJ40" s="10"/>
      <c r="BK40" s="10"/>
      <c r="BL40" s="10"/>
      <c r="BM40" s="10"/>
      <c r="BN40" s="10"/>
      <c r="BO40" s="10" t="s">
        <v>204</v>
      </c>
      <c r="BP40" s="10" t="s">
        <v>204</v>
      </c>
      <c r="BQ40" s="10"/>
      <c r="BR40" s="10" t="s">
        <v>204</v>
      </c>
      <c r="BS40" s="10"/>
      <c r="BT40" s="10"/>
      <c r="BU40" s="10"/>
      <c r="BV40" s="10"/>
      <c r="BW40" s="10"/>
      <c r="BX40" s="10" t="s">
        <v>204</v>
      </c>
      <c r="BY40" s="10" t="s">
        <v>204</v>
      </c>
      <c r="BZ40" s="10"/>
      <c r="CA40" s="10"/>
      <c r="CB40" s="10" t="s">
        <v>204</v>
      </c>
      <c r="CC40" s="10"/>
      <c r="CD40" s="10"/>
      <c r="CE40" s="10" t="s">
        <v>204</v>
      </c>
      <c r="CF40" s="10"/>
      <c r="CG40" s="10" t="s">
        <v>204</v>
      </c>
      <c r="CH40" s="10"/>
      <c r="CI40" s="10"/>
      <c r="CJ40" s="10"/>
      <c r="CK40" s="10"/>
      <c r="CL40" s="10"/>
      <c r="CM40" s="10"/>
      <c r="CN40" s="10"/>
      <c r="CO40" s="10"/>
      <c r="CP40" s="10"/>
    </row>
    <row r="41" spans="1:94" s="18" customFormat="1" ht="51" x14ac:dyDescent="0.3">
      <c r="A41" s="10" t="s">
        <v>3357</v>
      </c>
      <c r="B41" s="11" t="s">
        <v>3489</v>
      </c>
      <c r="C41" s="10" t="s">
        <v>3490</v>
      </c>
      <c r="D41" s="12" t="s">
        <v>3491</v>
      </c>
      <c r="E41" s="12" t="s">
        <v>3492</v>
      </c>
      <c r="F41" s="10" t="s">
        <v>6628</v>
      </c>
      <c r="G41" s="10"/>
      <c r="H41" s="10" t="s">
        <v>3387</v>
      </c>
      <c r="I41" s="10"/>
      <c r="J41" s="10" t="s">
        <v>3496</v>
      </c>
      <c r="K41" s="10"/>
      <c r="L41" s="10"/>
      <c r="M41" s="10" t="s">
        <v>3497</v>
      </c>
      <c r="N41" s="10" t="s">
        <v>3503</v>
      </c>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t="s">
        <v>205</v>
      </c>
      <c r="AW41" s="10"/>
      <c r="AX41" s="10"/>
      <c r="AY41" s="10"/>
      <c r="AZ41" s="10"/>
      <c r="BA41" s="10"/>
      <c r="BB41" s="10"/>
      <c r="BC41" s="10"/>
      <c r="BD41" s="10"/>
      <c r="BE41" s="10"/>
      <c r="BF41" s="10"/>
      <c r="BG41" s="10"/>
      <c r="BH41" s="10"/>
      <c r="BI41" s="10"/>
      <c r="BJ41" s="10"/>
      <c r="BK41" s="10"/>
      <c r="BL41" s="10"/>
      <c r="BM41" s="10"/>
      <c r="BN41" s="10"/>
      <c r="BO41" s="10" t="s">
        <v>204</v>
      </c>
      <c r="BP41" s="10" t="s">
        <v>204</v>
      </c>
      <c r="BQ41" s="10"/>
      <c r="BR41" s="10" t="s">
        <v>204</v>
      </c>
      <c r="BS41" s="10"/>
      <c r="BT41" s="10"/>
      <c r="BU41" s="10" t="s">
        <v>204</v>
      </c>
      <c r="BV41" s="10"/>
      <c r="BW41" s="10" t="s">
        <v>204</v>
      </c>
      <c r="BX41" s="10" t="s">
        <v>204</v>
      </c>
      <c r="BY41" s="10"/>
      <c r="BZ41" s="10"/>
      <c r="CA41" s="10"/>
      <c r="CB41" s="10" t="s">
        <v>204</v>
      </c>
      <c r="CC41" s="10"/>
      <c r="CD41" s="10"/>
      <c r="CE41" s="10" t="s">
        <v>204</v>
      </c>
      <c r="CF41" s="10"/>
      <c r="CG41" s="10" t="s">
        <v>204</v>
      </c>
      <c r="CH41" s="10"/>
      <c r="CI41" s="10"/>
      <c r="CJ41" s="10"/>
      <c r="CK41" s="10"/>
      <c r="CL41" s="10"/>
      <c r="CM41" s="10"/>
      <c r="CN41" s="10"/>
      <c r="CO41" s="10"/>
      <c r="CP41" s="10"/>
    </row>
    <row r="42" spans="1:94" s="18" customFormat="1" ht="91.8" x14ac:dyDescent="0.3">
      <c r="A42" s="10" t="s">
        <v>3357</v>
      </c>
      <c r="B42" s="11" t="s">
        <v>3534</v>
      </c>
      <c r="C42" s="10" t="s">
        <v>3535</v>
      </c>
      <c r="D42" s="12" t="s">
        <v>3536</v>
      </c>
      <c r="E42" s="12"/>
      <c r="F42" s="10" t="s">
        <v>6623</v>
      </c>
      <c r="G42" s="10" t="s">
        <v>3363</v>
      </c>
      <c r="H42" s="10" t="s">
        <v>3541</v>
      </c>
      <c r="I42" s="10"/>
      <c r="J42" s="10" t="s">
        <v>321</v>
      </c>
      <c r="K42" s="10"/>
      <c r="L42" s="10" t="s">
        <v>3392</v>
      </c>
      <c r="M42" s="10" t="s">
        <v>3544</v>
      </c>
      <c r="N42" s="10" t="s">
        <v>3554</v>
      </c>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t="s">
        <v>205</v>
      </c>
      <c r="AV42" s="10" t="s">
        <v>205</v>
      </c>
      <c r="AW42" s="10"/>
      <c r="AX42" s="10"/>
      <c r="AY42" s="10"/>
      <c r="AZ42" s="10"/>
      <c r="BA42" s="10"/>
      <c r="BB42" s="10"/>
      <c r="BC42" s="10"/>
      <c r="BD42" s="10"/>
      <c r="BE42" s="10"/>
      <c r="BF42" s="10"/>
      <c r="BG42" s="10"/>
      <c r="BH42" s="10"/>
      <c r="BI42" s="10"/>
      <c r="BJ42" s="10"/>
      <c r="BK42" s="10"/>
      <c r="BL42" s="10"/>
      <c r="BM42" s="10"/>
      <c r="BN42" s="10"/>
      <c r="BO42" s="10" t="s">
        <v>204</v>
      </c>
      <c r="BP42" s="10" t="s">
        <v>204</v>
      </c>
      <c r="BQ42" s="10"/>
      <c r="BR42" s="10" t="s">
        <v>204</v>
      </c>
      <c r="BS42" s="10"/>
      <c r="BT42" s="10"/>
      <c r="BU42" s="10" t="s">
        <v>204</v>
      </c>
      <c r="BV42" s="10"/>
      <c r="BW42" s="10" t="s">
        <v>204</v>
      </c>
      <c r="BX42" s="10" t="s">
        <v>204</v>
      </c>
      <c r="BY42" s="10"/>
      <c r="BZ42" s="10"/>
      <c r="CA42" s="10"/>
      <c r="CB42" s="10" t="s">
        <v>204</v>
      </c>
      <c r="CC42" s="10"/>
      <c r="CD42" s="10"/>
      <c r="CE42" s="10" t="s">
        <v>204</v>
      </c>
      <c r="CF42" s="10"/>
      <c r="CG42" s="10" t="s">
        <v>204</v>
      </c>
      <c r="CH42" s="10"/>
      <c r="CI42" s="10"/>
      <c r="CJ42" s="10"/>
      <c r="CK42" s="10"/>
      <c r="CL42" s="10"/>
      <c r="CM42" s="10"/>
      <c r="CN42" s="10"/>
      <c r="CO42" s="10"/>
      <c r="CP42" s="10" t="s">
        <v>204</v>
      </c>
    </row>
    <row r="43" spans="1:94" s="18" customFormat="1" ht="40.799999999999997" x14ac:dyDescent="0.3">
      <c r="A43" s="10" t="s">
        <v>3357</v>
      </c>
      <c r="B43" s="11" t="s">
        <v>3592</v>
      </c>
      <c r="C43" s="10" t="s">
        <v>3593</v>
      </c>
      <c r="D43" s="12" t="s">
        <v>3594</v>
      </c>
      <c r="E43" s="12"/>
      <c r="F43" s="10" t="s">
        <v>6628</v>
      </c>
      <c r="G43" s="10"/>
      <c r="H43" s="10"/>
      <c r="I43" s="10"/>
      <c r="J43" s="10" t="s">
        <v>3499</v>
      </c>
      <c r="K43" s="10"/>
      <c r="L43" s="10"/>
      <c r="M43" s="10"/>
      <c r="N43" s="10" t="s">
        <v>3503</v>
      </c>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t="s">
        <v>205</v>
      </c>
      <c r="AW43" s="10"/>
      <c r="AX43" s="10"/>
      <c r="AY43" s="10"/>
      <c r="AZ43" s="10"/>
      <c r="BA43" s="10"/>
      <c r="BB43" s="10"/>
      <c r="BC43" s="10"/>
      <c r="BD43" s="10"/>
      <c r="BE43" s="10"/>
      <c r="BF43" s="10"/>
      <c r="BG43" s="10"/>
      <c r="BH43" s="10"/>
      <c r="BI43" s="10"/>
      <c r="BJ43" s="10"/>
      <c r="BK43" s="10"/>
      <c r="BL43" s="10"/>
      <c r="BM43" s="10"/>
      <c r="BN43" s="10"/>
      <c r="BO43" s="10" t="s">
        <v>204</v>
      </c>
      <c r="BP43" s="10" t="s">
        <v>204</v>
      </c>
      <c r="BQ43" s="10"/>
      <c r="BR43" s="10" t="s">
        <v>204</v>
      </c>
      <c r="BS43" s="10"/>
      <c r="BT43" s="10"/>
      <c r="BU43" s="10" t="s">
        <v>204</v>
      </c>
      <c r="BV43" s="10"/>
      <c r="BW43" s="10" t="s">
        <v>204</v>
      </c>
      <c r="BX43" s="10" t="s">
        <v>204</v>
      </c>
      <c r="BY43" s="10"/>
      <c r="BZ43" s="10"/>
      <c r="CA43" s="10"/>
      <c r="CB43" s="10" t="s">
        <v>204</v>
      </c>
      <c r="CC43" s="10"/>
      <c r="CD43" s="10"/>
      <c r="CE43" s="10" t="s">
        <v>204</v>
      </c>
      <c r="CF43" s="10"/>
      <c r="CG43" s="10" t="s">
        <v>204</v>
      </c>
      <c r="CH43" s="10"/>
      <c r="CI43" s="10"/>
      <c r="CJ43" s="10"/>
      <c r="CK43" s="10"/>
      <c r="CL43" s="10"/>
      <c r="CM43" s="10"/>
      <c r="CN43" s="10"/>
      <c r="CO43" s="10"/>
      <c r="CP43" s="10"/>
    </row>
    <row r="44" spans="1:94" s="18" customFormat="1" ht="30.6" x14ac:dyDescent="0.3">
      <c r="A44" s="10" t="s">
        <v>3357</v>
      </c>
      <c r="B44" s="11" t="s">
        <v>3632</v>
      </c>
      <c r="C44" s="10" t="s">
        <v>3633</v>
      </c>
      <c r="D44" s="12" t="s">
        <v>3634</v>
      </c>
      <c r="E44" s="12"/>
      <c r="F44" s="10" t="s">
        <v>6628</v>
      </c>
      <c r="G44" s="10"/>
      <c r="H44" s="10" t="s">
        <v>319</v>
      </c>
      <c r="I44" s="10"/>
      <c r="J44" s="10" t="s">
        <v>321</v>
      </c>
      <c r="K44" s="10"/>
      <c r="L44" s="10"/>
      <c r="M44" s="10"/>
      <c r="N44" s="10" t="s">
        <v>3641</v>
      </c>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t="s">
        <v>205</v>
      </c>
      <c r="AT44" s="10"/>
      <c r="AU44" s="10"/>
      <c r="AV44" s="10"/>
      <c r="AW44" s="10"/>
      <c r="AX44" s="10"/>
      <c r="AY44" s="10"/>
      <c r="AZ44" s="10"/>
      <c r="BA44" s="10"/>
      <c r="BB44" s="10"/>
      <c r="BC44" s="10"/>
      <c r="BD44" s="10"/>
      <c r="BE44" s="10"/>
      <c r="BF44" s="10"/>
      <c r="BG44" s="10"/>
      <c r="BH44" s="10"/>
      <c r="BI44" s="10"/>
      <c r="BJ44" s="10"/>
      <c r="BK44" s="10"/>
      <c r="BL44" s="10"/>
      <c r="BM44" s="10"/>
      <c r="BN44" s="10"/>
      <c r="BO44" s="10" t="s">
        <v>204</v>
      </c>
      <c r="BP44" s="10" t="s">
        <v>204</v>
      </c>
      <c r="BQ44" s="10"/>
      <c r="BR44" s="10" t="s">
        <v>204</v>
      </c>
      <c r="BS44" s="10"/>
      <c r="BT44" s="10"/>
      <c r="BU44" s="10" t="s">
        <v>204</v>
      </c>
      <c r="BV44" s="10"/>
      <c r="BW44" s="10" t="s">
        <v>204</v>
      </c>
      <c r="BX44" s="10" t="s">
        <v>204</v>
      </c>
      <c r="BY44" s="10"/>
      <c r="BZ44" s="10"/>
      <c r="CA44" s="10"/>
      <c r="CB44" s="10" t="s">
        <v>204</v>
      </c>
      <c r="CC44" s="10"/>
      <c r="CD44" s="10"/>
      <c r="CE44" s="10" t="s">
        <v>204</v>
      </c>
      <c r="CF44" s="10"/>
      <c r="CG44" s="10" t="s">
        <v>204</v>
      </c>
      <c r="CH44" s="10"/>
      <c r="CI44" s="10"/>
      <c r="CJ44" s="10"/>
      <c r="CK44" s="10"/>
      <c r="CL44" s="10"/>
      <c r="CM44" s="10"/>
      <c r="CN44" s="10"/>
      <c r="CO44" s="10"/>
      <c r="CP44" s="10"/>
    </row>
    <row r="45" spans="1:94" s="18" customFormat="1" ht="30.6" x14ac:dyDescent="0.3">
      <c r="A45" s="10" t="s">
        <v>3646</v>
      </c>
      <c r="B45" s="11" t="s">
        <v>3647</v>
      </c>
      <c r="C45" s="10" t="s">
        <v>3648</v>
      </c>
      <c r="D45" s="12" t="s">
        <v>3649</v>
      </c>
      <c r="E45" s="12" t="s">
        <v>3650</v>
      </c>
      <c r="F45" s="10" t="s">
        <v>6623</v>
      </c>
      <c r="G45" s="10"/>
      <c r="H45" s="10"/>
      <c r="I45" s="10"/>
      <c r="J45" s="10" t="s">
        <v>3656</v>
      </c>
      <c r="K45" s="10"/>
      <c r="L45" s="10" t="s">
        <v>410</v>
      </c>
      <c r="M45" s="10"/>
      <c r="N45" s="10" t="s">
        <v>3660</v>
      </c>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t="s">
        <v>205</v>
      </c>
      <c r="AU45" s="10"/>
      <c r="AV45" s="10"/>
      <c r="AW45" s="10"/>
      <c r="AX45" s="10"/>
      <c r="AY45" s="10"/>
      <c r="AZ45" s="10"/>
      <c r="BA45" s="10"/>
      <c r="BB45" s="10"/>
      <c r="BC45" s="10"/>
      <c r="BD45" s="10"/>
      <c r="BE45" s="10"/>
      <c r="BF45" s="10"/>
      <c r="BG45" s="10"/>
      <c r="BH45" s="10"/>
      <c r="BI45" s="10"/>
      <c r="BJ45" s="10"/>
      <c r="BK45" s="10"/>
      <c r="BL45" s="10"/>
      <c r="BM45" s="10"/>
      <c r="BN45" s="10"/>
      <c r="BO45" s="10" t="s">
        <v>204</v>
      </c>
      <c r="BP45" s="10" t="s">
        <v>204</v>
      </c>
      <c r="BQ45" s="10" t="s">
        <v>204</v>
      </c>
      <c r="BR45" s="10" t="s">
        <v>204</v>
      </c>
      <c r="BS45" s="10"/>
      <c r="BT45" s="10"/>
      <c r="BU45" s="10"/>
      <c r="BV45" s="10" t="s">
        <v>204</v>
      </c>
      <c r="BW45" s="10" t="s">
        <v>204</v>
      </c>
      <c r="BX45" s="10" t="s">
        <v>204</v>
      </c>
      <c r="BY45" s="10" t="s">
        <v>204</v>
      </c>
      <c r="BZ45" s="10"/>
      <c r="CA45" s="10"/>
      <c r="CB45" s="10"/>
      <c r="CC45" s="10"/>
      <c r="CD45" s="10" t="s">
        <v>204</v>
      </c>
      <c r="CE45" s="10"/>
      <c r="CF45" s="10"/>
      <c r="CG45" s="10" t="s">
        <v>204</v>
      </c>
      <c r="CH45" s="10"/>
      <c r="CI45" s="10"/>
      <c r="CJ45" s="10"/>
      <c r="CK45" s="10" t="s">
        <v>204</v>
      </c>
      <c r="CL45" s="10"/>
      <c r="CM45" s="10"/>
      <c r="CN45" s="10"/>
      <c r="CO45" s="10"/>
      <c r="CP45" s="10" t="s">
        <v>204</v>
      </c>
    </row>
    <row r="46" spans="1:94" s="18" customFormat="1" ht="30.6" x14ac:dyDescent="0.3">
      <c r="A46" s="10" t="s">
        <v>3757</v>
      </c>
      <c r="B46" s="11" t="s">
        <v>3758</v>
      </c>
      <c r="C46" s="10" t="s">
        <v>3759</v>
      </c>
      <c r="D46" s="12" t="s">
        <v>3760</v>
      </c>
      <c r="E46" s="12"/>
      <c r="F46" s="10" t="s">
        <v>6623</v>
      </c>
      <c r="G46" s="10"/>
      <c r="H46" s="10" t="s">
        <v>3761</v>
      </c>
      <c r="I46" s="10"/>
      <c r="J46" s="10" t="s">
        <v>3762</v>
      </c>
      <c r="K46" s="10" t="s">
        <v>3764</v>
      </c>
      <c r="L46" s="10" t="s">
        <v>410</v>
      </c>
      <c r="M46" s="10"/>
      <c r="N46" s="10" t="s">
        <v>358</v>
      </c>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t="s">
        <v>205</v>
      </c>
      <c r="AU46" s="10"/>
      <c r="AV46" s="10"/>
      <c r="AW46" s="10"/>
      <c r="AX46" s="10"/>
      <c r="AY46" s="10"/>
      <c r="AZ46" s="10"/>
      <c r="BA46" s="10"/>
      <c r="BB46" s="10"/>
      <c r="BC46" s="10"/>
      <c r="BD46" s="10"/>
      <c r="BE46" s="10"/>
      <c r="BF46" s="10"/>
      <c r="BG46" s="10"/>
      <c r="BH46" s="10"/>
      <c r="BI46" s="10"/>
      <c r="BJ46" s="10"/>
      <c r="BK46" s="10"/>
      <c r="BL46" s="10"/>
      <c r="BM46" s="10" t="s">
        <v>204</v>
      </c>
      <c r="BN46" s="10" t="s">
        <v>204</v>
      </c>
      <c r="BO46" s="10" t="s">
        <v>204</v>
      </c>
      <c r="BP46" s="10" t="s">
        <v>204</v>
      </c>
      <c r="BQ46" s="10"/>
      <c r="BR46" s="10" t="s">
        <v>204</v>
      </c>
      <c r="BS46" s="10"/>
      <c r="BT46" s="10"/>
      <c r="BU46" s="10"/>
      <c r="BV46" s="10" t="s">
        <v>204</v>
      </c>
      <c r="BW46" s="10" t="s">
        <v>204</v>
      </c>
      <c r="BX46" s="10" t="s">
        <v>204</v>
      </c>
      <c r="BY46" s="10" t="s">
        <v>204</v>
      </c>
      <c r="BZ46" s="10" t="s">
        <v>204</v>
      </c>
      <c r="CA46" s="10" t="s">
        <v>204</v>
      </c>
      <c r="CB46" s="10" t="s">
        <v>204</v>
      </c>
      <c r="CC46" s="10" t="s">
        <v>204</v>
      </c>
      <c r="CD46" s="10" t="s">
        <v>204</v>
      </c>
      <c r="CE46" s="10" t="s">
        <v>204</v>
      </c>
      <c r="CF46" s="10" t="s">
        <v>204</v>
      </c>
      <c r="CG46" s="10" t="s">
        <v>204</v>
      </c>
      <c r="CH46" s="10" t="s">
        <v>204</v>
      </c>
      <c r="CI46" s="10" t="s">
        <v>204</v>
      </c>
      <c r="CJ46" s="10" t="s">
        <v>204</v>
      </c>
      <c r="CK46" s="10" t="s">
        <v>204</v>
      </c>
      <c r="CL46" s="10" t="s">
        <v>204</v>
      </c>
      <c r="CM46" s="10" t="s">
        <v>204</v>
      </c>
      <c r="CN46" s="10" t="s">
        <v>204</v>
      </c>
      <c r="CO46" s="10" t="s">
        <v>204</v>
      </c>
      <c r="CP46" s="10" t="s">
        <v>204</v>
      </c>
    </row>
    <row r="47" spans="1:94" s="18" customFormat="1" ht="30.6" x14ac:dyDescent="0.3">
      <c r="A47" s="10" t="s">
        <v>3915</v>
      </c>
      <c r="B47" s="11" t="s">
        <v>3916</v>
      </c>
      <c r="C47" s="10" t="s">
        <v>3917</v>
      </c>
      <c r="D47" s="12" t="s">
        <v>3918</v>
      </c>
      <c r="E47" s="12"/>
      <c r="F47" s="10" t="s">
        <v>6623</v>
      </c>
      <c r="G47" s="10"/>
      <c r="H47" s="10" t="s">
        <v>3923</v>
      </c>
      <c r="I47" s="10"/>
      <c r="J47" s="10" t="s">
        <v>3925</v>
      </c>
      <c r="K47" s="10"/>
      <c r="L47" s="10" t="s">
        <v>410</v>
      </c>
      <c r="M47" s="10" t="s">
        <v>3927</v>
      </c>
      <c r="N47" s="10" t="s">
        <v>358</v>
      </c>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t="s">
        <v>205</v>
      </c>
      <c r="AU47" s="10"/>
      <c r="AV47" s="10"/>
      <c r="AW47" s="10"/>
      <c r="AX47" s="10"/>
      <c r="AY47" s="10"/>
      <c r="AZ47" s="10"/>
      <c r="BA47" s="10"/>
      <c r="BB47" s="10"/>
      <c r="BC47" s="10"/>
      <c r="BD47" s="10"/>
      <c r="BE47" s="10"/>
      <c r="BF47" s="10"/>
      <c r="BG47" s="10"/>
      <c r="BH47" s="10"/>
      <c r="BI47" s="10"/>
      <c r="BJ47" s="10"/>
      <c r="BK47" s="10"/>
      <c r="BL47" s="10"/>
      <c r="BM47" s="10"/>
      <c r="BN47" s="10" t="s">
        <v>204</v>
      </c>
      <c r="BO47" s="10" t="s">
        <v>204</v>
      </c>
      <c r="BP47" s="10" t="s">
        <v>204</v>
      </c>
      <c r="BQ47" s="10"/>
      <c r="BR47" s="10" t="s">
        <v>204</v>
      </c>
      <c r="BS47" s="10"/>
      <c r="BT47" s="10"/>
      <c r="BU47" s="10"/>
      <c r="BV47" s="10"/>
      <c r="BW47" s="10"/>
      <c r="BX47" s="10" t="s">
        <v>204</v>
      </c>
      <c r="BY47" s="10" t="s">
        <v>204</v>
      </c>
      <c r="BZ47" s="10"/>
      <c r="CA47" s="10"/>
      <c r="CB47" s="10" t="s">
        <v>204</v>
      </c>
      <c r="CC47" s="10"/>
      <c r="CD47" s="10" t="s">
        <v>204</v>
      </c>
      <c r="CE47" s="10"/>
      <c r="CF47" s="10" t="s">
        <v>204</v>
      </c>
      <c r="CG47" s="10" t="s">
        <v>204</v>
      </c>
      <c r="CH47" s="10"/>
      <c r="CI47" s="10"/>
      <c r="CJ47" s="10"/>
      <c r="CK47" s="10" t="s">
        <v>204</v>
      </c>
      <c r="CL47" s="10"/>
      <c r="CM47" s="10"/>
      <c r="CN47" s="10" t="s">
        <v>204</v>
      </c>
      <c r="CO47" s="10"/>
      <c r="CP47" s="10" t="s">
        <v>204</v>
      </c>
    </row>
    <row r="48" spans="1:94" s="18" customFormat="1" ht="20.399999999999999" x14ac:dyDescent="0.3">
      <c r="A48" s="10" t="s">
        <v>4289</v>
      </c>
      <c r="B48" s="11" t="s">
        <v>4290</v>
      </c>
      <c r="C48" s="10" t="s">
        <v>4291</v>
      </c>
      <c r="D48" s="12" t="s">
        <v>4292</v>
      </c>
      <c r="E48" s="12"/>
      <c r="F48" s="10" t="s">
        <v>6623</v>
      </c>
      <c r="G48" s="10" t="s">
        <v>4296</v>
      </c>
      <c r="H48" s="10"/>
      <c r="I48" s="10"/>
      <c r="J48" s="10" t="s">
        <v>4299</v>
      </c>
      <c r="K48" s="10"/>
      <c r="L48" s="10" t="s">
        <v>410</v>
      </c>
      <c r="M48" s="10"/>
      <c r="N48" s="10" t="s">
        <v>358</v>
      </c>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t="s">
        <v>205</v>
      </c>
      <c r="AU48" s="10"/>
      <c r="AV48" s="10"/>
      <c r="AW48" s="10"/>
      <c r="AX48" s="10"/>
      <c r="AY48" s="10"/>
      <c r="AZ48" s="10"/>
      <c r="BA48" s="10"/>
      <c r="BB48" s="10"/>
      <c r="BC48" s="10"/>
      <c r="BD48" s="10"/>
      <c r="BE48" s="10"/>
      <c r="BF48" s="10"/>
      <c r="BG48" s="10"/>
      <c r="BH48" s="10"/>
      <c r="BI48" s="10"/>
      <c r="BJ48" s="10"/>
      <c r="BK48" s="10"/>
      <c r="BL48" s="10"/>
      <c r="BM48" s="10"/>
      <c r="BN48" s="10"/>
      <c r="BO48" s="10"/>
      <c r="BP48" s="10" t="s">
        <v>204</v>
      </c>
      <c r="BQ48" s="10"/>
      <c r="BR48" s="10" t="s">
        <v>204</v>
      </c>
      <c r="BS48" s="10"/>
      <c r="BT48" s="10" t="s">
        <v>204</v>
      </c>
      <c r="BU48" s="10" t="s">
        <v>204</v>
      </c>
      <c r="BV48" s="10"/>
      <c r="BW48" s="10"/>
      <c r="BX48" s="10" t="s">
        <v>204</v>
      </c>
      <c r="BY48" s="10" t="s">
        <v>204</v>
      </c>
      <c r="BZ48" s="10" t="s">
        <v>204</v>
      </c>
      <c r="CA48" s="10"/>
      <c r="CB48" s="10"/>
      <c r="CC48" s="10"/>
      <c r="CD48" s="10"/>
      <c r="CE48" s="10"/>
      <c r="CF48" s="10"/>
      <c r="CG48" s="10" t="s">
        <v>204</v>
      </c>
      <c r="CH48" s="10"/>
      <c r="CI48" s="10"/>
      <c r="CJ48" s="10"/>
      <c r="CK48" s="10"/>
      <c r="CL48" s="10"/>
      <c r="CM48" s="10"/>
      <c r="CN48" s="10"/>
      <c r="CO48" s="10" t="s">
        <v>204</v>
      </c>
      <c r="CP48" s="10" t="s">
        <v>204</v>
      </c>
    </row>
    <row r="49" spans="1:94" s="18" customFormat="1" ht="40.799999999999997" x14ac:dyDescent="0.3">
      <c r="A49" s="10" t="s">
        <v>4555</v>
      </c>
      <c r="B49" s="11" t="s">
        <v>4556</v>
      </c>
      <c r="C49" s="10" t="s">
        <v>4557</v>
      </c>
      <c r="D49" s="12" t="s">
        <v>4558</v>
      </c>
      <c r="E49" s="12"/>
      <c r="F49" s="10" t="s">
        <v>6623</v>
      </c>
      <c r="G49" s="10"/>
      <c r="H49" s="10"/>
      <c r="I49" s="10" t="s">
        <v>4560</v>
      </c>
      <c r="J49" s="10"/>
      <c r="K49" s="10"/>
      <c r="L49" s="10"/>
      <c r="M49" s="10"/>
      <c r="N49" s="10" t="s">
        <v>159</v>
      </c>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t="s">
        <v>205</v>
      </c>
      <c r="AU49" s="10"/>
      <c r="AV49" s="10"/>
      <c r="AW49" s="10"/>
      <c r="AX49" s="10"/>
      <c r="AY49" s="10"/>
      <c r="AZ49" s="10"/>
      <c r="BA49" s="10"/>
      <c r="BB49" s="10"/>
      <c r="BC49" s="10"/>
      <c r="BD49" s="10"/>
      <c r="BE49" s="10"/>
      <c r="BF49" s="10"/>
      <c r="BG49" s="10"/>
      <c r="BH49" s="10"/>
      <c r="BI49" s="10"/>
      <c r="BJ49" s="10"/>
      <c r="BK49" s="10"/>
      <c r="BL49" s="10"/>
      <c r="BM49" s="10"/>
      <c r="BN49" s="10"/>
      <c r="BO49" s="10" t="s">
        <v>204</v>
      </c>
      <c r="BP49" s="10" t="s">
        <v>204</v>
      </c>
      <c r="BQ49" s="10"/>
      <c r="BR49" s="10" t="s">
        <v>204</v>
      </c>
      <c r="BS49" s="10"/>
      <c r="BT49" s="10"/>
      <c r="BU49" s="10"/>
      <c r="BV49" s="10"/>
      <c r="BW49" s="10"/>
      <c r="BX49" s="10" t="s">
        <v>204</v>
      </c>
      <c r="BY49" s="10" t="s">
        <v>204</v>
      </c>
      <c r="BZ49" s="10"/>
      <c r="CA49" s="10"/>
      <c r="CB49" s="10"/>
      <c r="CC49" s="10"/>
      <c r="CD49" s="10"/>
      <c r="CE49" s="10"/>
      <c r="CF49" s="10"/>
      <c r="CG49" s="10" t="s">
        <v>204</v>
      </c>
      <c r="CH49" s="10"/>
      <c r="CI49" s="10"/>
      <c r="CJ49" s="10"/>
      <c r="CK49" s="10"/>
      <c r="CL49" s="10"/>
      <c r="CM49" s="10"/>
      <c r="CN49" s="10"/>
      <c r="CO49" s="10"/>
      <c r="CP49" s="10" t="s">
        <v>204</v>
      </c>
    </row>
    <row r="50" spans="1:94" s="18" customFormat="1" ht="91.8" x14ac:dyDescent="0.3">
      <c r="A50" s="10" t="s">
        <v>4555</v>
      </c>
      <c r="B50" s="11" t="s">
        <v>4573</v>
      </c>
      <c r="C50" s="10" t="s">
        <v>4574</v>
      </c>
      <c r="D50" s="12" t="s">
        <v>4575</v>
      </c>
      <c r="E50" s="12"/>
      <c r="F50" s="10" t="s">
        <v>6623</v>
      </c>
      <c r="G50" s="10" t="s">
        <v>4576</v>
      </c>
      <c r="H50" s="10" t="s">
        <v>4577</v>
      </c>
      <c r="I50" s="10" t="s">
        <v>2688</v>
      </c>
      <c r="J50" s="10" t="s">
        <v>4579</v>
      </c>
      <c r="K50" s="10"/>
      <c r="L50" s="10"/>
      <c r="M50" s="10"/>
      <c r="N50" s="10" t="s">
        <v>4582</v>
      </c>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t="s">
        <v>205</v>
      </c>
      <c r="AZ50" s="10" t="s">
        <v>205</v>
      </c>
      <c r="BA50" s="10" t="s">
        <v>205</v>
      </c>
      <c r="BB50" s="10"/>
      <c r="BC50" s="10"/>
      <c r="BD50" s="10"/>
      <c r="BE50" s="10"/>
      <c r="BF50" s="10"/>
      <c r="BG50" s="10"/>
      <c r="BH50" s="10"/>
      <c r="BI50" s="10"/>
      <c r="BJ50" s="10"/>
      <c r="BK50" s="10"/>
      <c r="BL50" s="10"/>
      <c r="BM50" s="10"/>
      <c r="BN50" s="10"/>
      <c r="BO50" s="10" t="s">
        <v>204</v>
      </c>
      <c r="BP50" s="10" t="s">
        <v>204</v>
      </c>
      <c r="BQ50" s="10"/>
      <c r="BR50" s="10" t="s">
        <v>204</v>
      </c>
      <c r="BS50" s="10"/>
      <c r="BT50" s="10"/>
      <c r="BU50" s="10"/>
      <c r="BV50" s="10"/>
      <c r="BW50" s="10"/>
      <c r="BX50" s="10" t="s">
        <v>204</v>
      </c>
      <c r="BY50" s="10" t="s">
        <v>204</v>
      </c>
      <c r="BZ50" s="10"/>
      <c r="CA50" s="10"/>
      <c r="CB50" s="10"/>
      <c r="CC50" s="10"/>
      <c r="CD50" s="10"/>
      <c r="CE50" s="10"/>
      <c r="CF50" s="10"/>
      <c r="CG50" s="10" t="s">
        <v>204</v>
      </c>
      <c r="CH50" s="10"/>
      <c r="CI50" s="10"/>
      <c r="CJ50" s="10"/>
      <c r="CK50" s="10"/>
      <c r="CL50" s="10"/>
      <c r="CM50" s="10"/>
      <c r="CN50" s="10"/>
      <c r="CO50" s="10"/>
      <c r="CP50" s="10" t="s">
        <v>204</v>
      </c>
    </row>
    <row r="51" spans="1:94" s="18" customFormat="1" ht="163.19999999999999" x14ac:dyDescent="0.3">
      <c r="A51" s="10" t="s">
        <v>4555</v>
      </c>
      <c r="B51" s="11" t="s">
        <v>4606</v>
      </c>
      <c r="C51" s="10" t="s">
        <v>4607</v>
      </c>
      <c r="D51" s="12" t="s">
        <v>4608</v>
      </c>
      <c r="E51" s="12"/>
      <c r="F51" s="10" t="s">
        <v>6624</v>
      </c>
      <c r="G51" s="10"/>
      <c r="H51" s="10"/>
      <c r="I51" s="10" t="s">
        <v>2688</v>
      </c>
      <c r="J51" s="10"/>
      <c r="K51" s="10"/>
      <c r="L51" s="10"/>
      <c r="M51" s="10"/>
      <c r="N51" s="10" t="s">
        <v>4609</v>
      </c>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t="s">
        <v>205</v>
      </c>
      <c r="AX51" s="10"/>
      <c r="AY51" s="10" t="s">
        <v>205</v>
      </c>
      <c r="AZ51" s="10" t="s">
        <v>205</v>
      </c>
      <c r="BA51" s="10" t="s">
        <v>205</v>
      </c>
      <c r="BB51" s="10"/>
      <c r="BC51" s="10"/>
      <c r="BD51" s="10"/>
      <c r="BE51" s="10"/>
      <c r="BF51" s="10"/>
      <c r="BG51" s="10"/>
      <c r="BH51" s="10"/>
      <c r="BI51" s="10"/>
      <c r="BJ51" s="10"/>
      <c r="BK51" s="10"/>
      <c r="BL51" s="10"/>
      <c r="BM51" s="10"/>
      <c r="BN51" s="10"/>
      <c r="BO51" s="10" t="s">
        <v>204</v>
      </c>
      <c r="BP51" s="10" t="s">
        <v>204</v>
      </c>
      <c r="BQ51" s="10"/>
      <c r="BR51" s="10" t="s">
        <v>204</v>
      </c>
      <c r="BS51" s="10"/>
      <c r="BT51" s="10"/>
      <c r="BU51" s="10"/>
      <c r="BV51" s="10"/>
      <c r="BW51" s="10"/>
      <c r="BX51" s="10" t="s">
        <v>204</v>
      </c>
      <c r="BY51" s="10" t="s">
        <v>204</v>
      </c>
      <c r="BZ51" s="10"/>
      <c r="CA51" s="10"/>
      <c r="CB51" s="10"/>
      <c r="CC51" s="10"/>
      <c r="CD51" s="10"/>
      <c r="CE51" s="10"/>
      <c r="CF51" s="10"/>
      <c r="CG51" s="10" t="s">
        <v>204</v>
      </c>
      <c r="CH51" s="10"/>
      <c r="CI51" s="10"/>
      <c r="CJ51" s="10"/>
      <c r="CK51" s="10"/>
      <c r="CL51" s="10"/>
      <c r="CM51" s="10"/>
      <c r="CN51" s="10"/>
      <c r="CO51" s="10"/>
      <c r="CP51" s="10"/>
    </row>
    <row r="52" spans="1:94" s="18" customFormat="1" ht="214.2" x14ac:dyDescent="0.3">
      <c r="A52" s="10" t="s">
        <v>4555</v>
      </c>
      <c r="B52" s="11" t="s">
        <v>4611</v>
      </c>
      <c r="C52" s="10" t="s">
        <v>4612</v>
      </c>
      <c r="D52" s="12" t="s">
        <v>4613</v>
      </c>
      <c r="E52" s="12"/>
      <c r="F52" s="10" t="s">
        <v>6623</v>
      </c>
      <c r="G52" s="10" t="s">
        <v>4603</v>
      </c>
      <c r="H52" s="10"/>
      <c r="I52" s="10" t="s">
        <v>4615</v>
      </c>
      <c r="J52" s="10" t="s">
        <v>4616</v>
      </c>
      <c r="K52" s="10"/>
      <c r="L52" s="10"/>
      <c r="M52" s="10"/>
      <c r="N52" s="10" t="s">
        <v>4621</v>
      </c>
      <c r="O52" s="10"/>
      <c r="P52" s="10"/>
      <c r="Q52" s="10"/>
      <c r="R52" s="10"/>
      <c r="S52" s="10"/>
      <c r="T52" s="10"/>
      <c r="U52" s="10"/>
      <c r="V52" s="10"/>
      <c r="W52" s="10"/>
      <c r="X52" s="10"/>
      <c r="Y52" s="10" t="s">
        <v>205</v>
      </c>
      <c r="Z52" s="10" t="s">
        <v>205</v>
      </c>
      <c r="AA52" s="10" t="s">
        <v>205</v>
      </c>
      <c r="AB52" s="10" t="s">
        <v>205</v>
      </c>
      <c r="AC52" s="10"/>
      <c r="AD52" s="10"/>
      <c r="AE52" s="10"/>
      <c r="AF52" s="10"/>
      <c r="AG52" s="10"/>
      <c r="AH52" s="10"/>
      <c r="AI52" s="10"/>
      <c r="AJ52" s="10"/>
      <c r="AK52" s="10"/>
      <c r="AL52" s="10"/>
      <c r="AM52" s="10"/>
      <c r="AN52" s="10" t="s">
        <v>205</v>
      </c>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t="s">
        <v>204</v>
      </c>
      <c r="BP52" s="10" t="s">
        <v>204</v>
      </c>
      <c r="BQ52" s="10"/>
      <c r="BR52" s="10" t="s">
        <v>204</v>
      </c>
      <c r="BS52" s="10"/>
      <c r="BT52" s="10"/>
      <c r="BU52" s="10"/>
      <c r="BV52" s="10"/>
      <c r="BW52" s="10"/>
      <c r="BX52" s="10" t="s">
        <v>204</v>
      </c>
      <c r="BY52" s="10" t="s">
        <v>204</v>
      </c>
      <c r="BZ52" s="10"/>
      <c r="CA52" s="10"/>
      <c r="CB52" s="10"/>
      <c r="CC52" s="10"/>
      <c r="CD52" s="10"/>
      <c r="CE52" s="10"/>
      <c r="CF52" s="10"/>
      <c r="CG52" s="10" t="s">
        <v>204</v>
      </c>
      <c r="CH52" s="10"/>
      <c r="CI52" s="10"/>
      <c r="CJ52" s="10"/>
      <c r="CK52" s="10"/>
      <c r="CL52" s="10"/>
      <c r="CM52" s="10"/>
      <c r="CN52" s="10"/>
      <c r="CO52" s="10"/>
      <c r="CP52" s="10" t="s">
        <v>204</v>
      </c>
    </row>
    <row r="53" spans="1:94" s="18" customFormat="1" ht="40.799999999999997" x14ac:dyDescent="0.3">
      <c r="A53" s="10" t="s">
        <v>4555</v>
      </c>
      <c r="B53" s="11" t="s">
        <v>4636</v>
      </c>
      <c r="C53" s="10" t="s">
        <v>4637</v>
      </c>
      <c r="D53" s="12" t="s">
        <v>4638</v>
      </c>
      <c r="E53" s="12"/>
      <c r="F53" s="10" t="s">
        <v>6624</v>
      </c>
      <c r="G53" s="10" t="s">
        <v>4640</v>
      </c>
      <c r="H53" s="10"/>
      <c r="I53" s="10" t="s">
        <v>252</v>
      </c>
      <c r="J53" s="10" t="s">
        <v>4641</v>
      </c>
      <c r="K53" s="10"/>
      <c r="L53" s="10"/>
      <c r="M53" s="10"/>
      <c r="N53" s="10" t="s">
        <v>4643</v>
      </c>
      <c r="O53" s="10"/>
      <c r="P53" s="10"/>
      <c r="Q53" s="10"/>
      <c r="R53" s="10"/>
      <c r="S53" s="10"/>
      <c r="T53" s="10"/>
      <c r="U53" s="10"/>
      <c r="V53" s="10"/>
      <c r="W53" s="10"/>
      <c r="X53" s="10"/>
      <c r="Y53" s="10"/>
      <c r="Z53" s="10"/>
      <c r="AA53" s="10" t="s">
        <v>205</v>
      </c>
      <c r="AB53" s="10" t="s">
        <v>205</v>
      </c>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t="s">
        <v>204</v>
      </c>
      <c r="BP53" s="10" t="s">
        <v>204</v>
      </c>
      <c r="BQ53" s="10"/>
      <c r="BR53" s="10" t="s">
        <v>204</v>
      </c>
      <c r="BS53" s="10"/>
      <c r="BT53" s="10"/>
      <c r="BU53" s="10"/>
      <c r="BV53" s="10"/>
      <c r="BW53" s="10"/>
      <c r="BX53" s="10" t="s">
        <v>204</v>
      </c>
      <c r="BY53" s="10" t="s">
        <v>204</v>
      </c>
      <c r="BZ53" s="10"/>
      <c r="CA53" s="10"/>
      <c r="CB53" s="10"/>
      <c r="CC53" s="10"/>
      <c r="CD53" s="10"/>
      <c r="CE53" s="10"/>
      <c r="CF53" s="10"/>
      <c r="CG53" s="10" t="s">
        <v>204</v>
      </c>
      <c r="CH53" s="10"/>
      <c r="CI53" s="10"/>
      <c r="CJ53" s="10"/>
      <c r="CK53" s="10"/>
      <c r="CL53" s="10"/>
      <c r="CM53" s="10"/>
      <c r="CN53" s="10"/>
      <c r="CO53" s="10"/>
      <c r="CP53" s="10"/>
    </row>
    <row r="54" spans="1:94" s="18" customFormat="1" ht="51" x14ac:dyDescent="0.3">
      <c r="A54" s="10" t="s">
        <v>4555</v>
      </c>
      <c r="B54" s="11" t="s">
        <v>4654</v>
      </c>
      <c r="C54" s="10" t="s">
        <v>4655</v>
      </c>
      <c r="D54" s="12" t="s">
        <v>4656</v>
      </c>
      <c r="E54" s="12"/>
      <c r="F54" s="10" t="s">
        <v>6628</v>
      </c>
      <c r="G54" s="10"/>
      <c r="H54" s="10"/>
      <c r="I54" s="10"/>
      <c r="J54" s="10"/>
      <c r="K54" s="10"/>
      <c r="L54" s="10"/>
      <c r="M54" s="10"/>
      <c r="N54" s="10" t="s">
        <v>4658</v>
      </c>
      <c r="O54" s="10"/>
      <c r="P54" s="10"/>
      <c r="Q54" s="10"/>
      <c r="R54" s="10"/>
      <c r="S54" s="10"/>
      <c r="T54" s="10"/>
      <c r="U54" s="10"/>
      <c r="V54" s="10"/>
      <c r="W54" s="10"/>
      <c r="X54" s="10"/>
      <c r="Y54" s="10"/>
      <c r="Z54" s="10"/>
      <c r="AA54" s="10"/>
      <c r="AB54" s="10" t="s">
        <v>205</v>
      </c>
      <c r="AC54" s="10"/>
      <c r="AD54" s="10"/>
      <c r="AE54" s="10"/>
      <c r="AF54" s="10"/>
      <c r="AG54" s="10"/>
      <c r="AH54" s="10"/>
      <c r="AI54" s="10"/>
      <c r="AJ54" s="10" t="s">
        <v>205</v>
      </c>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t="s">
        <v>204</v>
      </c>
      <c r="BP54" s="10" t="s">
        <v>204</v>
      </c>
      <c r="BQ54" s="10"/>
      <c r="BR54" s="10" t="s">
        <v>204</v>
      </c>
      <c r="BS54" s="10"/>
      <c r="BT54" s="10"/>
      <c r="BU54" s="10"/>
      <c r="BV54" s="10"/>
      <c r="BW54" s="10"/>
      <c r="BX54" s="10" t="s">
        <v>204</v>
      </c>
      <c r="BY54" s="10" t="s">
        <v>204</v>
      </c>
      <c r="BZ54" s="10"/>
      <c r="CA54" s="10"/>
      <c r="CB54" s="10"/>
      <c r="CC54" s="10"/>
      <c r="CD54" s="10"/>
      <c r="CE54" s="10"/>
      <c r="CF54" s="10"/>
      <c r="CG54" s="10" t="s">
        <v>204</v>
      </c>
      <c r="CH54" s="10"/>
      <c r="CI54" s="10"/>
      <c r="CJ54" s="10"/>
      <c r="CK54" s="10"/>
      <c r="CL54" s="10"/>
      <c r="CM54" s="10"/>
      <c r="CN54" s="10"/>
      <c r="CO54" s="10"/>
      <c r="CP54" s="10"/>
    </row>
    <row r="55" spans="1:94" s="18" customFormat="1" ht="91.8" x14ac:dyDescent="0.3">
      <c r="A55" s="10" t="s">
        <v>4555</v>
      </c>
      <c r="B55" s="11" t="s">
        <v>4663</v>
      </c>
      <c r="C55" s="10" t="s">
        <v>4664</v>
      </c>
      <c r="D55" s="12" t="s">
        <v>4665</v>
      </c>
      <c r="E55" s="12" t="s">
        <v>4666</v>
      </c>
      <c r="F55" s="10" t="s">
        <v>6623</v>
      </c>
      <c r="G55" s="10" t="s">
        <v>4669</v>
      </c>
      <c r="H55" s="10"/>
      <c r="I55" s="10" t="s">
        <v>214</v>
      </c>
      <c r="J55" s="10" t="s">
        <v>4671</v>
      </c>
      <c r="K55" s="10"/>
      <c r="L55" s="10"/>
      <c r="M55" s="10"/>
      <c r="N55" s="10" t="s">
        <v>4674</v>
      </c>
      <c r="O55" s="10"/>
      <c r="P55" s="10"/>
      <c r="Q55" s="10"/>
      <c r="R55" s="10"/>
      <c r="S55" s="10"/>
      <c r="T55" s="10" t="s">
        <v>205</v>
      </c>
      <c r="U55" s="10" t="s">
        <v>205</v>
      </c>
      <c r="V55" s="10" t="s">
        <v>205</v>
      </c>
      <c r="W55" s="10"/>
      <c r="X55" s="10"/>
      <c r="Y55" s="10"/>
      <c r="Z55" s="10" t="s">
        <v>205</v>
      </c>
      <c r="AA55" s="10"/>
      <c r="AB55" s="10" t="s">
        <v>205</v>
      </c>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t="s">
        <v>204</v>
      </c>
      <c r="BP55" s="10" t="s">
        <v>204</v>
      </c>
      <c r="BQ55" s="10"/>
      <c r="BR55" s="10" t="s">
        <v>204</v>
      </c>
      <c r="BS55" s="10"/>
      <c r="BT55" s="10"/>
      <c r="BU55" s="10"/>
      <c r="BV55" s="10"/>
      <c r="BW55" s="10"/>
      <c r="BX55" s="10" t="s">
        <v>204</v>
      </c>
      <c r="BY55" s="10" t="s">
        <v>204</v>
      </c>
      <c r="BZ55" s="10"/>
      <c r="CA55" s="10"/>
      <c r="CB55" s="10"/>
      <c r="CC55" s="10"/>
      <c r="CD55" s="10"/>
      <c r="CE55" s="10"/>
      <c r="CF55" s="10"/>
      <c r="CG55" s="10" t="s">
        <v>204</v>
      </c>
      <c r="CH55" s="10"/>
      <c r="CI55" s="10"/>
      <c r="CJ55" s="10"/>
      <c r="CK55" s="10"/>
      <c r="CL55" s="10"/>
      <c r="CM55" s="10"/>
      <c r="CN55" s="10"/>
      <c r="CO55" s="10"/>
      <c r="CP55" s="10" t="s">
        <v>204</v>
      </c>
    </row>
    <row r="56" spans="1:94" s="18" customFormat="1" ht="112.2" x14ac:dyDescent="0.3">
      <c r="A56" s="10" t="s">
        <v>4555</v>
      </c>
      <c r="B56" s="11" t="s">
        <v>4685</v>
      </c>
      <c r="C56" s="10" t="s">
        <v>4686</v>
      </c>
      <c r="D56" s="12" t="s">
        <v>4687</v>
      </c>
      <c r="E56" s="12"/>
      <c r="F56" s="10" t="s">
        <v>6628</v>
      </c>
      <c r="G56" s="10"/>
      <c r="H56" s="10"/>
      <c r="I56" s="10"/>
      <c r="J56" s="10"/>
      <c r="K56" s="10"/>
      <c r="L56" s="10"/>
      <c r="M56" s="10"/>
      <c r="N56" s="10" t="s">
        <v>4689</v>
      </c>
      <c r="O56" s="10"/>
      <c r="P56" s="10"/>
      <c r="Q56" s="10"/>
      <c r="R56" s="10"/>
      <c r="S56" s="10"/>
      <c r="T56" s="10"/>
      <c r="U56" s="10" t="s">
        <v>205</v>
      </c>
      <c r="V56" s="10"/>
      <c r="W56" s="10"/>
      <c r="X56" s="10"/>
      <c r="Y56" s="10"/>
      <c r="Z56" s="10" t="s">
        <v>205</v>
      </c>
      <c r="AA56" s="10"/>
      <c r="AB56" s="10"/>
      <c r="AC56" s="10"/>
      <c r="AD56" s="10"/>
      <c r="AE56" s="10"/>
      <c r="AF56" s="10"/>
      <c r="AG56" s="10"/>
      <c r="AH56" s="10"/>
      <c r="AI56" s="10"/>
      <c r="AJ56" s="10" t="s">
        <v>205</v>
      </c>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t="s">
        <v>204</v>
      </c>
      <c r="BP56" s="10" t="s">
        <v>204</v>
      </c>
      <c r="BQ56" s="10"/>
      <c r="BR56" s="10" t="s">
        <v>204</v>
      </c>
      <c r="BS56" s="10"/>
      <c r="BT56" s="10"/>
      <c r="BU56" s="10"/>
      <c r="BV56" s="10"/>
      <c r="BW56" s="10"/>
      <c r="BX56" s="10" t="s">
        <v>204</v>
      </c>
      <c r="BY56" s="10" t="s">
        <v>204</v>
      </c>
      <c r="BZ56" s="10"/>
      <c r="CA56" s="10"/>
      <c r="CB56" s="10"/>
      <c r="CC56" s="10"/>
      <c r="CD56" s="10"/>
      <c r="CE56" s="10"/>
      <c r="CF56" s="10"/>
      <c r="CG56" s="10" t="s">
        <v>204</v>
      </c>
      <c r="CH56" s="10"/>
      <c r="CI56" s="10"/>
      <c r="CJ56" s="10"/>
      <c r="CK56" s="10"/>
      <c r="CL56" s="10"/>
      <c r="CM56" s="10"/>
      <c r="CN56" s="10"/>
      <c r="CO56" s="10"/>
      <c r="CP56" s="10"/>
    </row>
    <row r="57" spans="1:94" s="18" customFormat="1" ht="122.4" x14ac:dyDescent="0.3">
      <c r="A57" s="10" t="s">
        <v>4555</v>
      </c>
      <c r="B57" s="11" t="s">
        <v>4690</v>
      </c>
      <c r="C57" s="10" t="s">
        <v>4691</v>
      </c>
      <c r="D57" s="12" t="s">
        <v>4692</v>
      </c>
      <c r="E57" s="12"/>
      <c r="F57" s="10" t="s">
        <v>6628</v>
      </c>
      <c r="G57" s="10"/>
      <c r="H57" s="10"/>
      <c r="I57" s="10"/>
      <c r="J57" s="10"/>
      <c r="K57" s="10"/>
      <c r="L57" s="10"/>
      <c r="M57" s="10"/>
      <c r="N57" s="10" t="s">
        <v>4695</v>
      </c>
      <c r="O57" s="10"/>
      <c r="P57" s="10"/>
      <c r="Q57" s="10"/>
      <c r="R57" s="10"/>
      <c r="S57" s="10"/>
      <c r="T57" s="10"/>
      <c r="U57" s="10" t="s">
        <v>205</v>
      </c>
      <c r="V57" s="10" t="s">
        <v>205</v>
      </c>
      <c r="W57" s="10"/>
      <c r="X57" s="10"/>
      <c r="Y57" s="10"/>
      <c r="Z57" s="10" t="s">
        <v>205</v>
      </c>
      <c r="AA57" s="10" t="s">
        <v>205</v>
      </c>
      <c r="AB57" s="10" t="s">
        <v>205</v>
      </c>
      <c r="AC57" s="10"/>
      <c r="AD57" s="10"/>
      <c r="AE57" s="10"/>
      <c r="AF57" s="10"/>
      <c r="AG57" s="10"/>
      <c r="AH57" s="10"/>
      <c r="AI57" s="10" t="s">
        <v>205</v>
      </c>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t="s">
        <v>204</v>
      </c>
      <c r="BP57" s="10" t="s">
        <v>204</v>
      </c>
      <c r="BQ57" s="10"/>
      <c r="BR57" s="10" t="s">
        <v>204</v>
      </c>
      <c r="BS57" s="10"/>
      <c r="BT57" s="10"/>
      <c r="BU57" s="10"/>
      <c r="BV57" s="10"/>
      <c r="BW57" s="10"/>
      <c r="BX57" s="10" t="s">
        <v>204</v>
      </c>
      <c r="BY57" s="10" t="s">
        <v>204</v>
      </c>
      <c r="BZ57" s="10"/>
      <c r="CA57" s="10"/>
      <c r="CB57" s="10"/>
      <c r="CC57" s="10"/>
      <c r="CD57" s="10"/>
      <c r="CE57" s="10"/>
      <c r="CF57" s="10"/>
      <c r="CG57" s="10" t="s">
        <v>204</v>
      </c>
      <c r="CH57" s="10"/>
      <c r="CI57" s="10"/>
      <c r="CJ57" s="10"/>
      <c r="CK57" s="10"/>
      <c r="CL57" s="10"/>
      <c r="CM57" s="10"/>
      <c r="CN57" s="10"/>
      <c r="CO57" s="10"/>
      <c r="CP57" s="10"/>
    </row>
    <row r="58" spans="1:94" s="18" customFormat="1" ht="30.6" x14ac:dyDescent="0.3">
      <c r="A58" s="10" t="s">
        <v>4555</v>
      </c>
      <c r="B58" s="11" t="s">
        <v>2301</v>
      </c>
      <c r="C58" s="10" t="s">
        <v>4698</v>
      </c>
      <c r="D58" s="12" t="s">
        <v>4699</v>
      </c>
      <c r="E58" s="12"/>
      <c r="F58" s="10" t="s">
        <v>6623</v>
      </c>
      <c r="G58" s="10" t="s">
        <v>4702</v>
      </c>
      <c r="H58" s="10"/>
      <c r="I58" s="10" t="s">
        <v>1551</v>
      </c>
      <c r="J58" s="10" t="s">
        <v>4703</v>
      </c>
      <c r="K58" s="10"/>
      <c r="L58" s="10"/>
      <c r="M58" s="10"/>
      <c r="N58" s="10" t="s">
        <v>1785</v>
      </c>
      <c r="O58" s="10"/>
      <c r="P58" s="10"/>
      <c r="Q58" s="10"/>
      <c r="R58" s="10"/>
      <c r="S58" s="10" t="s">
        <v>205</v>
      </c>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t="s">
        <v>204</v>
      </c>
      <c r="BP58" s="10" t="s">
        <v>204</v>
      </c>
      <c r="BQ58" s="10"/>
      <c r="BR58" s="10" t="s">
        <v>204</v>
      </c>
      <c r="BS58" s="10"/>
      <c r="BT58" s="10"/>
      <c r="BU58" s="10"/>
      <c r="BV58" s="10"/>
      <c r="BW58" s="10"/>
      <c r="BX58" s="10" t="s">
        <v>204</v>
      </c>
      <c r="BY58" s="10" t="s">
        <v>204</v>
      </c>
      <c r="BZ58" s="10"/>
      <c r="CA58" s="10"/>
      <c r="CB58" s="10"/>
      <c r="CC58" s="10"/>
      <c r="CD58" s="10"/>
      <c r="CE58" s="10"/>
      <c r="CF58" s="10"/>
      <c r="CG58" s="10" t="s">
        <v>204</v>
      </c>
      <c r="CH58" s="10"/>
      <c r="CI58" s="10"/>
      <c r="CJ58" s="10"/>
      <c r="CK58" s="10"/>
      <c r="CL58" s="10"/>
      <c r="CM58" s="10"/>
      <c r="CN58" s="10"/>
      <c r="CO58" s="10"/>
      <c r="CP58" s="10" t="s">
        <v>204</v>
      </c>
    </row>
    <row r="59" spans="1:94" s="18" customFormat="1" ht="51" x14ac:dyDescent="0.3">
      <c r="A59" s="10" t="s">
        <v>4555</v>
      </c>
      <c r="B59" s="11" t="s">
        <v>4715</v>
      </c>
      <c r="C59" s="10" t="s">
        <v>4716</v>
      </c>
      <c r="D59" s="12" t="s">
        <v>4717</v>
      </c>
      <c r="E59" s="12"/>
      <c r="F59" s="10" t="s">
        <v>6624</v>
      </c>
      <c r="G59" s="10" t="s">
        <v>4718</v>
      </c>
      <c r="H59" s="10"/>
      <c r="I59" s="10" t="s">
        <v>1551</v>
      </c>
      <c r="J59" s="10" t="s">
        <v>4703</v>
      </c>
      <c r="K59" s="10"/>
      <c r="L59" s="10"/>
      <c r="M59" s="10"/>
      <c r="N59" s="10" t="s">
        <v>1785</v>
      </c>
      <c r="O59" s="10"/>
      <c r="P59" s="10"/>
      <c r="Q59" s="10"/>
      <c r="R59" s="10"/>
      <c r="S59" s="10" t="s">
        <v>205</v>
      </c>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t="s">
        <v>204</v>
      </c>
      <c r="BP59" s="10" t="s">
        <v>204</v>
      </c>
      <c r="BQ59" s="10"/>
      <c r="BR59" s="10" t="s">
        <v>204</v>
      </c>
      <c r="BS59" s="10"/>
      <c r="BT59" s="10"/>
      <c r="BU59" s="10"/>
      <c r="BV59" s="10"/>
      <c r="BW59" s="10"/>
      <c r="BX59" s="10" t="s">
        <v>204</v>
      </c>
      <c r="BY59" s="10" t="s">
        <v>204</v>
      </c>
      <c r="BZ59" s="10"/>
      <c r="CA59" s="10"/>
      <c r="CB59" s="10"/>
      <c r="CC59" s="10"/>
      <c r="CD59" s="10"/>
      <c r="CE59" s="10"/>
      <c r="CF59" s="10"/>
      <c r="CG59" s="10" t="s">
        <v>204</v>
      </c>
      <c r="CH59" s="10"/>
      <c r="CI59" s="10"/>
      <c r="CJ59" s="10"/>
      <c r="CK59" s="10"/>
      <c r="CL59" s="10"/>
      <c r="CM59" s="10"/>
      <c r="CN59" s="10"/>
      <c r="CO59" s="10"/>
      <c r="CP59" s="10"/>
    </row>
    <row r="60" spans="1:94" s="18" customFormat="1" ht="102" x14ac:dyDescent="0.3">
      <c r="A60" s="10" t="s">
        <v>4555</v>
      </c>
      <c r="B60" s="11" t="s">
        <v>4722</v>
      </c>
      <c r="C60" s="10" t="s">
        <v>4723</v>
      </c>
      <c r="D60" s="12" t="s">
        <v>4724</v>
      </c>
      <c r="E60" s="10"/>
      <c r="F60" s="10" t="s">
        <v>6623</v>
      </c>
      <c r="G60" s="10" t="s">
        <v>4726</v>
      </c>
      <c r="H60" s="10"/>
      <c r="I60" s="10" t="s">
        <v>286</v>
      </c>
      <c r="J60" s="10" t="s">
        <v>2280</v>
      </c>
      <c r="K60" s="10" t="s">
        <v>514</v>
      </c>
      <c r="L60" s="10"/>
      <c r="M60" s="10"/>
      <c r="N60" s="10" t="s">
        <v>4733</v>
      </c>
      <c r="O60" s="10"/>
      <c r="P60" s="10"/>
      <c r="Q60" s="10"/>
      <c r="R60" s="10"/>
      <c r="S60" s="10" t="s">
        <v>205</v>
      </c>
      <c r="T60" s="10"/>
      <c r="U60" s="10"/>
      <c r="V60" s="10"/>
      <c r="W60" s="10"/>
      <c r="X60" s="10"/>
      <c r="Y60" s="10"/>
      <c r="Z60" s="10"/>
      <c r="AA60" s="10"/>
      <c r="AB60" s="10"/>
      <c r="AC60" s="10"/>
      <c r="AD60" s="10"/>
      <c r="AE60" s="10"/>
      <c r="AF60" s="10" t="s">
        <v>205</v>
      </c>
      <c r="AG60" s="10"/>
      <c r="AH60" s="10"/>
      <c r="AI60" s="10" t="s">
        <v>205</v>
      </c>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t="s">
        <v>204</v>
      </c>
      <c r="BP60" s="10" t="s">
        <v>204</v>
      </c>
      <c r="BQ60" s="10"/>
      <c r="BR60" s="10" t="s">
        <v>204</v>
      </c>
      <c r="BS60" s="10"/>
      <c r="BT60" s="10"/>
      <c r="BU60" s="10"/>
      <c r="BV60" s="10"/>
      <c r="BW60" s="10"/>
      <c r="BX60" s="10" t="s">
        <v>204</v>
      </c>
      <c r="BY60" s="10" t="s">
        <v>204</v>
      </c>
      <c r="BZ60" s="10"/>
      <c r="CA60" s="10"/>
      <c r="CB60" s="10"/>
      <c r="CC60" s="10"/>
      <c r="CD60" s="10"/>
      <c r="CE60" s="10"/>
      <c r="CF60" s="10"/>
      <c r="CG60" s="10" t="s">
        <v>204</v>
      </c>
      <c r="CH60" s="10"/>
      <c r="CI60" s="10"/>
      <c r="CJ60" s="10"/>
      <c r="CK60" s="10"/>
      <c r="CL60" s="10"/>
      <c r="CM60" s="10"/>
      <c r="CN60" s="10"/>
      <c r="CO60" s="10"/>
      <c r="CP60" s="10" t="s">
        <v>204</v>
      </c>
    </row>
    <row r="61" spans="1:94" s="18" customFormat="1" ht="81.599999999999994" x14ac:dyDescent="0.3">
      <c r="A61" s="10" t="s">
        <v>4555</v>
      </c>
      <c r="B61" s="11" t="s">
        <v>4763</v>
      </c>
      <c r="C61" s="10" t="s">
        <v>4764</v>
      </c>
      <c r="D61" s="12" t="s">
        <v>4765</v>
      </c>
      <c r="E61" s="12"/>
      <c r="F61" s="10" t="s">
        <v>6628</v>
      </c>
      <c r="G61" s="10" t="s">
        <v>4767</v>
      </c>
      <c r="H61" s="10"/>
      <c r="I61" s="10"/>
      <c r="J61" s="10" t="s">
        <v>4769</v>
      </c>
      <c r="K61" s="10"/>
      <c r="L61" s="10"/>
      <c r="M61" s="10"/>
      <c r="N61" s="10" t="s">
        <v>4771</v>
      </c>
      <c r="O61" s="10"/>
      <c r="P61" s="10"/>
      <c r="Q61" s="10"/>
      <c r="R61" s="10"/>
      <c r="S61" s="10" t="s">
        <v>205</v>
      </c>
      <c r="T61" s="10"/>
      <c r="U61" s="10"/>
      <c r="V61" s="10"/>
      <c r="W61" s="10"/>
      <c r="X61" s="10"/>
      <c r="Y61" s="10" t="s">
        <v>205</v>
      </c>
      <c r="Z61" s="10"/>
      <c r="AA61" s="10"/>
      <c r="AB61" s="10"/>
      <c r="AC61" s="10"/>
      <c r="AD61" s="10"/>
      <c r="AE61" s="10"/>
      <c r="AF61" s="10" t="s">
        <v>205</v>
      </c>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t="s">
        <v>204</v>
      </c>
      <c r="BP61" s="10" t="s">
        <v>204</v>
      </c>
      <c r="BQ61" s="10"/>
      <c r="BR61" s="10" t="s">
        <v>204</v>
      </c>
      <c r="BS61" s="10"/>
      <c r="BT61" s="10"/>
      <c r="BU61" s="10"/>
      <c r="BV61" s="10"/>
      <c r="BW61" s="10"/>
      <c r="BX61" s="10" t="s">
        <v>204</v>
      </c>
      <c r="BY61" s="10" t="s">
        <v>204</v>
      </c>
      <c r="BZ61" s="10"/>
      <c r="CA61" s="10"/>
      <c r="CB61" s="10"/>
      <c r="CC61" s="10"/>
      <c r="CD61" s="10"/>
      <c r="CE61" s="10"/>
      <c r="CF61" s="10"/>
      <c r="CG61" s="10" t="s">
        <v>204</v>
      </c>
      <c r="CH61" s="10"/>
      <c r="CI61" s="10"/>
      <c r="CJ61" s="10"/>
      <c r="CK61" s="10"/>
      <c r="CL61" s="10"/>
      <c r="CM61" s="10"/>
      <c r="CN61" s="10"/>
      <c r="CO61" s="10"/>
      <c r="CP61" s="10"/>
    </row>
    <row r="62" spans="1:94" s="18" customFormat="1" ht="30.6" x14ac:dyDescent="0.3">
      <c r="A62" s="10" t="s">
        <v>4555</v>
      </c>
      <c r="B62" s="11" t="s">
        <v>4775</v>
      </c>
      <c r="C62" s="10" t="s">
        <v>4776</v>
      </c>
      <c r="D62" s="12" t="s">
        <v>4777</v>
      </c>
      <c r="E62" s="12"/>
      <c r="F62" s="10" t="s">
        <v>6628</v>
      </c>
      <c r="G62" s="10" t="s">
        <v>2286</v>
      </c>
      <c r="H62" s="10"/>
      <c r="I62" s="10" t="s">
        <v>296</v>
      </c>
      <c r="J62" s="10" t="s">
        <v>4778</v>
      </c>
      <c r="K62" s="10"/>
      <c r="L62" s="10"/>
      <c r="M62" s="10"/>
      <c r="N62" s="10" t="s">
        <v>1785</v>
      </c>
      <c r="O62" s="10"/>
      <c r="P62" s="10"/>
      <c r="Q62" s="10"/>
      <c r="R62" s="10"/>
      <c r="S62" s="10" t="s">
        <v>205</v>
      </c>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t="s">
        <v>204</v>
      </c>
      <c r="BP62" s="10" t="s">
        <v>204</v>
      </c>
      <c r="BQ62" s="10"/>
      <c r="BR62" s="10" t="s">
        <v>204</v>
      </c>
      <c r="BS62" s="10"/>
      <c r="BT62" s="10"/>
      <c r="BU62" s="10"/>
      <c r="BV62" s="10"/>
      <c r="BW62" s="10"/>
      <c r="BX62" s="10" t="s">
        <v>204</v>
      </c>
      <c r="BY62" s="10" t="s">
        <v>204</v>
      </c>
      <c r="BZ62" s="10"/>
      <c r="CA62" s="10"/>
      <c r="CB62" s="10"/>
      <c r="CC62" s="10"/>
      <c r="CD62" s="10"/>
      <c r="CE62" s="10"/>
      <c r="CF62" s="10"/>
      <c r="CG62" s="10" t="s">
        <v>204</v>
      </c>
      <c r="CH62" s="10"/>
      <c r="CI62" s="10"/>
      <c r="CJ62" s="10"/>
      <c r="CK62" s="10"/>
      <c r="CL62" s="10"/>
      <c r="CM62" s="10"/>
      <c r="CN62" s="10"/>
      <c r="CO62" s="10"/>
      <c r="CP62" s="10"/>
    </row>
    <row r="63" spans="1:94" s="18" customFormat="1" ht="20.399999999999999" x14ac:dyDescent="0.3">
      <c r="A63" s="10" t="s">
        <v>4555</v>
      </c>
      <c r="B63" s="11" t="s">
        <v>4783</v>
      </c>
      <c r="C63" s="10" t="s">
        <v>4784</v>
      </c>
      <c r="D63" s="12" t="s">
        <v>4785</v>
      </c>
      <c r="E63" s="12"/>
      <c r="F63" s="10" t="s">
        <v>6628</v>
      </c>
      <c r="G63" s="10"/>
      <c r="H63" s="10"/>
      <c r="I63" s="10"/>
      <c r="J63" s="10"/>
      <c r="K63" s="10"/>
      <c r="L63" s="10"/>
      <c r="M63" s="10"/>
      <c r="N63" s="10" t="s">
        <v>1785</v>
      </c>
      <c r="O63" s="10"/>
      <c r="P63" s="10"/>
      <c r="Q63" s="10"/>
      <c r="R63" s="10"/>
      <c r="S63" s="10" t="s">
        <v>205</v>
      </c>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t="s">
        <v>204</v>
      </c>
      <c r="BP63" s="10" t="s">
        <v>204</v>
      </c>
      <c r="BQ63" s="10"/>
      <c r="BR63" s="10" t="s">
        <v>204</v>
      </c>
      <c r="BS63" s="10"/>
      <c r="BT63" s="10"/>
      <c r="BU63" s="10"/>
      <c r="BV63" s="10"/>
      <c r="BW63" s="10"/>
      <c r="BX63" s="10" t="s">
        <v>204</v>
      </c>
      <c r="BY63" s="10" t="s">
        <v>204</v>
      </c>
      <c r="BZ63" s="10"/>
      <c r="CA63" s="10"/>
      <c r="CB63" s="10"/>
      <c r="CC63" s="10"/>
      <c r="CD63" s="10"/>
      <c r="CE63" s="10"/>
      <c r="CF63" s="10"/>
      <c r="CG63" s="10" t="s">
        <v>204</v>
      </c>
      <c r="CH63" s="10"/>
      <c r="CI63" s="10"/>
      <c r="CJ63" s="10"/>
      <c r="CK63" s="10"/>
      <c r="CL63" s="10"/>
      <c r="CM63" s="10"/>
      <c r="CN63" s="10"/>
      <c r="CO63" s="10"/>
      <c r="CP63" s="10"/>
    </row>
    <row r="64" spans="1:94" s="18" customFormat="1" ht="71.400000000000006" x14ac:dyDescent="0.3">
      <c r="A64" s="10" t="s">
        <v>4555</v>
      </c>
      <c r="B64" s="11" t="s">
        <v>4788</v>
      </c>
      <c r="C64" s="10" t="s">
        <v>4789</v>
      </c>
      <c r="D64" s="12" t="s">
        <v>4790</v>
      </c>
      <c r="E64" s="12"/>
      <c r="F64" s="10" t="s">
        <v>6624</v>
      </c>
      <c r="G64" s="10" t="s">
        <v>4791</v>
      </c>
      <c r="H64" s="10"/>
      <c r="I64" s="10"/>
      <c r="J64" s="10" t="s">
        <v>4792</v>
      </c>
      <c r="K64" s="10"/>
      <c r="L64" s="10"/>
      <c r="M64" s="10"/>
      <c r="N64" s="10" t="s">
        <v>4794</v>
      </c>
      <c r="O64" s="10"/>
      <c r="P64" s="10"/>
      <c r="Q64" s="10"/>
      <c r="R64" s="10"/>
      <c r="S64" s="10" t="s">
        <v>205</v>
      </c>
      <c r="T64" s="10"/>
      <c r="U64" s="10"/>
      <c r="V64" s="10"/>
      <c r="W64" s="10" t="s">
        <v>205</v>
      </c>
      <c r="X64" s="10" t="s">
        <v>205</v>
      </c>
      <c r="Y64" s="10" t="s">
        <v>205</v>
      </c>
      <c r="Z64" s="10"/>
      <c r="AA64" s="10"/>
      <c r="AB64" s="10"/>
      <c r="AC64" s="10"/>
      <c r="AD64" s="10"/>
      <c r="AE64" s="10"/>
      <c r="AF64" s="10" t="s">
        <v>205</v>
      </c>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t="s">
        <v>204</v>
      </c>
      <c r="BP64" s="10" t="s">
        <v>204</v>
      </c>
      <c r="BQ64" s="10"/>
      <c r="BR64" s="10" t="s">
        <v>204</v>
      </c>
      <c r="BS64" s="10"/>
      <c r="BT64" s="10"/>
      <c r="BU64" s="10"/>
      <c r="BV64" s="10"/>
      <c r="BW64" s="10"/>
      <c r="BX64" s="10" t="s">
        <v>204</v>
      </c>
      <c r="BY64" s="10" t="s">
        <v>204</v>
      </c>
      <c r="BZ64" s="10"/>
      <c r="CA64" s="10"/>
      <c r="CB64" s="10"/>
      <c r="CC64" s="10"/>
      <c r="CD64" s="10"/>
      <c r="CE64" s="10"/>
      <c r="CF64" s="10"/>
      <c r="CG64" s="10" t="s">
        <v>204</v>
      </c>
      <c r="CH64" s="10"/>
      <c r="CI64" s="10"/>
      <c r="CJ64" s="10"/>
      <c r="CK64" s="10"/>
      <c r="CL64" s="10"/>
      <c r="CM64" s="10"/>
      <c r="CN64" s="10"/>
      <c r="CO64" s="10"/>
      <c r="CP64" s="10"/>
    </row>
    <row r="65" spans="1:94" s="18" customFormat="1" ht="102" x14ac:dyDescent="0.3">
      <c r="A65" s="10" t="s">
        <v>4555</v>
      </c>
      <c r="B65" s="11" t="s">
        <v>4815</v>
      </c>
      <c r="C65" s="10" t="s">
        <v>4816</v>
      </c>
      <c r="D65" s="12" t="s">
        <v>4817</v>
      </c>
      <c r="E65" s="12"/>
      <c r="F65" s="10" t="s">
        <v>6624</v>
      </c>
      <c r="G65" s="10" t="s">
        <v>4821</v>
      </c>
      <c r="H65" s="10"/>
      <c r="I65" s="10" t="s">
        <v>4823</v>
      </c>
      <c r="J65" s="10" t="s">
        <v>4672</v>
      </c>
      <c r="K65" s="10"/>
      <c r="L65" s="10"/>
      <c r="M65" s="10"/>
      <c r="N65" s="10" t="s">
        <v>4826</v>
      </c>
      <c r="O65" s="10"/>
      <c r="P65" s="10"/>
      <c r="Q65" s="10"/>
      <c r="R65" s="10"/>
      <c r="S65" s="10"/>
      <c r="T65" s="10"/>
      <c r="U65" s="10"/>
      <c r="V65" s="10"/>
      <c r="W65" s="10"/>
      <c r="X65" s="10"/>
      <c r="Y65" s="10"/>
      <c r="Z65" s="10" t="s">
        <v>205</v>
      </c>
      <c r="AA65" s="10" t="s">
        <v>205</v>
      </c>
      <c r="AB65" s="10" t="s">
        <v>205</v>
      </c>
      <c r="AC65" s="10" t="s">
        <v>205</v>
      </c>
      <c r="AD65" s="10" t="s">
        <v>205</v>
      </c>
      <c r="AE65" s="10"/>
      <c r="AF65" s="10"/>
      <c r="AG65" s="10"/>
      <c r="AH65" s="10"/>
      <c r="AI65" s="10"/>
      <c r="AJ65" s="10"/>
      <c r="AK65" s="10"/>
      <c r="AL65" s="10"/>
      <c r="AM65" s="10"/>
      <c r="AN65" s="10" t="s">
        <v>205</v>
      </c>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t="s">
        <v>204</v>
      </c>
      <c r="BP65" s="10" t="s">
        <v>204</v>
      </c>
      <c r="BQ65" s="10"/>
      <c r="BR65" s="10" t="s">
        <v>204</v>
      </c>
      <c r="BS65" s="10"/>
      <c r="BT65" s="10"/>
      <c r="BU65" s="10"/>
      <c r="BV65" s="10"/>
      <c r="BW65" s="10"/>
      <c r="BX65" s="10" t="s">
        <v>204</v>
      </c>
      <c r="BY65" s="10" t="s">
        <v>204</v>
      </c>
      <c r="BZ65" s="10"/>
      <c r="CA65" s="10"/>
      <c r="CB65" s="10"/>
      <c r="CC65" s="10"/>
      <c r="CD65" s="10"/>
      <c r="CE65" s="10"/>
      <c r="CF65" s="10"/>
      <c r="CG65" s="10" t="s">
        <v>204</v>
      </c>
      <c r="CH65" s="10"/>
      <c r="CI65" s="10"/>
      <c r="CJ65" s="10"/>
      <c r="CK65" s="10"/>
      <c r="CL65" s="10"/>
      <c r="CM65" s="10"/>
      <c r="CN65" s="10"/>
      <c r="CO65" s="10"/>
      <c r="CP65" s="10" t="s">
        <v>204</v>
      </c>
    </row>
    <row r="66" spans="1:94" s="18" customFormat="1" ht="71.400000000000006" x14ac:dyDescent="0.3">
      <c r="A66" s="10" t="s">
        <v>4555</v>
      </c>
      <c r="B66" s="11" t="s">
        <v>4843</v>
      </c>
      <c r="C66" s="10" t="s">
        <v>4844</v>
      </c>
      <c r="D66" s="12" t="s">
        <v>4845</v>
      </c>
      <c r="E66" s="12"/>
      <c r="F66" s="10" t="s">
        <v>6624</v>
      </c>
      <c r="G66" s="10" t="s">
        <v>4848</v>
      </c>
      <c r="H66" s="10"/>
      <c r="I66" s="10" t="s">
        <v>4823</v>
      </c>
      <c r="J66" s="10" t="s">
        <v>4849</v>
      </c>
      <c r="K66" s="10"/>
      <c r="L66" s="10"/>
      <c r="M66" s="10"/>
      <c r="N66" s="10" t="s">
        <v>4851</v>
      </c>
      <c r="O66" s="10"/>
      <c r="P66" s="10"/>
      <c r="Q66" s="10"/>
      <c r="R66" s="10"/>
      <c r="S66" s="10"/>
      <c r="T66" s="10"/>
      <c r="U66" s="10"/>
      <c r="V66" s="10"/>
      <c r="W66" s="10"/>
      <c r="X66" s="10"/>
      <c r="Y66" s="10"/>
      <c r="Z66" s="10" t="s">
        <v>205</v>
      </c>
      <c r="AA66" s="10"/>
      <c r="AB66" s="10" t="s">
        <v>205</v>
      </c>
      <c r="AC66" s="10"/>
      <c r="AD66" s="10" t="s">
        <v>205</v>
      </c>
      <c r="AE66" s="10"/>
      <c r="AF66" s="10" t="s">
        <v>205</v>
      </c>
      <c r="AG66" s="10"/>
      <c r="AH66" s="10"/>
      <c r="AI66" s="10"/>
      <c r="AJ66" s="10"/>
      <c r="AK66" s="10"/>
      <c r="AL66" s="10"/>
      <c r="AM66" s="10"/>
      <c r="AN66" s="10" t="s">
        <v>205</v>
      </c>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t="s">
        <v>204</v>
      </c>
      <c r="BP66" s="10" t="s">
        <v>204</v>
      </c>
      <c r="BQ66" s="10"/>
      <c r="BR66" s="10" t="s">
        <v>204</v>
      </c>
      <c r="BS66" s="10"/>
      <c r="BT66" s="10"/>
      <c r="BU66" s="10"/>
      <c r="BV66" s="10"/>
      <c r="BW66" s="10"/>
      <c r="BX66" s="10" t="s">
        <v>204</v>
      </c>
      <c r="BY66" s="10" t="s">
        <v>204</v>
      </c>
      <c r="BZ66" s="10"/>
      <c r="CA66" s="10"/>
      <c r="CB66" s="10"/>
      <c r="CC66" s="10"/>
      <c r="CD66" s="10"/>
      <c r="CE66" s="10"/>
      <c r="CF66" s="10"/>
      <c r="CG66" s="10" t="s">
        <v>204</v>
      </c>
      <c r="CH66" s="10"/>
      <c r="CI66" s="10"/>
      <c r="CJ66" s="10"/>
      <c r="CK66" s="10"/>
      <c r="CL66" s="10"/>
      <c r="CM66" s="10"/>
      <c r="CN66" s="10"/>
      <c r="CO66" s="10"/>
      <c r="CP66" s="10"/>
    </row>
    <row r="67" spans="1:94" s="18" customFormat="1" ht="40.799999999999997" x14ac:dyDescent="0.3">
      <c r="A67" s="10" t="s">
        <v>4555</v>
      </c>
      <c r="B67" s="11" t="s">
        <v>4866</v>
      </c>
      <c r="C67" s="10" t="s">
        <v>4867</v>
      </c>
      <c r="D67" s="12" t="s">
        <v>4868</v>
      </c>
      <c r="E67" s="12"/>
      <c r="F67" s="10" t="s">
        <v>6624</v>
      </c>
      <c r="G67" s="10"/>
      <c r="H67" s="10"/>
      <c r="I67" s="10" t="s">
        <v>4823</v>
      </c>
      <c r="J67" s="10"/>
      <c r="K67" s="10"/>
      <c r="L67" s="10"/>
      <c r="M67" s="10"/>
      <c r="N67" s="10" t="s">
        <v>4871</v>
      </c>
      <c r="O67" s="10"/>
      <c r="P67" s="10"/>
      <c r="Q67" s="10"/>
      <c r="R67" s="10"/>
      <c r="S67" s="10"/>
      <c r="T67" s="10"/>
      <c r="U67" s="10"/>
      <c r="V67" s="10"/>
      <c r="W67" s="10"/>
      <c r="X67" s="10"/>
      <c r="Y67" s="10"/>
      <c r="Z67" s="10" t="s">
        <v>205</v>
      </c>
      <c r="AA67" s="10"/>
      <c r="AB67" s="10"/>
      <c r="AC67" s="10"/>
      <c r="AD67" s="10"/>
      <c r="AE67" s="10"/>
      <c r="AF67" s="10" t="s">
        <v>205</v>
      </c>
      <c r="AG67" s="10" t="s">
        <v>205</v>
      </c>
      <c r="AH67" s="10"/>
      <c r="AI67" s="10"/>
      <c r="AJ67" s="10"/>
      <c r="AK67" s="10"/>
      <c r="AL67" s="10"/>
      <c r="AM67" s="10"/>
      <c r="AN67" s="10" t="s">
        <v>205</v>
      </c>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t="s">
        <v>204</v>
      </c>
      <c r="BP67" s="10" t="s">
        <v>204</v>
      </c>
      <c r="BQ67" s="10"/>
      <c r="BR67" s="10" t="s">
        <v>204</v>
      </c>
      <c r="BS67" s="10"/>
      <c r="BT67" s="10"/>
      <c r="BU67" s="10"/>
      <c r="BV67" s="10"/>
      <c r="BW67" s="10"/>
      <c r="BX67" s="10" t="s">
        <v>204</v>
      </c>
      <c r="BY67" s="10" t="s">
        <v>204</v>
      </c>
      <c r="BZ67" s="10"/>
      <c r="CA67" s="10"/>
      <c r="CB67" s="10"/>
      <c r="CC67" s="10"/>
      <c r="CD67" s="10"/>
      <c r="CE67" s="10"/>
      <c r="CF67" s="10"/>
      <c r="CG67" s="10" t="s">
        <v>204</v>
      </c>
      <c r="CH67" s="10"/>
      <c r="CI67" s="10"/>
      <c r="CJ67" s="10"/>
      <c r="CK67" s="10"/>
      <c r="CL67" s="10"/>
      <c r="CM67" s="10"/>
      <c r="CN67" s="10"/>
      <c r="CO67" s="10"/>
      <c r="CP67" s="10"/>
    </row>
    <row r="68" spans="1:94" s="18" customFormat="1" ht="40.799999999999997" x14ac:dyDescent="0.3">
      <c r="A68" s="10" t="s">
        <v>4555</v>
      </c>
      <c r="B68" s="11" t="s">
        <v>4877</v>
      </c>
      <c r="C68" s="10" t="s">
        <v>4878</v>
      </c>
      <c r="D68" s="12" t="s">
        <v>4879</v>
      </c>
      <c r="E68" s="12"/>
      <c r="F68" s="10" t="s">
        <v>6624</v>
      </c>
      <c r="G68" s="10"/>
      <c r="H68" s="10"/>
      <c r="I68" s="10" t="s">
        <v>4823</v>
      </c>
      <c r="J68" s="10"/>
      <c r="K68" s="10"/>
      <c r="L68" s="10"/>
      <c r="M68" s="10"/>
      <c r="N68" s="10" t="s">
        <v>4881</v>
      </c>
      <c r="O68" s="10"/>
      <c r="P68" s="10"/>
      <c r="Q68" s="10"/>
      <c r="R68" s="10"/>
      <c r="S68" s="10"/>
      <c r="T68" s="10"/>
      <c r="U68" s="10"/>
      <c r="V68" s="10"/>
      <c r="W68" s="10"/>
      <c r="X68" s="10"/>
      <c r="Y68" s="10"/>
      <c r="Z68" s="10"/>
      <c r="AA68" s="10"/>
      <c r="AB68" s="10"/>
      <c r="AC68" s="10"/>
      <c r="AD68" s="10"/>
      <c r="AE68" s="10"/>
      <c r="AF68" s="10"/>
      <c r="AG68" s="10"/>
      <c r="AH68" s="10"/>
      <c r="AI68" s="10" t="s">
        <v>205</v>
      </c>
      <c r="AJ68" s="10"/>
      <c r="AK68" s="10"/>
      <c r="AL68" s="10"/>
      <c r="AM68" s="10"/>
      <c r="AN68" s="10" t="s">
        <v>205</v>
      </c>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t="s">
        <v>204</v>
      </c>
      <c r="BP68" s="10" t="s">
        <v>204</v>
      </c>
      <c r="BQ68" s="10"/>
      <c r="BR68" s="10" t="s">
        <v>204</v>
      </c>
      <c r="BS68" s="10"/>
      <c r="BT68" s="10"/>
      <c r="BU68" s="10"/>
      <c r="BV68" s="10"/>
      <c r="BW68" s="10"/>
      <c r="BX68" s="10" t="s">
        <v>204</v>
      </c>
      <c r="BY68" s="10" t="s">
        <v>204</v>
      </c>
      <c r="BZ68" s="10"/>
      <c r="CA68" s="10"/>
      <c r="CB68" s="10"/>
      <c r="CC68" s="10"/>
      <c r="CD68" s="10"/>
      <c r="CE68" s="10"/>
      <c r="CF68" s="10"/>
      <c r="CG68" s="10" t="s">
        <v>204</v>
      </c>
      <c r="CH68" s="10"/>
      <c r="CI68" s="10"/>
      <c r="CJ68" s="10"/>
      <c r="CK68" s="10"/>
      <c r="CL68" s="10"/>
      <c r="CM68" s="10"/>
      <c r="CN68" s="10"/>
      <c r="CO68" s="10"/>
      <c r="CP68" s="10"/>
    </row>
    <row r="69" spans="1:94" s="18" customFormat="1" ht="81.599999999999994" x14ac:dyDescent="0.3">
      <c r="A69" s="10" t="s">
        <v>4555</v>
      </c>
      <c r="B69" s="11" t="s">
        <v>4886</v>
      </c>
      <c r="C69" s="10" t="s">
        <v>4887</v>
      </c>
      <c r="D69" s="12" t="s">
        <v>4888</v>
      </c>
      <c r="E69" s="12"/>
      <c r="F69" s="10" t="s">
        <v>6624</v>
      </c>
      <c r="G69" s="10" t="s">
        <v>4889</v>
      </c>
      <c r="H69" s="10"/>
      <c r="I69" s="10" t="s">
        <v>4823</v>
      </c>
      <c r="J69" s="10" t="s">
        <v>4617</v>
      </c>
      <c r="K69" s="10"/>
      <c r="L69" s="10"/>
      <c r="M69" s="10"/>
      <c r="N69" s="10" t="s">
        <v>4892</v>
      </c>
      <c r="O69" s="10"/>
      <c r="P69" s="10"/>
      <c r="Q69" s="10"/>
      <c r="R69" s="10"/>
      <c r="S69" s="10"/>
      <c r="T69" s="10"/>
      <c r="U69" s="10"/>
      <c r="V69" s="10"/>
      <c r="W69" s="10"/>
      <c r="X69" s="10"/>
      <c r="Y69" s="10"/>
      <c r="Z69" s="10"/>
      <c r="AA69" s="10"/>
      <c r="AB69" s="10"/>
      <c r="AC69" s="10"/>
      <c r="AD69" s="10"/>
      <c r="AE69" s="10"/>
      <c r="AF69" s="10" t="s">
        <v>205</v>
      </c>
      <c r="AG69" s="10" t="s">
        <v>205</v>
      </c>
      <c r="AH69" s="10"/>
      <c r="AI69" s="10" t="s">
        <v>205</v>
      </c>
      <c r="AJ69" s="10" t="s">
        <v>205</v>
      </c>
      <c r="AK69" s="10"/>
      <c r="AL69" s="10"/>
      <c r="AM69" s="10"/>
      <c r="AN69" s="10" t="s">
        <v>205</v>
      </c>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t="s">
        <v>204</v>
      </c>
      <c r="BP69" s="10" t="s">
        <v>204</v>
      </c>
      <c r="BQ69" s="10"/>
      <c r="BR69" s="10" t="s">
        <v>204</v>
      </c>
      <c r="BS69" s="10"/>
      <c r="BT69" s="10"/>
      <c r="BU69" s="10"/>
      <c r="BV69" s="10"/>
      <c r="BW69" s="10"/>
      <c r="BX69" s="10" t="s">
        <v>204</v>
      </c>
      <c r="BY69" s="10" t="s">
        <v>204</v>
      </c>
      <c r="BZ69" s="10"/>
      <c r="CA69" s="10"/>
      <c r="CB69" s="10"/>
      <c r="CC69" s="10"/>
      <c r="CD69" s="10"/>
      <c r="CE69" s="10"/>
      <c r="CF69" s="10"/>
      <c r="CG69" s="10" t="s">
        <v>204</v>
      </c>
      <c r="CH69" s="10"/>
      <c r="CI69" s="10"/>
      <c r="CJ69" s="10"/>
      <c r="CK69" s="10"/>
      <c r="CL69" s="10"/>
      <c r="CM69" s="10"/>
      <c r="CN69" s="10"/>
      <c r="CO69" s="10"/>
      <c r="CP69" s="10"/>
    </row>
    <row r="70" spans="1:94" s="18" customFormat="1" ht="30.6" x14ac:dyDescent="0.3">
      <c r="A70" s="10" t="s">
        <v>4555</v>
      </c>
      <c r="B70" s="11" t="s">
        <v>4897</v>
      </c>
      <c r="C70" s="10" t="s">
        <v>4898</v>
      </c>
      <c r="D70" s="12" t="s">
        <v>4899</v>
      </c>
      <c r="E70" s="12"/>
      <c r="F70" s="10" t="s">
        <v>6624</v>
      </c>
      <c r="G70" s="10"/>
      <c r="H70" s="10"/>
      <c r="I70" s="10"/>
      <c r="J70" s="10"/>
      <c r="K70" s="10"/>
      <c r="L70" s="10"/>
      <c r="M70" s="10"/>
      <c r="N70" s="10" t="s">
        <v>4900</v>
      </c>
      <c r="O70" s="10"/>
      <c r="P70" s="10"/>
      <c r="Q70" s="10"/>
      <c r="R70" s="10"/>
      <c r="S70" s="10"/>
      <c r="T70" s="10"/>
      <c r="U70" s="10"/>
      <c r="V70" s="10"/>
      <c r="W70" s="10"/>
      <c r="X70" s="10"/>
      <c r="Y70" s="10"/>
      <c r="Z70" s="10"/>
      <c r="AA70" s="10"/>
      <c r="AB70" s="10"/>
      <c r="AC70" s="10"/>
      <c r="AD70" s="10"/>
      <c r="AE70" s="10" t="s">
        <v>205</v>
      </c>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t="s">
        <v>204</v>
      </c>
      <c r="BP70" s="10" t="s">
        <v>204</v>
      </c>
      <c r="BQ70" s="10"/>
      <c r="BR70" s="10" t="s">
        <v>204</v>
      </c>
      <c r="BS70" s="10"/>
      <c r="BT70" s="10"/>
      <c r="BU70" s="10"/>
      <c r="BV70" s="10"/>
      <c r="BW70" s="10"/>
      <c r="BX70" s="10" t="s">
        <v>204</v>
      </c>
      <c r="BY70" s="10" t="s">
        <v>204</v>
      </c>
      <c r="BZ70" s="10"/>
      <c r="CA70" s="10"/>
      <c r="CB70" s="10"/>
      <c r="CC70" s="10"/>
      <c r="CD70" s="10"/>
      <c r="CE70" s="10"/>
      <c r="CF70" s="10"/>
      <c r="CG70" s="10" t="s">
        <v>204</v>
      </c>
      <c r="CH70" s="10"/>
      <c r="CI70" s="10"/>
      <c r="CJ70" s="10"/>
      <c r="CK70" s="10"/>
      <c r="CL70" s="10"/>
      <c r="CM70" s="10"/>
      <c r="CN70" s="10"/>
      <c r="CO70" s="10"/>
      <c r="CP70" s="10"/>
    </row>
    <row r="71" spans="1:94" s="18" customFormat="1" ht="51" x14ac:dyDescent="0.3">
      <c r="A71" s="10" t="s">
        <v>4555</v>
      </c>
      <c r="B71" s="11" t="s">
        <v>4903</v>
      </c>
      <c r="C71" s="10" t="s">
        <v>4904</v>
      </c>
      <c r="D71" s="12" t="s">
        <v>4905</v>
      </c>
      <c r="E71" s="12"/>
      <c r="F71" s="10" t="s">
        <v>6624</v>
      </c>
      <c r="G71" s="10"/>
      <c r="H71" s="10"/>
      <c r="I71" s="10"/>
      <c r="J71" s="10"/>
      <c r="K71" s="10"/>
      <c r="L71" s="10"/>
      <c r="M71" s="10"/>
      <c r="N71" s="10" t="s">
        <v>4906</v>
      </c>
      <c r="O71" s="10"/>
      <c r="P71" s="10"/>
      <c r="Q71" s="10"/>
      <c r="R71" s="10"/>
      <c r="S71" s="10"/>
      <c r="T71" s="10"/>
      <c r="U71" s="10"/>
      <c r="V71" s="10"/>
      <c r="W71" s="10"/>
      <c r="X71" s="10"/>
      <c r="Y71" s="10"/>
      <c r="Z71" s="10"/>
      <c r="AA71" s="10"/>
      <c r="AB71" s="10"/>
      <c r="AC71" s="10"/>
      <c r="AD71" s="10"/>
      <c r="AE71" s="10"/>
      <c r="AF71" s="10"/>
      <c r="AG71" s="10"/>
      <c r="AH71" s="10" t="s">
        <v>205</v>
      </c>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t="s">
        <v>204</v>
      </c>
      <c r="BP71" s="10" t="s">
        <v>204</v>
      </c>
      <c r="BQ71" s="10"/>
      <c r="BR71" s="10" t="s">
        <v>204</v>
      </c>
      <c r="BS71" s="10"/>
      <c r="BT71" s="10"/>
      <c r="BU71" s="10"/>
      <c r="BV71" s="10"/>
      <c r="BW71" s="10"/>
      <c r="BX71" s="10" t="s">
        <v>204</v>
      </c>
      <c r="BY71" s="10" t="s">
        <v>204</v>
      </c>
      <c r="BZ71" s="10"/>
      <c r="CA71" s="10"/>
      <c r="CB71" s="10"/>
      <c r="CC71" s="10"/>
      <c r="CD71" s="10"/>
      <c r="CE71" s="10"/>
      <c r="CF71" s="10"/>
      <c r="CG71" s="10" t="s">
        <v>204</v>
      </c>
      <c r="CH71" s="10"/>
      <c r="CI71" s="10"/>
      <c r="CJ71" s="10"/>
      <c r="CK71" s="10"/>
      <c r="CL71" s="10"/>
      <c r="CM71" s="10"/>
      <c r="CN71" s="10"/>
      <c r="CO71" s="10"/>
      <c r="CP71" s="10"/>
    </row>
    <row r="72" spans="1:94" s="18" customFormat="1" ht="193.8" x14ac:dyDescent="0.3">
      <c r="A72" s="10" t="s">
        <v>4555</v>
      </c>
      <c r="B72" s="11" t="s">
        <v>4909</v>
      </c>
      <c r="C72" s="10" t="s">
        <v>4910</v>
      </c>
      <c r="D72" s="12" t="s">
        <v>4911</v>
      </c>
      <c r="E72" s="12"/>
      <c r="F72" s="10" t="s">
        <v>6623</v>
      </c>
      <c r="G72" s="10" t="s">
        <v>4914</v>
      </c>
      <c r="H72" s="10"/>
      <c r="I72" s="10"/>
      <c r="J72" s="10" t="s">
        <v>4916</v>
      </c>
      <c r="K72" s="10"/>
      <c r="L72" s="10"/>
      <c r="M72" s="10"/>
      <c r="N72" s="10" t="s">
        <v>4919</v>
      </c>
      <c r="O72" s="10"/>
      <c r="P72" s="10"/>
      <c r="Q72" s="10"/>
      <c r="R72" s="10"/>
      <c r="S72" s="10"/>
      <c r="T72" s="10" t="s">
        <v>205</v>
      </c>
      <c r="U72" s="10"/>
      <c r="V72" s="10"/>
      <c r="W72" s="10"/>
      <c r="X72" s="10"/>
      <c r="Y72" s="10"/>
      <c r="Z72" s="10"/>
      <c r="AA72" s="10"/>
      <c r="AB72" s="10"/>
      <c r="AC72" s="10" t="s">
        <v>205</v>
      </c>
      <c r="AD72" s="10"/>
      <c r="AE72" s="10"/>
      <c r="AF72" s="10"/>
      <c r="AG72" s="10"/>
      <c r="AH72" s="10" t="s">
        <v>205</v>
      </c>
      <c r="AI72" s="10"/>
      <c r="AJ72" s="10"/>
      <c r="AK72" s="10"/>
      <c r="AL72" s="10"/>
      <c r="AM72" s="10"/>
      <c r="AN72" s="10" t="s">
        <v>205</v>
      </c>
      <c r="AO72" s="10"/>
      <c r="AP72" s="10"/>
      <c r="AQ72" s="10"/>
      <c r="AR72" s="10"/>
      <c r="AS72" s="10"/>
      <c r="AT72" s="10"/>
      <c r="AU72" s="10"/>
      <c r="AV72" s="10"/>
      <c r="AW72" s="10"/>
      <c r="AX72" s="10"/>
      <c r="AY72" s="10"/>
      <c r="AZ72" s="10"/>
      <c r="BA72" s="10"/>
      <c r="BB72" s="10"/>
      <c r="BC72" s="10"/>
      <c r="BD72" s="10"/>
      <c r="BE72" s="10"/>
      <c r="BF72" s="10" t="s">
        <v>205</v>
      </c>
      <c r="BG72" s="10" t="s">
        <v>205</v>
      </c>
      <c r="BH72" s="10" t="s">
        <v>205</v>
      </c>
      <c r="BI72" s="10" t="s">
        <v>205</v>
      </c>
      <c r="BJ72" s="10" t="s">
        <v>205</v>
      </c>
      <c r="BK72" s="10" t="s">
        <v>205</v>
      </c>
      <c r="BL72" s="10"/>
      <c r="BM72" s="10"/>
      <c r="BN72" s="10"/>
      <c r="BO72" s="10" t="s">
        <v>204</v>
      </c>
      <c r="BP72" s="10" t="s">
        <v>204</v>
      </c>
      <c r="BQ72" s="10"/>
      <c r="BR72" s="10" t="s">
        <v>204</v>
      </c>
      <c r="BS72" s="10"/>
      <c r="BT72" s="10"/>
      <c r="BU72" s="10"/>
      <c r="BV72" s="10"/>
      <c r="BW72" s="10"/>
      <c r="BX72" s="10" t="s">
        <v>204</v>
      </c>
      <c r="BY72" s="10" t="s">
        <v>204</v>
      </c>
      <c r="BZ72" s="10"/>
      <c r="CA72" s="10"/>
      <c r="CB72" s="10"/>
      <c r="CC72" s="10"/>
      <c r="CD72" s="10"/>
      <c r="CE72" s="10"/>
      <c r="CF72" s="10"/>
      <c r="CG72" s="10" t="s">
        <v>204</v>
      </c>
      <c r="CH72" s="10"/>
      <c r="CI72" s="10"/>
      <c r="CJ72" s="10"/>
      <c r="CK72" s="10"/>
      <c r="CL72" s="10"/>
      <c r="CM72" s="10"/>
      <c r="CN72" s="10"/>
      <c r="CO72" s="10"/>
      <c r="CP72" s="10" t="s">
        <v>204</v>
      </c>
    </row>
    <row r="73" spans="1:94" s="18" customFormat="1" ht="142.80000000000001" x14ac:dyDescent="0.3">
      <c r="A73" s="10" t="s">
        <v>4555</v>
      </c>
      <c r="B73" s="11" t="s">
        <v>4924</v>
      </c>
      <c r="C73" s="10" t="s">
        <v>4925</v>
      </c>
      <c r="D73" s="12" t="s">
        <v>4926</v>
      </c>
      <c r="E73" s="12"/>
      <c r="F73" s="10" t="s">
        <v>6624</v>
      </c>
      <c r="G73" s="10" t="s">
        <v>4928</v>
      </c>
      <c r="H73" s="10"/>
      <c r="I73" s="10"/>
      <c r="J73" s="10" t="s">
        <v>4930</v>
      </c>
      <c r="K73" s="10"/>
      <c r="L73" s="10"/>
      <c r="M73" s="10"/>
      <c r="N73" s="10" t="s">
        <v>4932</v>
      </c>
      <c r="O73" s="10"/>
      <c r="P73" s="10"/>
      <c r="Q73" s="10"/>
      <c r="R73" s="10"/>
      <c r="S73" s="10"/>
      <c r="T73" s="10" t="s">
        <v>205</v>
      </c>
      <c r="U73" s="10"/>
      <c r="V73" s="10"/>
      <c r="W73" s="10"/>
      <c r="X73" s="10"/>
      <c r="Y73" s="10"/>
      <c r="Z73" s="10"/>
      <c r="AA73" s="10"/>
      <c r="AB73" s="10"/>
      <c r="AC73" s="10"/>
      <c r="AD73" s="10"/>
      <c r="AE73" s="10"/>
      <c r="AF73" s="10"/>
      <c r="AG73" s="10"/>
      <c r="AH73" s="10"/>
      <c r="AI73" s="10"/>
      <c r="AJ73" s="10"/>
      <c r="AK73" s="10"/>
      <c r="AL73" s="10"/>
      <c r="AM73" s="10"/>
      <c r="AN73" s="10" t="s">
        <v>205</v>
      </c>
      <c r="AO73" s="10"/>
      <c r="AP73" s="10" t="s">
        <v>205</v>
      </c>
      <c r="AQ73" s="10" t="s">
        <v>205</v>
      </c>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t="s">
        <v>204</v>
      </c>
      <c r="BP73" s="10" t="s">
        <v>204</v>
      </c>
      <c r="BQ73" s="10"/>
      <c r="BR73" s="10" t="s">
        <v>204</v>
      </c>
      <c r="BS73" s="10"/>
      <c r="BT73" s="10"/>
      <c r="BU73" s="10"/>
      <c r="BV73" s="10"/>
      <c r="BW73" s="10"/>
      <c r="BX73" s="10" t="s">
        <v>204</v>
      </c>
      <c r="BY73" s="10" t="s">
        <v>204</v>
      </c>
      <c r="BZ73" s="10"/>
      <c r="CA73" s="10"/>
      <c r="CB73" s="10"/>
      <c r="CC73" s="10"/>
      <c r="CD73" s="10"/>
      <c r="CE73" s="10"/>
      <c r="CF73" s="10"/>
      <c r="CG73" s="10" t="s">
        <v>204</v>
      </c>
      <c r="CH73" s="10"/>
      <c r="CI73" s="10"/>
      <c r="CJ73" s="10"/>
      <c r="CK73" s="10"/>
      <c r="CL73" s="10"/>
      <c r="CM73" s="10"/>
      <c r="CN73" s="10"/>
      <c r="CO73" s="10"/>
      <c r="CP73" s="10"/>
    </row>
    <row r="74" spans="1:94" s="18" customFormat="1" ht="61.2" x14ac:dyDescent="0.3">
      <c r="A74" s="10" t="s">
        <v>4555</v>
      </c>
      <c r="B74" s="11" t="s">
        <v>4936</v>
      </c>
      <c r="C74" s="10" t="s">
        <v>4937</v>
      </c>
      <c r="D74" s="12" t="s">
        <v>4938</v>
      </c>
      <c r="E74" s="12"/>
      <c r="F74" s="10" t="s">
        <v>6623</v>
      </c>
      <c r="G74" s="10" t="s">
        <v>4940</v>
      </c>
      <c r="H74" s="10" t="s">
        <v>4941</v>
      </c>
      <c r="I74" s="10"/>
      <c r="J74" s="10" t="s">
        <v>4943</v>
      </c>
      <c r="K74" s="10"/>
      <c r="L74" s="10"/>
      <c r="M74" s="10"/>
      <c r="N74" s="10" t="s">
        <v>358</v>
      </c>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t="s">
        <v>205</v>
      </c>
      <c r="AU74" s="10"/>
      <c r="AV74" s="10"/>
      <c r="AW74" s="10"/>
      <c r="AX74" s="10"/>
      <c r="AY74" s="10"/>
      <c r="AZ74" s="10"/>
      <c r="BA74" s="10"/>
      <c r="BB74" s="10"/>
      <c r="BC74" s="10"/>
      <c r="BD74" s="10"/>
      <c r="BE74" s="10"/>
      <c r="BF74" s="10"/>
      <c r="BG74" s="10"/>
      <c r="BH74" s="10"/>
      <c r="BI74" s="10"/>
      <c r="BJ74" s="10"/>
      <c r="BK74" s="10"/>
      <c r="BL74" s="10"/>
      <c r="BM74" s="10"/>
      <c r="BN74" s="10"/>
      <c r="BO74" s="10" t="s">
        <v>204</v>
      </c>
      <c r="BP74" s="10" t="s">
        <v>204</v>
      </c>
      <c r="BQ74" s="10"/>
      <c r="BR74" s="10" t="s">
        <v>204</v>
      </c>
      <c r="BS74" s="10"/>
      <c r="BT74" s="10"/>
      <c r="BU74" s="10"/>
      <c r="BV74" s="10"/>
      <c r="BW74" s="10"/>
      <c r="BX74" s="10" t="s">
        <v>204</v>
      </c>
      <c r="BY74" s="10" t="s">
        <v>204</v>
      </c>
      <c r="BZ74" s="10"/>
      <c r="CA74" s="10"/>
      <c r="CB74" s="10"/>
      <c r="CC74" s="10"/>
      <c r="CD74" s="10"/>
      <c r="CE74" s="10"/>
      <c r="CF74" s="10"/>
      <c r="CG74" s="10" t="s">
        <v>204</v>
      </c>
      <c r="CH74" s="10"/>
      <c r="CI74" s="10"/>
      <c r="CJ74" s="10"/>
      <c r="CK74" s="10"/>
      <c r="CL74" s="10"/>
      <c r="CM74" s="10"/>
      <c r="CN74" s="10"/>
      <c r="CO74" s="10"/>
      <c r="CP74" s="10" t="s">
        <v>204</v>
      </c>
    </row>
    <row r="75" spans="1:94" s="18" customFormat="1" ht="51" x14ac:dyDescent="0.3">
      <c r="A75" s="10" t="s">
        <v>4555</v>
      </c>
      <c r="B75" s="11" t="s">
        <v>4945</v>
      </c>
      <c r="C75" s="10" t="s">
        <v>4946</v>
      </c>
      <c r="D75" s="12" t="s">
        <v>4947</v>
      </c>
      <c r="E75" s="12"/>
      <c r="F75" s="10" t="s">
        <v>6624</v>
      </c>
      <c r="G75" s="10"/>
      <c r="H75" s="10"/>
      <c r="I75" s="10"/>
      <c r="J75" s="10"/>
      <c r="K75" s="10"/>
      <c r="L75" s="10"/>
      <c r="M75" s="10"/>
      <c r="N75" s="10" t="s">
        <v>471</v>
      </c>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t="s">
        <v>205</v>
      </c>
      <c r="AS75" s="10"/>
      <c r="AT75" s="10"/>
      <c r="AU75" s="10"/>
      <c r="AV75" s="10"/>
      <c r="AW75" s="10"/>
      <c r="AX75" s="10"/>
      <c r="AY75" s="10"/>
      <c r="AZ75" s="10"/>
      <c r="BA75" s="10"/>
      <c r="BB75" s="10"/>
      <c r="BC75" s="10"/>
      <c r="BD75" s="10"/>
      <c r="BE75" s="10"/>
      <c r="BF75" s="10"/>
      <c r="BG75" s="10"/>
      <c r="BH75" s="10"/>
      <c r="BI75" s="10"/>
      <c r="BJ75" s="10"/>
      <c r="BK75" s="10"/>
      <c r="BL75" s="10"/>
      <c r="BM75" s="10"/>
      <c r="BN75" s="10"/>
      <c r="BO75" s="10" t="s">
        <v>204</v>
      </c>
      <c r="BP75" s="10" t="s">
        <v>204</v>
      </c>
      <c r="BQ75" s="10"/>
      <c r="BR75" s="10" t="s">
        <v>204</v>
      </c>
      <c r="BS75" s="10"/>
      <c r="BT75" s="10"/>
      <c r="BU75" s="10"/>
      <c r="BV75" s="10"/>
      <c r="BW75" s="10"/>
      <c r="BX75" s="10" t="s">
        <v>204</v>
      </c>
      <c r="BY75" s="10" t="s">
        <v>204</v>
      </c>
      <c r="BZ75" s="10"/>
      <c r="CA75" s="10"/>
      <c r="CB75" s="10"/>
      <c r="CC75" s="10"/>
      <c r="CD75" s="10"/>
      <c r="CE75" s="10"/>
      <c r="CF75" s="10"/>
      <c r="CG75" s="10" t="s">
        <v>204</v>
      </c>
      <c r="CH75" s="10"/>
      <c r="CI75" s="10"/>
      <c r="CJ75" s="10"/>
      <c r="CK75" s="10"/>
      <c r="CL75" s="10"/>
      <c r="CM75" s="10"/>
      <c r="CN75" s="10"/>
      <c r="CO75" s="10"/>
      <c r="CP75" s="10"/>
    </row>
    <row r="76" spans="1:94" s="18" customFormat="1" ht="51" x14ac:dyDescent="0.3">
      <c r="A76" s="10" t="s">
        <v>4555</v>
      </c>
      <c r="B76" s="11" t="s">
        <v>4949</v>
      </c>
      <c r="C76" s="10" t="s">
        <v>4950</v>
      </c>
      <c r="D76" s="12" t="s">
        <v>4951</v>
      </c>
      <c r="E76" s="12"/>
      <c r="F76" s="10" t="s">
        <v>6624</v>
      </c>
      <c r="G76" s="10"/>
      <c r="H76" s="10"/>
      <c r="I76" s="10" t="s">
        <v>296</v>
      </c>
      <c r="J76" s="10"/>
      <c r="K76" s="10"/>
      <c r="L76" s="10"/>
      <c r="M76" s="10"/>
      <c r="N76" s="10" t="s">
        <v>1785</v>
      </c>
      <c r="O76" s="10"/>
      <c r="P76" s="10"/>
      <c r="Q76" s="10"/>
      <c r="R76" s="10"/>
      <c r="S76" s="10" t="s">
        <v>205</v>
      </c>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t="s">
        <v>204</v>
      </c>
      <c r="BP76" s="10" t="s">
        <v>204</v>
      </c>
      <c r="BQ76" s="10"/>
      <c r="BR76" s="10" t="s">
        <v>204</v>
      </c>
      <c r="BS76" s="10"/>
      <c r="BT76" s="10"/>
      <c r="BU76" s="10"/>
      <c r="BV76" s="10"/>
      <c r="BW76" s="10"/>
      <c r="BX76" s="10" t="s">
        <v>204</v>
      </c>
      <c r="BY76" s="10" t="s">
        <v>204</v>
      </c>
      <c r="BZ76" s="10"/>
      <c r="CA76" s="10"/>
      <c r="CB76" s="10"/>
      <c r="CC76" s="10"/>
      <c r="CD76" s="10"/>
      <c r="CE76" s="10"/>
      <c r="CF76" s="10"/>
      <c r="CG76" s="10" t="s">
        <v>204</v>
      </c>
      <c r="CH76" s="10"/>
      <c r="CI76" s="10"/>
      <c r="CJ76" s="10"/>
      <c r="CK76" s="10"/>
      <c r="CL76" s="10"/>
      <c r="CM76" s="10"/>
      <c r="CN76" s="10"/>
      <c r="CO76" s="10"/>
      <c r="CP76" s="10"/>
    </row>
    <row r="77" spans="1:94" s="18" customFormat="1" ht="30.6" x14ac:dyDescent="0.3">
      <c r="A77" s="10" t="s">
        <v>4555</v>
      </c>
      <c r="B77" s="11" t="s">
        <v>4654</v>
      </c>
      <c r="C77" s="10" t="s">
        <v>4955</v>
      </c>
      <c r="D77" s="12" t="s">
        <v>4956</v>
      </c>
      <c r="E77" s="12"/>
      <c r="F77" s="10" t="s">
        <v>6624</v>
      </c>
      <c r="G77" s="10"/>
      <c r="H77" s="10"/>
      <c r="I77" s="10"/>
      <c r="J77" s="10"/>
      <c r="K77" s="10"/>
      <c r="L77" s="10"/>
      <c r="M77" s="10"/>
      <c r="N77" s="10" t="s">
        <v>4958</v>
      </c>
      <c r="O77" s="10"/>
      <c r="P77" s="10"/>
      <c r="Q77" s="10"/>
      <c r="R77" s="10"/>
      <c r="S77" s="10" t="s">
        <v>205</v>
      </c>
      <c r="T77" s="10"/>
      <c r="U77" s="10"/>
      <c r="V77" s="10"/>
      <c r="W77" s="10"/>
      <c r="X77" s="10"/>
      <c r="Y77" s="10"/>
      <c r="Z77" s="10"/>
      <c r="AA77" s="10"/>
      <c r="AB77" s="10"/>
      <c r="AC77" s="10"/>
      <c r="AD77" s="10"/>
      <c r="AE77" s="10"/>
      <c r="AF77" s="10"/>
      <c r="AG77" s="10"/>
      <c r="AH77" s="10"/>
      <c r="AI77" s="10" t="s">
        <v>205</v>
      </c>
      <c r="AJ77" s="10" t="s">
        <v>205</v>
      </c>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t="s">
        <v>204</v>
      </c>
      <c r="BP77" s="10" t="s">
        <v>204</v>
      </c>
      <c r="BQ77" s="10"/>
      <c r="BR77" s="10" t="s">
        <v>204</v>
      </c>
      <c r="BS77" s="10"/>
      <c r="BT77" s="10"/>
      <c r="BU77" s="10"/>
      <c r="BV77" s="10"/>
      <c r="BW77" s="10"/>
      <c r="BX77" s="10" t="s">
        <v>204</v>
      </c>
      <c r="BY77" s="10" t="s">
        <v>204</v>
      </c>
      <c r="BZ77" s="10"/>
      <c r="CA77" s="10"/>
      <c r="CB77" s="10"/>
      <c r="CC77" s="10"/>
      <c r="CD77" s="10"/>
      <c r="CE77" s="10"/>
      <c r="CF77" s="10"/>
      <c r="CG77" s="10" t="s">
        <v>204</v>
      </c>
      <c r="CH77" s="10"/>
      <c r="CI77" s="10"/>
      <c r="CJ77" s="10"/>
      <c r="CK77" s="10"/>
      <c r="CL77" s="10"/>
      <c r="CM77" s="10"/>
      <c r="CN77" s="10"/>
      <c r="CO77" s="10"/>
      <c r="CP77" s="10"/>
    </row>
    <row r="78" spans="1:94" s="18" customFormat="1" ht="40.799999999999997" x14ac:dyDescent="0.3">
      <c r="A78" s="10" t="s">
        <v>4555</v>
      </c>
      <c r="B78" s="11" t="s">
        <v>4962</v>
      </c>
      <c r="C78" s="10" t="s">
        <v>4963</v>
      </c>
      <c r="D78" s="12" t="s">
        <v>4964</v>
      </c>
      <c r="E78" s="12"/>
      <c r="F78" s="10" t="s">
        <v>6624</v>
      </c>
      <c r="G78" s="10"/>
      <c r="H78" s="10"/>
      <c r="I78" s="10" t="s">
        <v>296</v>
      </c>
      <c r="J78" s="10"/>
      <c r="K78" s="10"/>
      <c r="L78" s="10"/>
      <c r="M78" s="10"/>
      <c r="N78" s="10" t="s">
        <v>1785</v>
      </c>
      <c r="O78" s="10"/>
      <c r="P78" s="10"/>
      <c r="Q78" s="10"/>
      <c r="R78" s="10"/>
      <c r="S78" s="10" t="s">
        <v>205</v>
      </c>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t="s">
        <v>204</v>
      </c>
      <c r="BP78" s="10" t="s">
        <v>204</v>
      </c>
      <c r="BQ78" s="10"/>
      <c r="BR78" s="10" t="s">
        <v>204</v>
      </c>
      <c r="BS78" s="10"/>
      <c r="BT78" s="10"/>
      <c r="BU78" s="10"/>
      <c r="BV78" s="10"/>
      <c r="BW78" s="10"/>
      <c r="BX78" s="10" t="s">
        <v>204</v>
      </c>
      <c r="BY78" s="10" t="s">
        <v>204</v>
      </c>
      <c r="BZ78" s="10"/>
      <c r="CA78" s="10"/>
      <c r="CB78" s="10"/>
      <c r="CC78" s="10"/>
      <c r="CD78" s="10"/>
      <c r="CE78" s="10"/>
      <c r="CF78" s="10"/>
      <c r="CG78" s="10" t="s">
        <v>204</v>
      </c>
      <c r="CH78" s="10"/>
      <c r="CI78" s="10"/>
      <c r="CJ78" s="10"/>
      <c r="CK78" s="10"/>
      <c r="CL78" s="10"/>
      <c r="CM78" s="10"/>
      <c r="CN78" s="10"/>
      <c r="CO78" s="10"/>
      <c r="CP78" s="10"/>
    </row>
    <row r="79" spans="1:94" s="18" customFormat="1" ht="61.2" x14ac:dyDescent="0.3">
      <c r="A79" s="10" t="s">
        <v>4555</v>
      </c>
      <c r="B79" s="11" t="s">
        <v>4967</v>
      </c>
      <c r="C79" s="10" t="s">
        <v>4968</v>
      </c>
      <c r="D79" s="12" t="s">
        <v>4969</v>
      </c>
      <c r="E79" s="12" t="s">
        <v>4970</v>
      </c>
      <c r="F79" s="10" t="s">
        <v>6624</v>
      </c>
      <c r="G79" s="10"/>
      <c r="H79" s="10"/>
      <c r="I79" s="10"/>
      <c r="J79" s="10"/>
      <c r="K79" s="10"/>
      <c r="L79" s="10"/>
      <c r="M79" s="10"/>
      <c r="N79" s="10" t="s">
        <v>4972</v>
      </c>
      <c r="O79" s="10"/>
      <c r="P79" s="10"/>
      <c r="Q79" s="10"/>
      <c r="R79" s="10"/>
      <c r="S79" s="10" t="s">
        <v>205</v>
      </c>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t="s">
        <v>205</v>
      </c>
      <c r="AS79" s="10"/>
      <c r="AT79" s="10"/>
      <c r="AU79" s="10"/>
      <c r="AV79" s="10"/>
      <c r="AW79" s="10"/>
      <c r="AX79" s="10"/>
      <c r="AY79" s="10"/>
      <c r="AZ79" s="10"/>
      <c r="BA79" s="10"/>
      <c r="BB79" s="10"/>
      <c r="BC79" s="10"/>
      <c r="BD79" s="10"/>
      <c r="BE79" s="10"/>
      <c r="BF79" s="10"/>
      <c r="BG79" s="10"/>
      <c r="BH79" s="10"/>
      <c r="BI79" s="10"/>
      <c r="BJ79" s="10"/>
      <c r="BK79" s="10"/>
      <c r="BL79" s="10"/>
      <c r="BM79" s="10"/>
      <c r="BN79" s="10"/>
      <c r="BO79" s="10" t="s">
        <v>204</v>
      </c>
      <c r="BP79" s="10" t="s">
        <v>204</v>
      </c>
      <c r="BQ79" s="10"/>
      <c r="BR79" s="10" t="s">
        <v>204</v>
      </c>
      <c r="BS79" s="10"/>
      <c r="BT79" s="10"/>
      <c r="BU79" s="10"/>
      <c r="BV79" s="10"/>
      <c r="BW79" s="10"/>
      <c r="BX79" s="10" t="s">
        <v>204</v>
      </c>
      <c r="BY79" s="10" t="s">
        <v>204</v>
      </c>
      <c r="BZ79" s="10"/>
      <c r="CA79" s="10"/>
      <c r="CB79" s="10"/>
      <c r="CC79" s="10"/>
      <c r="CD79" s="10"/>
      <c r="CE79" s="10"/>
      <c r="CF79" s="10"/>
      <c r="CG79" s="10" t="s">
        <v>204</v>
      </c>
      <c r="CH79" s="10"/>
      <c r="CI79" s="10"/>
      <c r="CJ79" s="10"/>
      <c r="CK79" s="10"/>
      <c r="CL79" s="10"/>
      <c r="CM79" s="10"/>
      <c r="CN79" s="10"/>
      <c r="CO79" s="10"/>
      <c r="CP79" s="10"/>
    </row>
    <row r="80" spans="1:94" s="18" customFormat="1" ht="51" x14ac:dyDescent="0.3">
      <c r="A80" s="10" t="s">
        <v>4555</v>
      </c>
      <c r="B80" s="11" t="s">
        <v>4973</v>
      </c>
      <c r="C80" s="10" t="s">
        <v>4974</v>
      </c>
      <c r="D80" s="12" t="s">
        <v>4975</v>
      </c>
      <c r="E80" s="12"/>
      <c r="F80" s="10" t="s">
        <v>6624</v>
      </c>
      <c r="G80" s="10" t="s">
        <v>4976</v>
      </c>
      <c r="H80" s="10"/>
      <c r="I80" s="10"/>
      <c r="J80" s="10" t="s">
        <v>4978</v>
      </c>
      <c r="K80" s="10"/>
      <c r="L80" s="10"/>
      <c r="M80" s="10"/>
      <c r="N80" s="10" t="s">
        <v>3641</v>
      </c>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t="s">
        <v>205</v>
      </c>
      <c r="AT80" s="10"/>
      <c r="AU80" s="10"/>
      <c r="AV80" s="10"/>
      <c r="AW80" s="10"/>
      <c r="AX80" s="10"/>
      <c r="AY80" s="10"/>
      <c r="AZ80" s="10"/>
      <c r="BA80" s="10"/>
      <c r="BB80" s="10"/>
      <c r="BC80" s="10"/>
      <c r="BD80" s="10"/>
      <c r="BE80" s="10"/>
      <c r="BF80" s="10"/>
      <c r="BG80" s="10"/>
      <c r="BH80" s="10"/>
      <c r="BI80" s="10"/>
      <c r="BJ80" s="10"/>
      <c r="BK80" s="10"/>
      <c r="BL80" s="10"/>
      <c r="BM80" s="10"/>
      <c r="BN80" s="10"/>
      <c r="BO80" s="10" t="s">
        <v>204</v>
      </c>
      <c r="BP80" s="10" t="s">
        <v>204</v>
      </c>
      <c r="BQ80" s="10"/>
      <c r="BR80" s="10" t="s">
        <v>204</v>
      </c>
      <c r="BS80" s="10"/>
      <c r="BT80" s="10"/>
      <c r="BU80" s="10"/>
      <c r="BV80" s="10"/>
      <c r="BW80" s="10"/>
      <c r="BX80" s="10" t="s">
        <v>204</v>
      </c>
      <c r="BY80" s="10" t="s">
        <v>204</v>
      </c>
      <c r="BZ80" s="10"/>
      <c r="CA80" s="10"/>
      <c r="CB80" s="10"/>
      <c r="CC80" s="10"/>
      <c r="CD80" s="10"/>
      <c r="CE80" s="10"/>
      <c r="CF80" s="10"/>
      <c r="CG80" s="10" t="s">
        <v>204</v>
      </c>
      <c r="CH80" s="10"/>
      <c r="CI80" s="10"/>
      <c r="CJ80" s="10"/>
      <c r="CK80" s="10"/>
      <c r="CL80" s="10"/>
      <c r="CM80" s="10"/>
      <c r="CN80" s="10"/>
      <c r="CO80" s="10"/>
      <c r="CP80" s="10"/>
    </row>
    <row r="81" spans="1:94" s="18" customFormat="1" ht="51" x14ac:dyDescent="0.3">
      <c r="A81" s="10" t="s">
        <v>4555</v>
      </c>
      <c r="B81" s="11" t="s">
        <v>4980</v>
      </c>
      <c r="C81" s="10" t="s">
        <v>4981</v>
      </c>
      <c r="D81" s="12" t="s">
        <v>4982</v>
      </c>
      <c r="E81" s="12"/>
      <c r="F81" s="10" t="s">
        <v>6624</v>
      </c>
      <c r="G81" s="10" t="s">
        <v>4984</v>
      </c>
      <c r="H81" s="10"/>
      <c r="I81" s="10"/>
      <c r="J81" s="10" t="s">
        <v>4985</v>
      </c>
      <c r="K81" s="10"/>
      <c r="L81" s="10"/>
      <c r="M81" s="10"/>
      <c r="N81" s="10" t="s">
        <v>471</v>
      </c>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t="s">
        <v>205</v>
      </c>
      <c r="AS81" s="10"/>
      <c r="AT81" s="10"/>
      <c r="AU81" s="10"/>
      <c r="AV81" s="10"/>
      <c r="AW81" s="10"/>
      <c r="AX81" s="10"/>
      <c r="AY81" s="10"/>
      <c r="AZ81" s="10"/>
      <c r="BA81" s="10"/>
      <c r="BB81" s="10"/>
      <c r="BC81" s="10"/>
      <c r="BD81" s="10"/>
      <c r="BE81" s="10"/>
      <c r="BF81" s="10"/>
      <c r="BG81" s="10"/>
      <c r="BH81" s="10"/>
      <c r="BI81" s="10"/>
      <c r="BJ81" s="10"/>
      <c r="BK81" s="10"/>
      <c r="BL81" s="10"/>
      <c r="BM81" s="10"/>
      <c r="BN81" s="10"/>
      <c r="BO81" s="10" t="s">
        <v>204</v>
      </c>
      <c r="BP81" s="10" t="s">
        <v>204</v>
      </c>
      <c r="BQ81" s="10"/>
      <c r="BR81" s="10" t="s">
        <v>204</v>
      </c>
      <c r="BS81" s="10"/>
      <c r="BT81" s="10"/>
      <c r="BU81" s="10"/>
      <c r="BV81" s="10"/>
      <c r="BW81" s="10"/>
      <c r="BX81" s="10" t="s">
        <v>204</v>
      </c>
      <c r="BY81" s="10" t="s">
        <v>204</v>
      </c>
      <c r="BZ81" s="10"/>
      <c r="CA81" s="10"/>
      <c r="CB81" s="10"/>
      <c r="CC81" s="10"/>
      <c r="CD81" s="10"/>
      <c r="CE81" s="10"/>
      <c r="CF81" s="10"/>
      <c r="CG81" s="10" t="s">
        <v>204</v>
      </c>
      <c r="CH81" s="10"/>
      <c r="CI81" s="10"/>
      <c r="CJ81" s="10"/>
      <c r="CK81" s="10"/>
      <c r="CL81" s="10"/>
      <c r="CM81" s="10"/>
      <c r="CN81" s="10"/>
      <c r="CO81" s="10"/>
      <c r="CP81" s="10"/>
    </row>
    <row r="82" spans="1:94" s="18" customFormat="1" ht="30.6" x14ac:dyDescent="0.3">
      <c r="A82" s="10" t="s">
        <v>4555</v>
      </c>
      <c r="B82" s="11" t="s">
        <v>4991</v>
      </c>
      <c r="C82" s="10" t="s">
        <v>4992</v>
      </c>
      <c r="D82" s="12" t="s">
        <v>4993</v>
      </c>
      <c r="E82" s="12"/>
      <c r="F82" s="10" t="s">
        <v>6624</v>
      </c>
      <c r="G82" s="10"/>
      <c r="H82" s="10"/>
      <c r="I82" s="10"/>
      <c r="J82" s="10"/>
      <c r="K82" s="10"/>
      <c r="L82" s="10"/>
      <c r="M82" s="10"/>
      <c r="N82" s="10" t="s">
        <v>4994</v>
      </c>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t="s">
        <v>205</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t="s">
        <v>204</v>
      </c>
      <c r="BP82" s="10" t="s">
        <v>204</v>
      </c>
      <c r="BQ82" s="10"/>
      <c r="BR82" s="10" t="s">
        <v>204</v>
      </c>
      <c r="BS82" s="10"/>
      <c r="BT82" s="10"/>
      <c r="BU82" s="10"/>
      <c r="BV82" s="10"/>
      <c r="BW82" s="10"/>
      <c r="BX82" s="10" t="s">
        <v>204</v>
      </c>
      <c r="BY82" s="10" t="s">
        <v>204</v>
      </c>
      <c r="BZ82" s="10"/>
      <c r="CA82" s="10"/>
      <c r="CB82" s="10"/>
      <c r="CC82" s="10"/>
      <c r="CD82" s="10"/>
      <c r="CE82" s="10"/>
      <c r="CF82" s="10"/>
      <c r="CG82" s="10" t="s">
        <v>204</v>
      </c>
      <c r="CH82" s="10"/>
      <c r="CI82" s="10"/>
      <c r="CJ82" s="10"/>
      <c r="CK82" s="10"/>
      <c r="CL82" s="10"/>
      <c r="CM82" s="10"/>
      <c r="CN82" s="10"/>
      <c r="CO82" s="10"/>
      <c r="CP82" s="10"/>
    </row>
    <row r="83" spans="1:94" s="18" customFormat="1" ht="102" x14ac:dyDescent="0.3">
      <c r="A83" s="10" t="s">
        <v>5009</v>
      </c>
      <c r="B83" s="11" t="s">
        <v>5010</v>
      </c>
      <c r="C83" s="10" t="s">
        <v>5011</v>
      </c>
      <c r="D83" s="12" t="s">
        <v>5012</v>
      </c>
      <c r="E83" s="12"/>
      <c r="F83" s="10" t="s">
        <v>6623</v>
      </c>
      <c r="G83" s="10"/>
      <c r="H83" s="10" t="s">
        <v>5015</v>
      </c>
      <c r="I83" s="10"/>
      <c r="J83" s="10" t="s">
        <v>5017</v>
      </c>
      <c r="K83" s="10" t="s">
        <v>5018</v>
      </c>
      <c r="L83" s="10" t="s">
        <v>410</v>
      </c>
      <c r="M83" s="10"/>
      <c r="N83" s="10" t="s">
        <v>358</v>
      </c>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t="s">
        <v>205</v>
      </c>
      <c r="AU83" s="10"/>
      <c r="AV83" s="10"/>
      <c r="AW83" s="10"/>
      <c r="AX83" s="10"/>
      <c r="AY83" s="10"/>
      <c r="AZ83" s="10"/>
      <c r="BA83" s="10"/>
      <c r="BB83" s="10"/>
      <c r="BC83" s="10"/>
      <c r="BD83" s="10"/>
      <c r="BE83" s="10"/>
      <c r="BF83" s="10"/>
      <c r="BG83" s="10"/>
      <c r="BH83" s="10"/>
      <c r="BI83" s="10"/>
      <c r="BJ83" s="10"/>
      <c r="BK83" s="10"/>
      <c r="BL83" s="10"/>
      <c r="BM83" s="10" t="s">
        <v>204</v>
      </c>
      <c r="BN83" s="10" t="s">
        <v>204</v>
      </c>
      <c r="BO83" s="10" t="s">
        <v>204</v>
      </c>
      <c r="BP83" s="10" t="s">
        <v>204</v>
      </c>
      <c r="BQ83" s="10"/>
      <c r="BR83" s="10" t="s">
        <v>204</v>
      </c>
      <c r="BS83" s="10"/>
      <c r="BT83" s="10"/>
      <c r="BU83" s="10"/>
      <c r="BV83" s="10" t="s">
        <v>204</v>
      </c>
      <c r="BW83" s="10"/>
      <c r="BX83" s="10" t="s">
        <v>204</v>
      </c>
      <c r="BY83" s="10" t="s">
        <v>204</v>
      </c>
      <c r="BZ83" s="10"/>
      <c r="CA83" s="10"/>
      <c r="CB83" s="10"/>
      <c r="CC83" s="10"/>
      <c r="CD83" s="10"/>
      <c r="CE83" s="10"/>
      <c r="CF83" s="10"/>
      <c r="CG83" s="10" t="s">
        <v>204</v>
      </c>
      <c r="CH83" s="10"/>
      <c r="CI83" s="10"/>
      <c r="CJ83" s="10"/>
      <c r="CK83" s="10"/>
      <c r="CL83" s="10"/>
      <c r="CM83" s="10"/>
      <c r="CN83" s="10"/>
      <c r="CO83" s="10"/>
      <c r="CP83" s="10" t="s">
        <v>204</v>
      </c>
    </row>
    <row r="84" spans="1:94" s="18" customFormat="1" ht="40.799999999999997" x14ac:dyDescent="0.3">
      <c r="A84" s="10" t="s">
        <v>5080</v>
      </c>
      <c r="B84" s="11" t="s">
        <v>5081</v>
      </c>
      <c r="C84" s="10" t="s">
        <v>5082</v>
      </c>
      <c r="D84" s="12" t="s">
        <v>5083</v>
      </c>
      <c r="E84" s="12" t="s">
        <v>5084</v>
      </c>
      <c r="F84" s="10" t="s">
        <v>6623</v>
      </c>
      <c r="G84" s="10"/>
      <c r="H84" s="10" t="s">
        <v>5088</v>
      </c>
      <c r="I84" s="10" t="s">
        <v>1141</v>
      </c>
      <c r="J84" s="10" t="s">
        <v>5096</v>
      </c>
      <c r="K84" s="10" t="s">
        <v>1583</v>
      </c>
      <c r="L84" s="10" t="s">
        <v>410</v>
      </c>
      <c r="M84" s="10" t="s">
        <v>5098</v>
      </c>
      <c r="N84" s="10" t="s">
        <v>358</v>
      </c>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t="s">
        <v>205</v>
      </c>
      <c r="AU84" s="10"/>
      <c r="AV84" s="10"/>
      <c r="AW84" s="10"/>
      <c r="AX84" s="10"/>
      <c r="AY84" s="10"/>
      <c r="AZ84" s="10"/>
      <c r="BA84" s="10"/>
      <c r="BB84" s="10"/>
      <c r="BC84" s="10"/>
      <c r="BD84" s="10"/>
      <c r="BE84" s="10"/>
      <c r="BF84" s="10"/>
      <c r="BG84" s="10"/>
      <c r="BH84" s="10"/>
      <c r="BI84" s="10"/>
      <c r="BJ84" s="10"/>
      <c r="BK84" s="10"/>
      <c r="BL84" s="10"/>
      <c r="BM84" s="10" t="s">
        <v>204</v>
      </c>
      <c r="BN84" s="10" t="s">
        <v>204</v>
      </c>
      <c r="BO84" s="10" t="s">
        <v>204</v>
      </c>
      <c r="BP84" s="10" t="s">
        <v>204</v>
      </c>
      <c r="BQ84" s="10" t="s">
        <v>204</v>
      </c>
      <c r="BR84" s="10" t="s">
        <v>204</v>
      </c>
      <c r="BS84" s="10"/>
      <c r="BT84" s="10"/>
      <c r="BU84" s="10"/>
      <c r="BV84" s="10"/>
      <c r="BW84" s="10" t="s">
        <v>204</v>
      </c>
      <c r="BX84" s="10" t="s">
        <v>204</v>
      </c>
      <c r="BY84" s="10"/>
      <c r="BZ84" s="10"/>
      <c r="CA84" s="10"/>
      <c r="CB84" s="10"/>
      <c r="CC84" s="10"/>
      <c r="CD84" s="10"/>
      <c r="CE84" s="10"/>
      <c r="CF84" s="10"/>
      <c r="CG84" s="10" t="s">
        <v>204</v>
      </c>
      <c r="CH84" s="10"/>
      <c r="CI84" s="10"/>
      <c r="CJ84" s="10"/>
      <c r="CK84" s="10"/>
      <c r="CL84" s="10"/>
      <c r="CM84" s="10"/>
      <c r="CN84" s="10"/>
      <c r="CO84" s="10"/>
      <c r="CP84" s="10" t="s">
        <v>204</v>
      </c>
    </row>
    <row r="85" spans="1:94" s="18" customFormat="1" ht="71.400000000000006" x14ac:dyDescent="0.3">
      <c r="A85" s="10" t="s">
        <v>5080</v>
      </c>
      <c r="B85" s="11" t="s">
        <v>5134</v>
      </c>
      <c r="C85" s="10" t="s">
        <v>5135</v>
      </c>
      <c r="D85" s="12" t="s">
        <v>5136</v>
      </c>
      <c r="E85" s="12" t="s">
        <v>5084</v>
      </c>
      <c r="F85" s="10" t="s">
        <v>6623</v>
      </c>
      <c r="G85" s="10" t="s">
        <v>5143</v>
      </c>
      <c r="H85" s="10" t="s">
        <v>5088</v>
      </c>
      <c r="I85" s="10" t="s">
        <v>1035</v>
      </c>
      <c r="J85" s="10" t="s">
        <v>5148</v>
      </c>
      <c r="K85" s="10"/>
      <c r="L85" s="10" t="s">
        <v>5150</v>
      </c>
      <c r="M85" s="10" t="s">
        <v>5151</v>
      </c>
      <c r="N85" s="10" t="s">
        <v>2263</v>
      </c>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t="s">
        <v>205</v>
      </c>
      <c r="AX85" s="10"/>
      <c r="AY85" s="10"/>
      <c r="AZ85" s="10"/>
      <c r="BA85" s="10"/>
      <c r="BB85" s="10"/>
      <c r="BC85" s="10"/>
      <c r="BD85" s="10"/>
      <c r="BE85" s="10"/>
      <c r="BF85" s="10"/>
      <c r="BG85" s="10"/>
      <c r="BH85" s="10"/>
      <c r="BI85" s="10"/>
      <c r="BJ85" s="10"/>
      <c r="BK85" s="10"/>
      <c r="BL85" s="10"/>
      <c r="BM85" s="10"/>
      <c r="BN85" s="10"/>
      <c r="BO85" s="10" t="s">
        <v>204</v>
      </c>
      <c r="BP85" s="10" t="s">
        <v>204</v>
      </c>
      <c r="BQ85" s="10"/>
      <c r="BR85" s="10" t="s">
        <v>204</v>
      </c>
      <c r="BS85" s="10"/>
      <c r="BT85" s="10"/>
      <c r="BU85" s="10"/>
      <c r="BV85" s="10"/>
      <c r="BW85" s="10" t="s">
        <v>204</v>
      </c>
      <c r="BX85" s="10" t="s">
        <v>204</v>
      </c>
      <c r="BY85" s="10"/>
      <c r="BZ85" s="10"/>
      <c r="CA85" s="10"/>
      <c r="CB85" s="10"/>
      <c r="CC85" s="10"/>
      <c r="CD85" s="10"/>
      <c r="CE85" s="10"/>
      <c r="CF85" s="10"/>
      <c r="CG85" s="10" t="s">
        <v>204</v>
      </c>
      <c r="CH85" s="10"/>
      <c r="CI85" s="10"/>
      <c r="CJ85" s="10"/>
      <c r="CK85" s="10"/>
      <c r="CL85" s="10"/>
      <c r="CM85" s="10"/>
      <c r="CN85" s="10"/>
      <c r="CO85" s="10"/>
      <c r="CP85" s="10" t="s">
        <v>204</v>
      </c>
    </row>
    <row r="86" spans="1:94" s="18" customFormat="1" ht="40.799999999999997" x14ac:dyDescent="0.3">
      <c r="A86" s="10" t="s">
        <v>5080</v>
      </c>
      <c r="B86" s="11" t="s">
        <v>5166</v>
      </c>
      <c r="C86" s="10" t="s">
        <v>5167</v>
      </c>
      <c r="D86" s="12" t="s">
        <v>5168</v>
      </c>
      <c r="E86" s="12" t="s">
        <v>6637</v>
      </c>
      <c r="F86" s="10" t="s">
        <v>6624</v>
      </c>
      <c r="G86" s="10"/>
      <c r="H86" s="10"/>
      <c r="I86" s="10" t="s">
        <v>1035</v>
      </c>
      <c r="J86" s="10"/>
      <c r="K86" s="10"/>
      <c r="L86" s="10"/>
      <c r="M86" s="10"/>
      <c r="N86" s="10" t="s">
        <v>5172</v>
      </c>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t="s">
        <v>205</v>
      </c>
      <c r="AX86" s="10"/>
      <c r="AY86" s="10"/>
      <c r="AZ86" s="10"/>
      <c r="BA86" s="10"/>
      <c r="BB86" s="10"/>
      <c r="BC86" s="10"/>
      <c r="BD86" s="10"/>
      <c r="BE86" s="10"/>
      <c r="BF86" s="10"/>
      <c r="BG86" s="10"/>
      <c r="BH86" s="10"/>
      <c r="BI86" s="10"/>
      <c r="BJ86" s="10"/>
      <c r="BK86" s="10"/>
      <c r="BL86" s="10"/>
      <c r="BM86" s="10"/>
      <c r="BN86" s="10"/>
      <c r="BO86" s="10" t="s">
        <v>204</v>
      </c>
      <c r="BP86" s="10" t="s">
        <v>204</v>
      </c>
      <c r="BQ86" s="10"/>
      <c r="BR86" s="10" t="s">
        <v>204</v>
      </c>
      <c r="BS86" s="10"/>
      <c r="BT86" s="10"/>
      <c r="BU86" s="10"/>
      <c r="BV86" s="10"/>
      <c r="BW86" s="10" t="s">
        <v>204</v>
      </c>
      <c r="BX86" s="10" t="s">
        <v>204</v>
      </c>
      <c r="BY86" s="10"/>
      <c r="BZ86" s="10"/>
      <c r="CA86" s="10"/>
      <c r="CB86" s="10"/>
      <c r="CC86" s="10"/>
      <c r="CD86" s="10"/>
      <c r="CE86" s="10"/>
      <c r="CF86" s="10"/>
      <c r="CG86" s="10" t="s">
        <v>204</v>
      </c>
      <c r="CH86" s="10"/>
      <c r="CI86" s="10"/>
      <c r="CJ86" s="10"/>
      <c r="CK86" s="10"/>
      <c r="CL86" s="10"/>
      <c r="CM86" s="10"/>
      <c r="CN86" s="10"/>
      <c r="CO86" s="10"/>
      <c r="CP86" s="10"/>
    </row>
    <row r="87" spans="1:94" s="18" customFormat="1" ht="81.599999999999994" x14ac:dyDescent="0.3">
      <c r="A87" s="10" t="s">
        <v>5080</v>
      </c>
      <c r="B87" s="11" t="s">
        <v>6638</v>
      </c>
      <c r="C87" s="10" t="s">
        <v>5206</v>
      </c>
      <c r="D87" s="12" t="s">
        <v>6639</v>
      </c>
      <c r="E87" s="12" t="s">
        <v>5208</v>
      </c>
      <c r="F87" s="10" t="s">
        <v>6623</v>
      </c>
      <c r="G87" s="10"/>
      <c r="H87" s="10"/>
      <c r="I87" s="10" t="s">
        <v>1035</v>
      </c>
      <c r="J87" s="10"/>
      <c r="K87" s="10"/>
      <c r="L87" s="10"/>
      <c r="M87" s="10" t="s">
        <v>5213</v>
      </c>
      <c r="N87" s="10" t="s">
        <v>5215</v>
      </c>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t="s">
        <v>205</v>
      </c>
      <c r="AX87" s="10" t="s">
        <v>205</v>
      </c>
      <c r="AY87" s="10"/>
      <c r="AZ87" s="10"/>
      <c r="BA87" s="10"/>
      <c r="BB87" s="10"/>
      <c r="BC87" s="10"/>
      <c r="BD87" s="10"/>
      <c r="BE87" s="10"/>
      <c r="BF87" s="10"/>
      <c r="BG87" s="10"/>
      <c r="BH87" s="10"/>
      <c r="BI87" s="10"/>
      <c r="BJ87" s="10"/>
      <c r="BK87" s="10"/>
      <c r="BL87" s="10"/>
      <c r="BM87" s="10"/>
      <c r="BN87" s="10"/>
      <c r="BO87" s="10" t="s">
        <v>204</v>
      </c>
      <c r="BP87" s="10" t="s">
        <v>204</v>
      </c>
      <c r="BQ87" s="10"/>
      <c r="BR87" s="10" t="s">
        <v>204</v>
      </c>
      <c r="BS87" s="10"/>
      <c r="BT87" s="10"/>
      <c r="BU87" s="10"/>
      <c r="BV87" s="10"/>
      <c r="BW87" s="10" t="s">
        <v>204</v>
      </c>
      <c r="BX87" s="10" t="s">
        <v>204</v>
      </c>
      <c r="BY87" s="10"/>
      <c r="BZ87" s="10"/>
      <c r="CA87" s="10"/>
      <c r="CB87" s="10"/>
      <c r="CC87" s="10"/>
      <c r="CD87" s="10"/>
      <c r="CE87" s="10"/>
      <c r="CF87" s="10"/>
      <c r="CG87" s="10" t="s">
        <v>204</v>
      </c>
      <c r="CH87" s="10"/>
      <c r="CI87" s="10"/>
      <c r="CJ87" s="10"/>
      <c r="CK87" s="10"/>
      <c r="CL87" s="10"/>
      <c r="CM87" s="10"/>
      <c r="CN87" s="10"/>
      <c r="CO87" s="10"/>
      <c r="CP87" s="10" t="s">
        <v>204</v>
      </c>
    </row>
    <row r="88" spans="1:94" s="18" customFormat="1" ht="81.599999999999994" x14ac:dyDescent="0.3">
      <c r="A88" s="10" t="s">
        <v>5080</v>
      </c>
      <c r="B88" s="11" t="s">
        <v>5221</v>
      </c>
      <c r="C88" s="10" t="s">
        <v>5222</v>
      </c>
      <c r="D88" s="12" t="s">
        <v>5223</v>
      </c>
      <c r="E88" s="12" t="s">
        <v>5224</v>
      </c>
      <c r="F88" s="10" t="s">
        <v>6624</v>
      </c>
      <c r="G88" s="10"/>
      <c r="H88" s="10"/>
      <c r="I88" s="10" t="s">
        <v>1035</v>
      </c>
      <c r="J88" s="10"/>
      <c r="K88" s="10"/>
      <c r="L88" s="10"/>
      <c r="M88" s="10"/>
      <c r="N88" s="10" t="s">
        <v>5215</v>
      </c>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t="s">
        <v>205</v>
      </c>
      <c r="AX88" s="10" t="s">
        <v>205</v>
      </c>
      <c r="AY88" s="10"/>
      <c r="AZ88" s="10"/>
      <c r="BA88" s="10"/>
      <c r="BB88" s="10"/>
      <c r="BC88" s="10"/>
      <c r="BD88" s="10"/>
      <c r="BE88" s="10"/>
      <c r="BF88" s="10"/>
      <c r="BG88" s="10"/>
      <c r="BH88" s="10"/>
      <c r="BI88" s="10"/>
      <c r="BJ88" s="10"/>
      <c r="BK88" s="10"/>
      <c r="BL88" s="10"/>
      <c r="BM88" s="10"/>
      <c r="BN88" s="10"/>
      <c r="BO88" s="10" t="s">
        <v>204</v>
      </c>
      <c r="BP88" s="10" t="s">
        <v>204</v>
      </c>
      <c r="BQ88" s="10"/>
      <c r="BR88" s="10" t="s">
        <v>204</v>
      </c>
      <c r="BS88" s="10"/>
      <c r="BT88" s="10"/>
      <c r="BU88" s="10"/>
      <c r="BV88" s="10"/>
      <c r="BW88" s="10" t="s">
        <v>204</v>
      </c>
      <c r="BX88" s="10" t="s">
        <v>204</v>
      </c>
      <c r="BY88" s="10"/>
      <c r="BZ88" s="10"/>
      <c r="CA88" s="10"/>
      <c r="CB88" s="10"/>
      <c r="CC88" s="10"/>
      <c r="CD88" s="10"/>
      <c r="CE88" s="10"/>
      <c r="CF88" s="10"/>
      <c r="CG88" s="10" t="s">
        <v>204</v>
      </c>
      <c r="CH88" s="10"/>
      <c r="CI88" s="10"/>
      <c r="CJ88" s="10"/>
      <c r="CK88" s="10"/>
      <c r="CL88" s="10"/>
      <c r="CM88" s="10"/>
      <c r="CN88" s="10"/>
      <c r="CO88" s="10"/>
      <c r="CP88" s="10"/>
    </row>
    <row r="89" spans="1:94" s="18" customFormat="1" ht="102" x14ac:dyDescent="0.3">
      <c r="A89" s="10" t="s">
        <v>5080</v>
      </c>
      <c r="B89" s="11" t="s">
        <v>5227</v>
      </c>
      <c r="C89" s="10" t="s">
        <v>5228</v>
      </c>
      <c r="D89" s="12" t="s">
        <v>5229</v>
      </c>
      <c r="E89" s="12" t="s">
        <v>5230</v>
      </c>
      <c r="F89" s="10" t="s">
        <v>6623</v>
      </c>
      <c r="G89" s="10" t="s">
        <v>5232</v>
      </c>
      <c r="H89" s="10"/>
      <c r="I89" s="10" t="s">
        <v>1035</v>
      </c>
      <c r="J89" s="10" t="s">
        <v>5234</v>
      </c>
      <c r="K89" s="10"/>
      <c r="L89" s="10"/>
      <c r="M89" s="10"/>
      <c r="N89" s="10" t="s">
        <v>5237</v>
      </c>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t="s">
        <v>205</v>
      </c>
      <c r="AX89" s="10" t="s">
        <v>205</v>
      </c>
      <c r="AY89" s="10"/>
      <c r="AZ89" s="10"/>
      <c r="BA89" s="10"/>
      <c r="BB89" s="10"/>
      <c r="BC89" s="10"/>
      <c r="BD89" s="10"/>
      <c r="BE89" s="10"/>
      <c r="BF89" s="10"/>
      <c r="BG89" s="10"/>
      <c r="BH89" s="10"/>
      <c r="BI89" s="10"/>
      <c r="BJ89" s="10"/>
      <c r="BK89" s="10"/>
      <c r="BL89" s="10"/>
      <c r="BM89" s="10"/>
      <c r="BN89" s="10"/>
      <c r="BO89" s="10" t="s">
        <v>204</v>
      </c>
      <c r="BP89" s="10" t="s">
        <v>204</v>
      </c>
      <c r="BQ89" s="10"/>
      <c r="BR89" s="10" t="s">
        <v>204</v>
      </c>
      <c r="BS89" s="10"/>
      <c r="BT89" s="10"/>
      <c r="BU89" s="10"/>
      <c r="BV89" s="10"/>
      <c r="BW89" s="10" t="s">
        <v>204</v>
      </c>
      <c r="BX89" s="10" t="s">
        <v>204</v>
      </c>
      <c r="BY89" s="10" t="s">
        <v>204</v>
      </c>
      <c r="BZ89" s="10"/>
      <c r="CA89" s="10"/>
      <c r="CB89" s="10"/>
      <c r="CC89" s="10"/>
      <c r="CD89" s="10"/>
      <c r="CE89" s="10"/>
      <c r="CF89" s="10"/>
      <c r="CG89" s="10" t="s">
        <v>204</v>
      </c>
      <c r="CH89" s="10"/>
      <c r="CI89" s="10"/>
      <c r="CJ89" s="10"/>
      <c r="CK89" s="10"/>
      <c r="CL89" s="10"/>
      <c r="CM89" s="10"/>
      <c r="CN89" s="10"/>
      <c r="CO89" s="10"/>
      <c r="CP89" s="10" t="s">
        <v>204</v>
      </c>
    </row>
    <row r="90" spans="1:94" s="18" customFormat="1" ht="102" x14ac:dyDescent="0.3">
      <c r="A90" s="10" t="s">
        <v>5238</v>
      </c>
      <c r="B90" s="11" t="s">
        <v>5239</v>
      </c>
      <c r="C90" s="10" t="s">
        <v>5240</v>
      </c>
      <c r="D90" s="12" t="s">
        <v>5241</v>
      </c>
      <c r="E90" s="12"/>
      <c r="F90" s="10" t="s">
        <v>6623</v>
      </c>
      <c r="G90" s="10" t="s">
        <v>5245</v>
      </c>
      <c r="H90" s="10" t="s">
        <v>5246</v>
      </c>
      <c r="I90" s="10" t="s">
        <v>5248</v>
      </c>
      <c r="J90" s="10" t="s">
        <v>6640</v>
      </c>
      <c r="K90" s="10" t="s">
        <v>5016</v>
      </c>
      <c r="L90" s="10" t="s">
        <v>5254</v>
      </c>
      <c r="M90" s="10"/>
      <c r="N90" s="10" t="s">
        <v>5265</v>
      </c>
      <c r="O90" s="10"/>
      <c r="P90" s="10"/>
      <c r="Q90" s="10"/>
      <c r="R90" s="10"/>
      <c r="S90" s="10" t="s">
        <v>205</v>
      </c>
      <c r="T90" s="10"/>
      <c r="U90" s="10"/>
      <c r="V90" s="10"/>
      <c r="W90" s="10"/>
      <c r="X90" s="10"/>
      <c r="Y90" s="10"/>
      <c r="Z90" s="10"/>
      <c r="AA90" s="10"/>
      <c r="AB90" s="10"/>
      <c r="AC90" s="10"/>
      <c r="AD90" s="10"/>
      <c r="AE90" s="10"/>
      <c r="AF90" s="10"/>
      <c r="AG90" s="10"/>
      <c r="AH90" s="10"/>
      <c r="AI90" s="10"/>
      <c r="AJ90" s="10"/>
      <c r="AK90" s="10"/>
      <c r="AL90" s="10" t="s">
        <v>205</v>
      </c>
      <c r="AM90" s="10" t="s">
        <v>205</v>
      </c>
      <c r="AN90" s="10"/>
      <c r="AO90" s="10"/>
      <c r="AP90" s="10"/>
      <c r="AQ90" s="10"/>
      <c r="AR90" s="10"/>
      <c r="AS90" s="10"/>
      <c r="AT90" s="10" t="s">
        <v>205</v>
      </c>
      <c r="AU90" s="10"/>
      <c r="AV90" s="10"/>
      <c r="AW90" s="10"/>
      <c r="AX90" s="10"/>
      <c r="AY90" s="10"/>
      <c r="AZ90" s="10"/>
      <c r="BA90" s="10"/>
      <c r="BB90" s="10" t="s">
        <v>205</v>
      </c>
      <c r="BC90" s="10"/>
      <c r="BD90" s="10"/>
      <c r="BE90" s="10"/>
      <c r="BF90" s="10"/>
      <c r="BG90" s="10"/>
      <c r="BH90" s="10"/>
      <c r="BI90" s="10"/>
      <c r="BJ90" s="10"/>
      <c r="BK90" s="10"/>
      <c r="BL90" s="10"/>
      <c r="BM90" s="10"/>
      <c r="BN90" s="10"/>
      <c r="BO90" s="10" t="s">
        <v>204</v>
      </c>
      <c r="BP90" s="10" t="s">
        <v>204</v>
      </c>
      <c r="BQ90" s="10" t="s">
        <v>204</v>
      </c>
      <c r="BR90" s="10" t="s">
        <v>204</v>
      </c>
      <c r="BS90" s="10" t="s">
        <v>204</v>
      </c>
      <c r="BT90" s="10"/>
      <c r="BU90" s="10"/>
      <c r="BV90" s="10" t="s">
        <v>204</v>
      </c>
      <c r="BW90" s="10" t="s">
        <v>204</v>
      </c>
      <c r="BX90" s="10" t="s">
        <v>204</v>
      </c>
      <c r="BY90" s="10" t="s">
        <v>204</v>
      </c>
      <c r="BZ90" s="10"/>
      <c r="CA90" s="10"/>
      <c r="CB90" s="10"/>
      <c r="CC90" s="10" t="s">
        <v>204</v>
      </c>
      <c r="CD90" s="10" t="s">
        <v>204</v>
      </c>
      <c r="CE90" s="10"/>
      <c r="CF90" s="10" t="s">
        <v>204</v>
      </c>
      <c r="CG90" s="10" t="s">
        <v>204</v>
      </c>
      <c r="CH90" s="10"/>
      <c r="CI90" s="10"/>
      <c r="CJ90" s="10"/>
      <c r="CK90" s="10"/>
      <c r="CL90" s="10"/>
      <c r="CM90" s="10" t="s">
        <v>204</v>
      </c>
      <c r="CN90" s="10"/>
      <c r="CO90" s="10"/>
      <c r="CP90" s="10" t="s">
        <v>204</v>
      </c>
    </row>
    <row r="91" spans="1:94" s="18" customFormat="1" ht="132.6" x14ac:dyDescent="0.3">
      <c r="A91" s="10" t="s">
        <v>5238</v>
      </c>
      <c r="B91" s="11" t="s">
        <v>5275</v>
      </c>
      <c r="C91" s="10" t="s">
        <v>5276</v>
      </c>
      <c r="D91" s="12" t="s">
        <v>5277</v>
      </c>
      <c r="E91" s="12"/>
      <c r="F91" s="10" t="s">
        <v>6624</v>
      </c>
      <c r="G91" s="10"/>
      <c r="H91" s="10"/>
      <c r="I91" s="10" t="s">
        <v>5248</v>
      </c>
      <c r="J91" s="10" t="s">
        <v>5278</v>
      </c>
      <c r="K91" s="10" t="s">
        <v>5279</v>
      </c>
      <c r="L91" s="10"/>
      <c r="M91" s="10"/>
      <c r="N91" s="10" t="s">
        <v>5265</v>
      </c>
      <c r="O91" s="10"/>
      <c r="P91" s="10"/>
      <c r="Q91" s="10"/>
      <c r="R91" s="10"/>
      <c r="S91" s="10" t="s">
        <v>205</v>
      </c>
      <c r="T91" s="10"/>
      <c r="U91" s="10"/>
      <c r="V91" s="10"/>
      <c r="W91" s="10"/>
      <c r="X91" s="10"/>
      <c r="Y91" s="10"/>
      <c r="Z91" s="10"/>
      <c r="AA91" s="10"/>
      <c r="AB91" s="10"/>
      <c r="AC91" s="10"/>
      <c r="AD91" s="10"/>
      <c r="AE91" s="10"/>
      <c r="AF91" s="10"/>
      <c r="AG91" s="10"/>
      <c r="AH91" s="10"/>
      <c r="AI91" s="10"/>
      <c r="AJ91" s="10"/>
      <c r="AK91" s="10"/>
      <c r="AL91" s="10" t="s">
        <v>205</v>
      </c>
      <c r="AM91" s="10" t="s">
        <v>205</v>
      </c>
      <c r="AN91" s="10"/>
      <c r="AO91" s="10"/>
      <c r="AP91" s="10"/>
      <c r="AQ91" s="10"/>
      <c r="AR91" s="10"/>
      <c r="AS91" s="10"/>
      <c r="AT91" s="10" t="s">
        <v>205</v>
      </c>
      <c r="AU91" s="10"/>
      <c r="AV91" s="10"/>
      <c r="AW91" s="10"/>
      <c r="AX91" s="10"/>
      <c r="AY91" s="10"/>
      <c r="AZ91" s="10"/>
      <c r="BA91" s="10"/>
      <c r="BB91" s="10" t="s">
        <v>205</v>
      </c>
      <c r="BC91" s="10"/>
      <c r="BD91" s="10"/>
      <c r="BE91" s="10"/>
      <c r="BF91" s="10"/>
      <c r="BG91" s="10"/>
      <c r="BH91" s="10"/>
      <c r="BI91" s="10"/>
      <c r="BJ91" s="10"/>
      <c r="BK91" s="10"/>
      <c r="BL91" s="10"/>
      <c r="BM91" s="10"/>
      <c r="BN91" s="10"/>
      <c r="BO91" s="10"/>
      <c r="BP91" s="10" t="s">
        <v>204</v>
      </c>
      <c r="BQ91" s="10"/>
      <c r="BR91" s="10" t="s">
        <v>204</v>
      </c>
      <c r="BS91" s="10"/>
      <c r="BT91" s="10"/>
      <c r="BU91" s="10"/>
      <c r="BV91" s="10"/>
      <c r="BW91" s="10"/>
      <c r="BX91" s="10" t="s">
        <v>204</v>
      </c>
      <c r="BY91" s="10" t="s">
        <v>204</v>
      </c>
      <c r="BZ91" s="10"/>
      <c r="CA91" s="10"/>
      <c r="CB91" s="10"/>
      <c r="CC91" s="10"/>
      <c r="CD91" s="10"/>
      <c r="CE91" s="10"/>
      <c r="CF91" s="10"/>
      <c r="CG91" s="10" t="s">
        <v>204</v>
      </c>
      <c r="CH91" s="10"/>
      <c r="CI91" s="10"/>
      <c r="CJ91" s="10"/>
      <c r="CK91" s="10"/>
      <c r="CL91" s="10"/>
      <c r="CM91" s="10"/>
      <c r="CN91" s="10"/>
      <c r="CO91" s="10"/>
      <c r="CP91" s="10"/>
    </row>
    <row r="92" spans="1:94" s="18" customFormat="1" ht="265.2" x14ac:dyDescent="0.3">
      <c r="A92" s="10" t="s">
        <v>5238</v>
      </c>
      <c r="B92" s="11" t="s">
        <v>5293</v>
      </c>
      <c r="C92" s="10" t="s">
        <v>5294</v>
      </c>
      <c r="D92" s="12" t="s">
        <v>5295</v>
      </c>
      <c r="E92" s="12"/>
      <c r="F92" s="10" t="s">
        <v>6628</v>
      </c>
      <c r="G92" s="10"/>
      <c r="H92" s="10"/>
      <c r="I92" s="10"/>
      <c r="J92" s="10"/>
      <c r="K92" s="10"/>
      <c r="L92" s="10"/>
      <c r="M92" s="10"/>
      <c r="N92" s="10" t="s">
        <v>5297</v>
      </c>
      <c r="O92" s="10"/>
      <c r="P92" s="10"/>
      <c r="Q92" s="10"/>
      <c r="R92" s="10" t="s">
        <v>205</v>
      </c>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t="s">
        <v>204</v>
      </c>
      <c r="BQ92" s="10" t="s">
        <v>204</v>
      </c>
      <c r="BR92" s="10" t="s">
        <v>204</v>
      </c>
      <c r="BS92" s="10"/>
      <c r="BT92" s="10"/>
      <c r="BU92" s="10"/>
      <c r="BV92" s="10"/>
      <c r="BW92" s="10" t="s">
        <v>204</v>
      </c>
      <c r="BX92" s="10" t="s">
        <v>204</v>
      </c>
      <c r="BY92" s="10" t="s">
        <v>204</v>
      </c>
      <c r="BZ92" s="10"/>
      <c r="CA92" s="10"/>
      <c r="CB92" s="10"/>
      <c r="CC92" s="10" t="s">
        <v>204</v>
      </c>
      <c r="CD92" s="10" t="s">
        <v>204</v>
      </c>
      <c r="CE92" s="10"/>
      <c r="CF92" s="10"/>
      <c r="CG92" s="10" t="s">
        <v>204</v>
      </c>
      <c r="CH92" s="10"/>
      <c r="CI92" s="10"/>
      <c r="CJ92" s="10"/>
      <c r="CK92" s="10"/>
      <c r="CL92" s="10"/>
      <c r="CM92" s="10"/>
      <c r="CN92" s="10"/>
      <c r="CO92" s="10"/>
      <c r="CP92" s="10"/>
    </row>
    <row r="93" spans="1:94" s="20" customFormat="1" ht="255" x14ac:dyDescent="0.3">
      <c r="A93" s="10" t="s">
        <v>5238</v>
      </c>
      <c r="B93" s="11" t="s">
        <v>5403</v>
      </c>
      <c r="C93" s="10" t="s">
        <v>5404</v>
      </c>
      <c r="D93" s="12" t="s">
        <v>5405</v>
      </c>
      <c r="E93" s="12"/>
      <c r="F93" s="10" t="s">
        <v>6628</v>
      </c>
      <c r="G93" s="10"/>
      <c r="H93" s="10"/>
      <c r="I93" s="10"/>
      <c r="J93" s="10" t="s">
        <v>5406</v>
      </c>
      <c r="K93" s="10"/>
      <c r="L93" s="10"/>
      <c r="M93" s="10"/>
      <c r="N93" s="10" t="s">
        <v>5408</v>
      </c>
      <c r="O93" s="10"/>
      <c r="P93" s="10"/>
      <c r="Q93" s="10"/>
      <c r="R93" s="10"/>
      <c r="S93" s="10"/>
      <c r="T93" s="10" t="s">
        <v>205</v>
      </c>
      <c r="U93" s="10"/>
      <c r="V93" s="10"/>
      <c r="W93" s="10"/>
      <c r="X93" s="10"/>
      <c r="Y93" s="10"/>
      <c r="Z93" s="10"/>
      <c r="AA93" s="10"/>
      <c r="AB93" s="10"/>
      <c r="AC93" s="10"/>
      <c r="AD93" s="10"/>
      <c r="AE93" s="10"/>
      <c r="AF93" s="10"/>
      <c r="AG93" s="10"/>
      <c r="AH93" s="10"/>
      <c r="AI93" s="10"/>
      <c r="AJ93" s="10"/>
      <c r="AK93" s="10"/>
      <c r="AL93" s="10"/>
      <c r="AM93" s="10"/>
      <c r="AN93" s="10" t="s">
        <v>205</v>
      </c>
      <c r="AO93" s="10"/>
      <c r="AP93" s="10" t="s">
        <v>205</v>
      </c>
      <c r="AQ93" s="10" t="s">
        <v>205</v>
      </c>
      <c r="AR93" s="10"/>
      <c r="AS93" s="10"/>
      <c r="AT93" s="10"/>
      <c r="AU93" s="10"/>
      <c r="AV93" s="10"/>
      <c r="AW93" s="10"/>
      <c r="AX93" s="10"/>
      <c r="AY93" s="10"/>
      <c r="AZ93" s="10"/>
      <c r="BA93" s="10"/>
      <c r="BB93" s="10"/>
      <c r="BC93" s="10"/>
      <c r="BD93" s="10"/>
      <c r="BE93" s="10"/>
      <c r="BF93" s="10" t="s">
        <v>205</v>
      </c>
      <c r="BG93" s="10" t="s">
        <v>205</v>
      </c>
      <c r="BH93" s="10" t="s">
        <v>205</v>
      </c>
      <c r="BI93" s="10" t="s">
        <v>205</v>
      </c>
      <c r="BJ93" s="10" t="s">
        <v>205</v>
      </c>
      <c r="BK93" s="10" t="s">
        <v>205</v>
      </c>
      <c r="BL93" s="10"/>
      <c r="BM93" s="10"/>
      <c r="BN93" s="10"/>
      <c r="BO93" s="10"/>
      <c r="BP93" s="10" t="s">
        <v>204</v>
      </c>
      <c r="BQ93" s="10"/>
      <c r="BR93" s="10" t="s">
        <v>204</v>
      </c>
      <c r="BS93" s="10"/>
      <c r="BT93" s="10"/>
      <c r="BU93" s="10"/>
      <c r="BV93" s="10"/>
      <c r="BW93" s="10" t="s">
        <v>204</v>
      </c>
      <c r="BX93" s="10" t="s">
        <v>204</v>
      </c>
      <c r="BY93" s="10" t="s">
        <v>204</v>
      </c>
      <c r="BZ93" s="10"/>
      <c r="CA93" s="10"/>
      <c r="CB93" s="10"/>
      <c r="CC93" s="10" t="s">
        <v>204</v>
      </c>
      <c r="CD93" s="10" t="s">
        <v>204</v>
      </c>
      <c r="CE93" s="10"/>
      <c r="CF93" s="10"/>
      <c r="CG93" s="10" t="s">
        <v>204</v>
      </c>
      <c r="CH93" s="10"/>
      <c r="CI93" s="10"/>
      <c r="CJ93" s="10"/>
      <c r="CK93" s="10"/>
      <c r="CL93" s="10"/>
      <c r="CM93" s="10"/>
      <c r="CN93" s="10"/>
      <c r="CO93" s="10"/>
      <c r="CP93" s="10"/>
    </row>
    <row r="94" spans="1:94" s="20" customFormat="1" ht="30.6" x14ac:dyDescent="0.3">
      <c r="A94" s="10" t="s">
        <v>5442</v>
      </c>
      <c r="B94" s="11" t="s">
        <v>5443</v>
      </c>
      <c r="C94" s="10" t="s">
        <v>5444</v>
      </c>
      <c r="D94" s="12" t="s">
        <v>5445</v>
      </c>
      <c r="E94" s="12" t="s">
        <v>5446</v>
      </c>
      <c r="F94" s="10" t="s">
        <v>6624</v>
      </c>
      <c r="G94" s="10"/>
      <c r="H94" s="10" t="s">
        <v>5449</v>
      </c>
      <c r="I94" s="10"/>
      <c r="J94" s="10" t="s">
        <v>5450</v>
      </c>
      <c r="K94" s="10" t="s">
        <v>5452</v>
      </c>
      <c r="L94" s="10"/>
      <c r="M94" s="10"/>
      <c r="N94" s="10" t="s">
        <v>358</v>
      </c>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t="s">
        <v>205</v>
      </c>
      <c r="AU94" s="10"/>
      <c r="AV94" s="10"/>
      <c r="AW94" s="10"/>
      <c r="AX94" s="10"/>
      <c r="AY94" s="10"/>
      <c r="AZ94" s="10"/>
      <c r="BA94" s="10"/>
      <c r="BB94" s="10"/>
      <c r="BC94" s="10"/>
      <c r="BD94" s="10"/>
      <c r="BE94" s="10"/>
      <c r="BF94" s="10"/>
      <c r="BG94" s="10"/>
      <c r="BH94" s="10"/>
      <c r="BI94" s="10"/>
      <c r="BJ94" s="10"/>
      <c r="BK94" s="10"/>
      <c r="BL94" s="10"/>
      <c r="BM94" s="10"/>
      <c r="BN94" s="10"/>
      <c r="BO94" s="10" t="s">
        <v>204</v>
      </c>
      <c r="BP94" s="10" t="s">
        <v>204</v>
      </c>
      <c r="BQ94" s="10"/>
      <c r="BR94" s="10" t="s">
        <v>204</v>
      </c>
      <c r="BS94" s="10"/>
      <c r="BT94" s="10"/>
      <c r="BU94" s="10"/>
      <c r="BV94" s="10"/>
      <c r="BW94" s="10"/>
      <c r="BX94" s="10" t="s">
        <v>204</v>
      </c>
      <c r="BY94" s="10"/>
      <c r="BZ94" s="10"/>
      <c r="CA94" s="10"/>
      <c r="CB94" s="10" t="s">
        <v>204</v>
      </c>
      <c r="CC94" s="10"/>
      <c r="CD94" s="10"/>
      <c r="CE94" s="10"/>
      <c r="CF94" s="10"/>
      <c r="CG94" s="10" t="s">
        <v>204</v>
      </c>
      <c r="CH94" s="10"/>
      <c r="CI94" s="10"/>
      <c r="CJ94" s="10"/>
      <c r="CK94" s="10"/>
      <c r="CL94" s="10"/>
      <c r="CM94" s="10"/>
      <c r="CN94" s="10"/>
      <c r="CO94" s="10"/>
      <c r="CP94" s="10" t="s">
        <v>204</v>
      </c>
    </row>
    <row r="95" spans="1:94" s="20" customFormat="1" ht="30.6" x14ac:dyDescent="0.3">
      <c r="A95" s="10" t="s">
        <v>5477</v>
      </c>
      <c r="B95" s="11" t="s">
        <v>5478</v>
      </c>
      <c r="C95" s="10" t="s">
        <v>5479</v>
      </c>
      <c r="D95" s="12" t="s">
        <v>5480</v>
      </c>
      <c r="E95" s="12"/>
      <c r="F95" s="10" t="s">
        <v>6623</v>
      </c>
      <c r="G95" s="10"/>
      <c r="H95" s="10" t="s">
        <v>5483</v>
      </c>
      <c r="I95" s="10"/>
      <c r="J95" s="10" t="s">
        <v>5486</v>
      </c>
      <c r="K95" s="10"/>
      <c r="L95" s="10" t="s">
        <v>410</v>
      </c>
      <c r="M95" s="10" t="s">
        <v>5488</v>
      </c>
      <c r="N95" s="10" t="s">
        <v>2595</v>
      </c>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t="s">
        <v>205</v>
      </c>
      <c r="AU95" s="10"/>
      <c r="AV95" s="10"/>
      <c r="AW95" s="10"/>
      <c r="AX95" s="10"/>
      <c r="AY95" s="10"/>
      <c r="AZ95" s="10"/>
      <c r="BA95" s="10"/>
      <c r="BB95" s="10"/>
      <c r="BC95" s="10"/>
      <c r="BD95" s="10"/>
      <c r="BE95" s="10"/>
      <c r="BF95" s="10"/>
      <c r="BG95" s="10"/>
      <c r="BH95" s="10"/>
      <c r="BI95" s="10"/>
      <c r="BJ95" s="10"/>
      <c r="BK95" s="10"/>
      <c r="BL95" s="10"/>
      <c r="BM95" s="10"/>
      <c r="BN95" s="10"/>
      <c r="BO95" s="10" t="s">
        <v>204</v>
      </c>
      <c r="BP95" s="10" t="s">
        <v>204</v>
      </c>
      <c r="BQ95" s="10"/>
      <c r="BR95" s="10" t="s">
        <v>204</v>
      </c>
      <c r="BS95" s="10"/>
      <c r="BT95" s="10" t="s">
        <v>204</v>
      </c>
      <c r="BU95" s="10"/>
      <c r="BV95" s="10"/>
      <c r="BW95" s="10" t="s">
        <v>204</v>
      </c>
      <c r="BX95" s="10" t="s">
        <v>204</v>
      </c>
      <c r="BY95" s="10"/>
      <c r="BZ95" s="10"/>
      <c r="CA95" s="10"/>
      <c r="CB95" s="10"/>
      <c r="CC95" s="10"/>
      <c r="CD95" s="10"/>
      <c r="CE95" s="10"/>
      <c r="CF95" s="10"/>
      <c r="CG95" s="10" t="s">
        <v>204</v>
      </c>
      <c r="CH95" s="10"/>
      <c r="CI95" s="10"/>
      <c r="CJ95" s="10"/>
      <c r="CK95" s="10"/>
      <c r="CL95" s="10"/>
      <c r="CM95" s="10"/>
      <c r="CN95" s="10"/>
      <c r="CO95" s="10"/>
      <c r="CP95" s="10" t="s">
        <v>204</v>
      </c>
    </row>
    <row r="96" spans="1:94" s="20" customFormat="1" ht="40.799999999999997" x14ac:dyDescent="0.3">
      <c r="A96" s="10" t="s">
        <v>5573</v>
      </c>
      <c r="B96" s="11" t="s">
        <v>5573</v>
      </c>
      <c r="C96" s="10" t="s">
        <v>5574</v>
      </c>
      <c r="D96" s="12" t="s">
        <v>5575</v>
      </c>
      <c r="E96" s="12"/>
      <c r="F96" s="10" t="s">
        <v>6623</v>
      </c>
      <c r="G96" s="10"/>
      <c r="H96" s="10"/>
      <c r="I96" s="10"/>
      <c r="J96" s="10"/>
      <c r="K96" s="10" t="s">
        <v>5578</v>
      </c>
      <c r="L96" s="10"/>
      <c r="M96" s="10"/>
      <c r="N96" s="10" t="s">
        <v>358</v>
      </c>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t="s">
        <v>205</v>
      </c>
      <c r="AU96" s="10"/>
      <c r="AV96" s="10"/>
      <c r="AW96" s="10"/>
      <c r="AX96" s="10"/>
      <c r="AY96" s="10"/>
      <c r="AZ96" s="10"/>
      <c r="BA96" s="10"/>
      <c r="BB96" s="10"/>
      <c r="BC96" s="10"/>
      <c r="BD96" s="10"/>
      <c r="BE96" s="10"/>
      <c r="BF96" s="10"/>
      <c r="BG96" s="10"/>
      <c r="BH96" s="10"/>
      <c r="BI96" s="10"/>
      <c r="BJ96" s="10"/>
      <c r="BK96" s="10"/>
      <c r="BL96" s="10"/>
      <c r="BM96" s="10"/>
      <c r="BN96" s="10"/>
      <c r="BO96" s="10" t="s">
        <v>204</v>
      </c>
      <c r="BP96" s="10" t="s">
        <v>204</v>
      </c>
      <c r="BQ96" s="10"/>
      <c r="BR96" s="10" t="s">
        <v>204</v>
      </c>
      <c r="BS96" s="10" t="s">
        <v>204</v>
      </c>
      <c r="BT96" s="10"/>
      <c r="BU96" s="10"/>
      <c r="BV96" s="10" t="s">
        <v>204</v>
      </c>
      <c r="BW96" s="10" t="s">
        <v>204</v>
      </c>
      <c r="BX96" s="10" t="s">
        <v>204</v>
      </c>
      <c r="BY96" s="10"/>
      <c r="BZ96" s="10"/>
      <c r="CA96" s="10"/>
      <c r="CB96" s="10"/>
      <c r="CC96" s="10"/>
      <c r="CD96" s="10"/>
      <c r="CE96" s="10"/>
      <c r="CF96" s="10"/>
      <c r="CG96" s="10" t="s">
        <v>204</v>
      </c>
      <c r="CH96" s="10"/>
      <c r="CI96" s="10" t="s">
        <v>204</v>
      </c>
      <c r="CJ96" s="10"/>
      <c r="CK96" s="10"/>
      <c r="CL96" s="10"/>
      <c r="CM96" s="10" t="s">
        <v>204</v>
      </c>
      <c r="CN96" s="10"/>
      <c r="CO96" s="10"/>
      <c r="CP96" s="10" t="s">
        <v>204</v>
      </c>
    </row>
    <row r="97" spans="1:94" s="20" customFormat="1" ht="102" x14ac:dyDescent="0.3">
      <c r="A97" s="10" t="s">
        <v>5826</v>
      </c>
      <c r="B97" s="11" t="s">
        <v>5826</v>
      </c>
      <c r="C97" s="10" t="s">
        <v>5827</v>
      </c>
      <c r="D97" s="12" t="s">
        <v>5828</v>
      </c>
      <c r="E97" s="12" t="s">
        <v>5829</v>
      </c>
      <c r="F97" s="10" t="s">
        <v>6623</v>
      </c>
      <c r="G97" s="10"/>
      <c r="H97" s="10" t="s">
        <v>5834</v>
      </c>
      <c r="I97" s="10"/>
      <c r="J97" s="10" t="s">
        <v>5600</v>
      </c>
      <c r="K97" s="10"/>
      <c r="L97" s="10" t="s">
        <v>410</v>
      </c>
      <c r="M97" s="10" t="s">
        <v>5837</v>
      </c>
      <c r="N97" s="10" t="s">
        <v>5844</v>
      </c>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t="s">
        <v>205</v>
      </c>
      <c r="AQ97" s="10"/>
      <c r="AR97" s="10"/>
      <c r="AS97" s="10"/>
      <c r="AT97" s="10" t="s">
        <v>205</v>
      </c>
      <c r="AU97" s="10"/>
      <c r="AV97" s="10"/>
      <c r="AW97" s="10"/>
      <c r="AX97" s="10"/>
      <c r="AY97" s="10"/>
      <c r="AZ97" s="10"/>
      <c r="BA97" s="10"/>
      <c r="BB97" s="10"/>
      <c r="BC97" s="10"/>
      <c r="BD97" s="10"/>
      <c r="BE97" s="10"/>
      <c r="BF97" s="10"/>
      <c r="BG97" s="10"/>
      <c r="BH97" s="10"/>
      <c r="BI97" s="10"/>
      <c r="BJ97" s="10"/>
      <c r="BK97" s="10"/>
      <c r="BL97" s="10"/>
      <c r="BM97" s="10" t="s">
        <v>204</v>
      </c>
      <c r="BN97" s="10" t="s">
        <v>204</v>
      </c>
      <c r="BO97" s="10" t="s">
        <v>204</v>
      </c>
      <c r="BP97" s="10" t="s">
        <v>204</v>
      </c>
      <c r="BQ97" s="10" t="s">
        <v>204</v>
      </c>
      <c r="BR97" s="10" t="s">
        <v>204</v>
      </c>
      <c r="BS97" s="10" t="s">
        <v>204</v>
      </c>
      <c r="BT97" s="10" t="s">
        <v>204</v>
      </c>
      <c r="BU97" s="10" t="s">
        <v>204</v>
      </c>
      <c r="BV97" s="10" t="s">
        <v>204</v>
      </c>
      <c r="BW97" s="10" t="s">
        <v>204</v>
      </c>
      <c r="BX97" s="10" t="s">
        <v>204</v>
      </c>
      <c r="BY97" s="10" t="s">
        <v>204</v>
      </c>
      <c r="BZ97" s="10" t="s">
        <v>204</v>
      </c>
      <c r="CA97" s="10" t="s">
        <v>204</v>
      </c>
      <c r="CB97" s="10" t="s">
        <v>204</v>
      </c>
      <c r="CC97" s="10" t="s">
        <v>204</v>
      </c>
      <c r="CD97" s="10" t="s">
        <v>204</v>
      </c>
      <c r="CE97" s="10" t="s">
        <v>204</v>
      </c>
      <c r="CF97" s="10" t="s">
        <v>204</v>
      </c>
      <c r="CG97" s="10" t="s">
        <v>204</v>
      </c>
      <c r="CH97" s="10" t="s">
        <v>204</v>
      </c>
      <c r="CI97" s="10" t="s">
        <v>204</v>
      </c>
      <c r="CJ97" s="10" t="s">
        <v>204</v>
      </c>
      <c r="CK97" s="10" t="s">
        <v>204</v>
      </c>
      <c r="CL97" s="10" t="s">
        <v>204</v>
      </c>
      <c r="CM97" s="10" t="s">
        <v>204</v>
      </c>
      <c r="CN97" s="10" t="s">
        <v>204</v>
      </c>
      <c r="CO97" s="10" t="s">
        <v>204</v>
      </c>
      <c r="CP97" s="10" t="s">
        <v>204</v>
      </c>
    </row>
    <row r="98" spans="1:94" s="20" customFormat="1" ht="81.599999999999994" x14ac:dyDescent="0.3">
      <c r="A98" s="10" t="s">
        <v>5826</v>
      </c>
      <c r="B98" s="11" t="s">
        <v>5854</v>
      </c>
      <c r="C98" s="10" t="s">
        <v>5855</v>
      </c>
      <c r="D98" s="12" t="s">
        <v>5856</v>
      </c>
      <c r="E98" s="12" t="s">
        <v>1021</v>
      </c>
      <c r="F98" s="10" t="s">
        <v>6623</v>
      </c>
      <c r="G98" s="10"/>
      <c r="H98" s="10" t="s">
        <v>5858</v>
      </c>
      <c r="I98" s="10"/>
      <c r="J98" s="10" t="s">
        <v>5860</v>
      </c>
      <c r="K98" s="10"/>
      <c r="L98" s="10"/>
      <c r="M98" s="10" t="s">
        <v>5861</v>
      </c>
      <c r="N98" s="10" t="s">
        <v>5863</v>
      </c>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t="s">
        <v>205</v>
      </c>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t="s">
        <v>204</v>
      </c>
      <c r="BQ98" s="10"/>
      <c r="BR98" s="10" t="s">
        <v>204</v>
      </c>
      <c r="BS98" s="10" t="s">
        <v>204</v>
      </c>
      <c r="BT98" s="10"/>
      <c r="BU98" s="10"/>
      <c r="BV98" s="10" t="s">
        <v>204</v>
      </c>
      <c r="BW98" s="10"/>
      <c r="BX98" s="10" t="s">
        <v>204</v>
      </c>
      <c r="BY98" s="10" t="s">
        <v>204</v>
      </c>
      <c r="BZ98" s="10"/>
      <c r="CA98" s="10"/>
      <c r="CB98" s="10"/>
      <c r="CC98" s="10"/>
      <c r="CD98" s="10"/>
      <c r="CE98" s="10"/>
      <c r="CF98" s="10" t="s">
        <v>204</v>
      </c>
      <c r="CG98" s="10" t="s">
        <v>204</v>
      </c>
      <c r="CH98" s="10"/>
      <c r="CI98" s="10"/>
      <c r="CJ98" s="10"/>
      <c r="CK98" s="10"/>
      <c r="CL98" s="10"/>
      <c r="CM98" s="10" t="s">
        <v>204</v>
      </c>
      <c r="CN98" s="10"/>
      <c r="CO98" s="10"/>
      <c r="CP98" s="10" t="s">
        <v>204</v>
      </c>
    </row>
    <row r="99" spans="1:94" s="20" customFormat="1" ht="265.2" x14ac:dyDescent="0.3">
      <c r="A99" s="10" t="s">
        <v>5826</v>
      </c>
      <c r="B99" s="11" t="s">
        <v>5917</v>
      </c>
      <c r="C99" s="10" t="s">
        <v>5918</v>
      </c>
      <c r="D99" s="12" t="s">
        <v>5919</v>
      </c>
      <c r="E99" s="12"/>
      <c r="F99" s="10" t="s">
        <v>6624</v>
      </c>
      <c r="G99" s="10"/>
      <c r="H99" s="10"/>
      <c r="I99" s="10"/>
      <c r="J99" s="10" t="s">
        <v>1084</v>
      </c>
      <c r="K99" s="10"/>
      <c r="L99" s="10"/>
      <c r="M99" s="10"/>
      <c r="N99" s="10" t="s">
        <v>5921</v>
      </c>
      <c r="O99" s="19"/>
      <c r="P99" s="19"/>
      <c r="Q99" s="19"/>
      <c r="R99" s="19"/>
      <c r="S99" s="19"/>
      <c r="T99" s="19" t="s">
        <v>205</v>
      </c>
      <c r="U99" s="19"/>
      <c r="V99" s="19"/>
      <c r="W99" s="19"/>
      <c r="X99" s="19"/>
      <c r="Y99" s="19"/>
      <c r="Z99" s="19"/>
      <c r="AA99" s="19"/>
      <c r="AB99" s="19"/>
      <c r="AC99" s="19"/>
      <c r="AD99" s="19"/>
      <c r="AE99" s="19"/>
      <c r="AF99" s="19"/>
      <c r="AG99" s="19"/>
      <c r="AH99" s="19"/>
      <c r="AI99" s="19"/>
      <c r="AJ99" s="19"/>
      <c r="AK99" s="19"/>
      <c r="AL99" s="19"/>
      <c r="AM99" s="19"/>
      <c r="AN99" s="19" t="s">
        <v>205</v>
      </c>
      <c r="AO99" s="19"/>
      <c r="AP99" s="19" t="s">
        <v>205</v>
      </c>
      <c r="AQ99" s="19" t="s">
        <v>205</v>
      </c>
      <c r="AR99" s="19"/>
      <c r="AS99" s="19"/>
      <c r="AT99" s="19"/>
      <c r="AU99" s="19"/>
      <c r="AV99" s="19"/>
      <c r="AW99" s="19"/>
      <c r="AX99" s="19"/>
      <c r="AY99" s="19"/>
      <c r="AZ99" s="19"/>
      <c r="BA99" s="19"/>
      <c r="BB99" s="19"/>
      <c r="BC99" s="19"/>
      <c r="BD99" s="19"/>
      <c r="BE99" s="19"/>
      <c r="BF99" s="19" t="s">
        <v>205</v>
      </c>
      <c r="BG99" s="19" t="s">
        <v>205</v>
      </c>
      <c r="BH99" s="19" t="s">
        <v>205</v>
      </c>
      <c r="BI99" s="19" t="s">
        <v>205</v>
      </c>
      <c r="BJ99" s="19" t="s">
        <v>205</v>
      </c>
      <c r="BK99" s="19" t="s">
        <v>205</v>
      </c>
      <c r="BL99" s="19"/>
      <c r="BM99" s="10"/>
      <c r="BN99" s="10"/>
      <c r="BO99" s="10"/>
      <c r="BP99" s="10" t="s">
        <v>204</v>
      </c>
      <c r="BQ99" s="10"/>
      <c r="BR99" s="10" t="s">
        <v>204</v>
      </c>
      <c r="BS99" s="10" t="s">
        <v>204</v>
      </c>
      <c r="BT99" s="10"/>
      <c r="BU99" s="10"/>
      <c r="BV99" s="10" t="s">
        <v>204</v>
      </c>
      <c r="BW99" s="10"/>
      <c r="BX99" s="10" t="s">
        <v>204</v>
      </c>
      <c r="BY99" s="10" t="s">
        <v>204</v>
      </c>
      <c r="BZ99" s="10"/>
      <c r="CA99" s="10"/>
      <c r="CB99" s="10"/>
      <c r="CC99" s="10"/>
      <c r="CD99" s="10"/>
      <c r="CE99" s="10"/>
      <c r="CF99" s="10" t="s">
        <v>204</v>
      </c>
      <c r="CG99" s="10" t="s">
        <v>204</v>
      </c>
      <c r="CH99" s="10"/>
      <c r="CI99" s="10"/>
      <c r="CJ99" s="10"/>
      <c r="CK99" s="10"/>
      <c r="CL99" s="10"/>
      <c r="CM99" s="10" t="s">
        <v>204</v>
      </c>
      <c r="CN99" s="10"/>
      <c r="CO99" s="10"/>
      <c r="CP99" s="10"/>
    </row>
    <row r="100" spans="1:94" s="20" customFormat="1" ht="91.8" x14ac:dyDescent="0.3">
      <c r="A100" s="10" t="s">
        <v>5826</v>
      </c>
      <c r="B100" s="11" t="s">
        <v>5922</v>
      </c>
      <c r="C100" s="10" t="s">
        <v>5923</v>
      </c>
      <c r="D100" s="12" t="s">
        <v>5924</v>
      </c>
      <c r="E100" s="12" t="s">
        <v>2728</v>
      </c>
      <c r="F100" s="10" t="s">
        <v>6623</v>
      </c>
      <c r="G100" s="10"/>
      <c r="H100" s="10" t="s">
        <v>5926</v>
      </c>
      <c r="I100" s="10"/>
      <c r="J100" s="10" t="s">
        <v>5929</v>
      </c>
      <c r="K100" s="10"/>
      <c r="L100" s="10"/>
      <c r="M100" s="10" t="s">
        <v>5931</v>
      </c>
      <c r="N100" s="10" t="s">
        <v>5935</v>
      </c>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t="s">
        <v>205</v>
      </c>
      <c r="AQ100" s="19" t="s">
        <v>205</v>
      </c>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0"/>
      <c r="BN100" s="10"/>
      <c r="BO100" s="10"/>
      <c r="BP100" s="10" t="s">
        <v>204</v>
      </c>
      <c r="BQ100" s="10"/>
      <c r="BR100" s="10" t="s">
        <v>204</v>
      </c>
      <c r="BS100" s="10" t="s">
        <v>204</v>
      </c>
      <c r="BT100" s="10"/>
      <c r="BU100" s="10"/>
      <c r="BV100" s="10" t="s">
        <v>204</v>
      </c>
      <c r="BW100" s="10"/>
      <c r="BX100" s="10" t="s">
        <v>204</v>
      </c>
      <c r="BY100" s="10" t="s">
        <v>204</v>
      </c>
      <c r="BZ100" s="10"/>
      <c r="CA100" s="10"/>
      <c r="CB100" s="10"/>
      <c r="CC100" s="10"/>
      <c r="CD100" s="10"/>
      <c r="CE100" s="10"/>
      <c r="CF100" s="10" t="s">
        <v>204</v>
      </c>
      <c r="CG100" s="10" t="s">
        <v>204</v>
      </c>
      <c r="CH100" s="10"/>
      <c r="CI100" s="10"/>
      <c r="CJ100" s="10"/>
      <c r="CK100" s="10"/>
      <c r="CL100" s="10"/>
      <c r="CM100" s="10" t="s">
        <v>204</v>
      </c>
      <c r="CN100" s="10"/>
      <c r="CO100" s="10"/>
      <c r="CP100" s="10" t="s">
        <v>204</v>
      </c>
    </row>
    <row r="101" spans="1:94" s="20" customFormat="1" ht="30.6" x14ac:dyDescent="0.3">
      <c r="A101" s="10" t="s">
        <v>5974</v>
      </c>
      <c r="B101" s="11" t="s">
        <v>5975</v>
      </c>
      <c r="C101" s="10" t="s">
        <v>5976</v>
      </c>
      <c r="D101" s="12" t="s">
        <v>5977</v>
      </c>
      <c r="E101" s="12"/>
      <c r="F101" s="10" t="s">
        <v>6624</v>
      </c>
      <c r="G101" s="10"/>
      <c r="H101" s="10"/>
      <c r="I101" s="10"/>
      <c r="J101" s="10" t="s">
        <v>5979</v>
      </c>
      <c r="K101" s="10"/>
      <c r="L101" s="10"/>
      <c r="M101" s="10" t="s">
        <v>5980</v>
      </c>
      <c r="N101" s="10" t="s">
        <v>358</v>
      </c>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t="s">
        <v>205</v>
      </c>
      <c r="AU101" s="19"/>
      <c r="AV101" s="19"/>
      <c r="AW101" s="19"/>
      <c r="AX101" s="19"/>
      <c r="AY101" s="19"/>
      <c r="AZ101" s="19"/>
      <c r="BA101" s="19"/>
      <c r="BB101" s="19"/>
      <c r="BC101" s="19"/>
      <c r="BD101" s="19"/>
      <c r="BE101" s="19"/>
      <c r="BF101" s="19"/>
      <c r="BG101" s="19"/>
      <c r="BH101" s="19"/>
      <c r="BI101" s="19"/>
      <c r="BJ101" s="19"/>
      <c r="BK101" s="19"/>
      <c r="BL101" s="19"/>
      <c r="BM101" s="10"/>
      <c r="BN101" s="10"/>
      <c r="BO101" s="10" t="s">
        <v>204</v>
      </c>
      <c r="BP101" s="10" t="s">
        <v>204</v>
      </c>
      <c r="BQ101" s="10"/>
      <c r="BR101" s="10" t="s">
        <v>204</v>
      </c>
      <c r="BS101" s="10"/>
      <c r="BT101" s="10"/>
      <c r="BU101" s="10"/>
      <c r="BV101" s="10"/>
      <c r="BW101" s="10"/>
      <c r="BX101" s="10" t="s">
        <v>204</v>
      </c>
      <c r="BY101" s="10"/>
      <c r="BZ101" s="10"/>
      <c r="CA101" s="10"/>
      <c r="CB101" s="10"/>
      <c r="CC101" s="10"/>
      <c r="CD101" s="10"/>
      <c r="CE101" s="10"/>
      <c r="CF101" s="10" t="s">
        <v>204</v>
      </c>
      <c r="CG101" s="10" t="s">
        <v>204</v>
      </c>
      <c r="CH101" s="10"/>
      <c r="CI101" s="10"/>
      <c r="CJ101" s="10"/>
      <c r="CK101" s="10"/>
      <c r="CL101" s="10"/>
      <c r="CM101" s="10"/>
      <c r="CN101" s="10"/>
      <c r="CO101" s="10"/>
      <c r="CP101" s="10"/>
    </row>
    <row r="102" spans="1:94" s="20" customFormat="1" ht="30.6" x14ac:dyDescent="0.3">
      <c r="A102" s="10" t="s">
        <v>6013</v>
      </c>
      <c r="B102" s="11" t="s">
        <v>6014</v>
      </c>
      <c r="C102" s="10" t="s">
        <v>6015</v>
      </c>
      <c r="D102" s="12" t="s">
        <v>6016</v>
      </c>
      <c r="E102" s="12" t="s">
        <v>6017</v>
      </c>
      <c r="F102" s="10" t="s">
        <v>6623</v>
      </c>
      <c r="G102" s="10"/>
      <c r="H102" s="10" t="s">
        <v>5530</v>
      </c>
      <c r="I102" s="10"/>
      <c r="J102" s="10" t="s">
        <v>2434</v>
      </c>
      <c r="K102" s="10"/>
      <c r="L102" s="10"/>
      <c r="M102" s="10" t="s">
        <v>6021</v>
      </c>
      <c r="N102" s="10" t="s">
        <v>358</v>
      </c>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t="s">
        <v>205</v>
      </c>
      <c r="AU102" s="19"/>
      <c r="AV102" s="19"/>
      <c r="AW102" s="19"/>
      <c r="AX102" s="19"/>
      <c r="AY102" s="19"/>
      <c r="AZ102" s="19"/>
      <c r="BA102" s="19"/>
      <c r="BB102" s="19"/>
      <c r="BC102" s="19"/>
      <c r="BD102" s="19"/>
      <c r="BE102" s="19"/>
      <c r="BF102" s="19"/>
      <c r="BG102" s="19"/>
      <c r="BH102" s="19"/>
      <c r="BI102" s="19"/>
      <c r="BJ102" s="19"/>
      <c r="BK102" s="19"/>
      <c r="BL102" s="19"/>
      <c r="BM102" s="10"/>
      <c r="BN102" s="10"/>
      <c r="BO102" s="10" t="s">
        <v>204</v>
      </c>
      <c r="BP102" s="10" t="s">
        <v>204</v>
      </c>
      <c r="BQ102" s="10"/>
      <c r="BR102" s="10" t="s">
        <v>204</v>
      </c>
      <c r="BS102" s="10"/>
      <c r="BT102" s="10"/>
      <c r="BU102" s="10"/>
      <c r="BV102" s="10"/>
      <c r="BW102" s="10"/>
      <c r="BX102" s="10" t="s">
        <v>204</v>
      </c>
      <c r="BY102" s="10"/>
      <c r="BZ102" s="10"/>
      <c r="CA102" s="10"/>
      <c r="CB102" s="10" t="s">
        <v>204</v>
      </c>
      <c r="CC102" s="10"/>
      <c r="CD102" s="10" t="s">
        <v>204</v>
      </c>
      <c r="CE102" s="10"/>
      <c r="CF102" s="10" t="s">
        <v>204</v>
      </c>
      <c r="CG102" s="10" t="s">
        <v>204</v>
      </c>
      <c r="CH102" s="10"/>
      <c r="CI102" s="10"/>
      <c r="CJ102" s="10"/>
      <c r="CK102" s="10"/>
      <c r="CL102" s="10"/>
      <c r="CM102" s="10"/>
      <c r="CN102" s="10"/>
      <c r="CO102" s="10"/>
      <c r="CP102" s="10" t="s">
        <v>204</v>
      </c>
    </row>
    <row r="103" spans="1:94" s="20" customFormat="1" ht="30.6" x14ac:dyDescent="0.3">
      <c r="A103" s="10" t="s">
        <v>6013</v>
      </c>
      <c r="B103" s="11" t="s">
        <v>6054</v>
      </c>
      <c r="C103" s="10" t="s">
        <v>6055</v>
      </c>
      <c r="D103" s="12" t="s">
        <v>6056</v>
      </c>
      <c r="E103" s="12"/>
      <c r="F103" s="10" t="s">
        <v>6624</v>
      </c>
      <c r="G103" s="10"/>
      <c r="H103" s="10"/>
      <c r="I103" s="10"/>
      <c r="J103" s="10" t="s">
        <v>6057</v>
      </c>
      <c r="K103" s="10"/>
      <c r="L103" s="10"/>
      <c r="M103" s="10"/>
      <c r="N103" s="10" t="s">
        <v>1785</v>
      </c>
      <c r="O103" s="19"/>
      <c r="P103" s="19"/>
      <c r="Q103" s="19"/>
      <c r="R103" s="19"/>
      <c r="S103" s="19" t="s">
        <v>205</v>
      </c>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0"/>
      <c r="BN103" s="10"/>
      <c r="BO103" s="10"/>
      <c r="BP103" s="10" t="s">
        <v>204</v>
      </c>
      <c r="BQ103" s="10"/>
      <c r="BR103" s="10" t="s">
        <v>204</v>
      </c>
      <c r="BS103" s="10"/>
      <c r="BT103" s="10"/>
      <c r="BU103" s="10"/>
      <c r="BV103" s="10"/>
      <c r="BW103" s="10"/>
      <c r="BX103" s="10"/>
      <c r="BY103" s="10"/>
      <c r="BZ103" s="10"/>
      <c r="CA103" s="10"/>
      <c r="CB103" s="10"/>
      <c r="CC103" s="10"/>
      <c r="CD103" s="10" t="s">
        <v>204</v>
      </c>
      <c r="CE103" s="10"/>
      <c r="CF103" s="10"/>
      <c r="CG103" s="10" t="s">
        <v>204</v>
      </c>
      <c r="CH103" s="10"/>
      <c r="CI103" s="10"/>
      <c r="CJ103" s="10"/>
      <c r="CK103" s="10"/>
      <c r="CL103" s="10"/>
      <c r="CM103" s="10"/>
      <c r="CN103" s="10"/>
      <c r="CO103" s="10"/>
      <c r="CP103" s="10"/>
    </row>
    <row r="104" spans="1:94" s="20" customFormat="1" ht="40.799999999999997" x14ac:dyDescent="0.3">
      <c r="A104" s="10" t="s">
        <v>6177</v>
      </c>
      <c r="B104" s="11" t="s">
        <v>6178</v>
      </c>
      <c r="C104" s="10" t="s">
        <v>6179</v>
      </c>
      <c r="D104" s="12" t="s">
        <v>6180</v>
      </c>
      <c r="E104" s="12"/>
      <c r="F104" s="10" t="s">
        <v>6628</v>
      </c>
      <c r="G104" s="10"/>
      <c r="H104" s="10" t="s">
        <v>2575</v>
      </c>
      <c r="I104" s="10"/>
      <c r="J104" s="10"/>
      <c r="K104" s="10"/>
      <c r="L104" s="10"/>
      <c r="M104" s="10"/>
      <c r="N104" s="10" t="s">
        <v>358</v>
      </c>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t="s">
        <v>205</v>
      </c>
      <c r="AU104" s="19"/>
      <c r="AV104" s="19"/>
      <c r="AW104" s="19"/>
      <c r="AX104" s="19"/>
      <c r="AY104" s="19"/>
      <c r="AZ104" s="19"/>
      <c r="BA104" s="19"/>
      <c r="BB104" s="19"/>
      <c r="BC104" s="19"/>
      <c r="BD104" s="19"/>
      <c r="BE104" s="19"/>
      <c r="BF104" s="19"/>
      <c r="BG104" s="19"/>
      <c r="BH104" s="19"/>
      <c r="BI104" s="19"/>
      <c r="BJ104" s="19"/>
      <c r="BK104" s="19"/>
      <c r="BL104" s="19"/>
      <c r="BM104" s="10"/>
      <c r="BN104" s="10"/>
      <c r="BO104" s="10"/>
      <c r="BP104" s="10" t="s">
        <v>204</v>
      </c>
      <c r="BQ104" s="10"/>
      <c r="BR104" s="10" t="s">
        <v>204</v>
      </c>
      <c r="BS104" s="10"/>
      <c r="BT104" s="10"/>
      <c r="BU104" s="10"/>
      <c r="BV104" s="10"/>
      <c r="BW104" s="10"/>
      <c r="BX104" s="10" t="s">
        <v>204</v>
      </c>
      <c r="BY104" s="10" t="s">
        <v>204</v>
      </c>
      <c r="BZ104" s="10" t="s">
        <v>204</v>
      </c>
      <c r="CA104" s="10"/>
      <c r="CB104" s="10"/>
      <c r="CC104" s="10"/>
      <c r="CD104" s="10"/>
      <c r="CE104" s="10"/>
      <c r="CF104" s="10"/>
      <c r="CG104" s="10" t="s">
        <v>204</v>
      </c>
      <c r="CH104" s="10"/>
      <c r="CI104" s="10"/>
      <c r="CJ104" s="10"/>
      <c r="CK104" s="10"/>
      <c r="CL104" s="10"/>
      <c r="CM104" s="10"/>
      <c r="CN104" s="10" t="s">
        <v>204</v>
      </c>
      <c r="CO104" s="10"/>
      <c r="CP104" s="10"/>
    </row>
    <row r="105" spans="1:94" s="20" customFormat="1" ht="30.6" x14ac:dyDescent="0.3">
      <c r="A105" s="10" t="s">
        <v>6177</v>
      </c>
      <c r="B105" s="11" t="s">
        <v>6184</v>
      </c>
      <c r="C105" s="10" t="s">
        <v>6185</v>
      </c>
      <c r="D105" s="12" t="s">
        <v>6186</v>
      </c>
      <c r="E105" s="12"/>
      <c r="F105" s="10" t="s">
        <v>6628</v>
      </c>
      <c r="G105" s="10"/>
      <c r="H105" s="10" t="s">
        <v>2575</v>
      </c>
      <c r="I105" s="10"/>
      <c r="J105" s="10"/>
      <c r="K105" s="10"/>
      <c r="L105" s="10"/>
      <c r="M105" s="10"/>
      <c r="N105" s="10" t="s">
        <v>358</v>
      </c>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t="s">
        <v>205</v>
      </c>
      <c r="AU105" s="19"/>
      <c r="AV105" s="19"/>
      <c r="AW105" s="19"/>
      <c r="AX105" s="19"/>
      <c r="AY105" s="19"/>
      <c r="AZ105" s="19"/>
      <c r="BA105" s="19"/>
      <c r="BB105" s="19"/>
      <c r="BC105" s="19"/>
      <c r="BD105" s="19"/>
      <c r="BE105" s="19"/>
      <c r="BF105" s="19"/>
      <c r="BG105" s="19"/>
      <c r="BH105" s="19"/>
      <c r="BI105" s="19"/>
      <c r="BJ105" s="19"/>
      <c r="BK105" s="19"/>
      <c r="BL105" s="19"/>
      <c r="BM105" s="10"/>
      <c r="BN105" s="10"/>
      <c r="BO105" s="10"/>
      <c r="BP105" s="10" t="s">
        <v>204</v>
      </c>
      <c r="BQ105" s="10"/>
      <c r="BR105" s="10" t="s">
        <v>204</v>
      </c>
      <c r="BS105" s="10"/>
      <c r="BT105" s="10"/>
      <c r="BU105" s="10"/>
      <c r="BV105" s="10"/>
      <c r="BW105" s="10"/>
      <c r="BX105" s="10" t="s">
        <v>204</v>
      </c>
      <c r="BY105" s="10" t="s">
        <v>204</v>
      </c>
      <c r="BZ105" s="10" t="s">
        <v>204</v>
      </c>
      <c r="CA105" s="10"/>
      <c r="CB105" s="10"/>
      <c r="CC105" s="10"/>
      <c r="CD105" s="10"/>
      <c r="CE105" s="10"/>
      <c r="CF105" s="10"/>
      <c r="CG105" s="10" t="s">
        <v>204</v>
      </c>
      <c r="CH105" s="10"/>
      <c r="CI105" s="10"/>
      <c r="CJ105" s="10"/>
      <c r="CK105" s="10"/>
      <c r="CL105" s="10"/>
      <c r="CM105" s="10"/>
      <c r="CN105" s="10" t="s">
        <v>204</v>
      </c>
      <c r="CO105" s="10"/>
      <c r="CP105" s="10"/>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SCF Domains &amp; Principles</vt:lpstr>
      <vt:lpstr>Authoritative Sources</vt:lpstr>
      <vt:lpstr>SCF 2020.2</vt:lpstr>
      <vt:lpstr>Privacy Management 2020.2</vt:lpstr>
      <vt:lpstr>EU GDPR Compliance Criteria</vt:lpstr>
      <vt:lpstr>'Authoritative Sources'!Print_Area</vt:lpstr>
      <vt:lpstr>'EU GDPR Compliance Criteria'!Print_Area</vt:lpstr>
      <vt:lpstr>'Privacy Management 2020.2'!Print_Area</vt:lpstr>
      <vt:lpstr>'SCF 2020.2'!Print_Area</vt:lpstr>
      <vt:lpstr>'SCF Domains &amp; Principles'!Print_Area</vt:lpstr>
      <vt:lpstr>'Authoritative Sources'!Print_Titles</vt:lpstr>
      <vt:lpstr>'EU GDPR Compliance Criteria'!Print_Titles</vt:lpstr>
      <vt:lpstr>'Privacy Management 2020.2'!Print_Titles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2020.2</dc:title>
  <dc:subject>Secure Controls Framework (SCF)</dc:subject>
  <dc:creator>Secure Controls Framework Council LLC</dc:creator>
  <cp:keywords>SCF</cp:keywords>
  <dc:description>Secure Controls Framework (SCF)</dc:description>
  <cp:lastModifiedBy>Tom Cornelius</cp:lastModifiedBy>
  <cp:lastPrinted>2020-02-06T18:11:05Z</cp:lastPrinted>
  <dcterms:created xsi:type="dcterms:W3CDTF">2019-07-29T22:30:31Z</dcterms:created>
  <dcterms:modified xsi:type="dcterms:W3CDTF">2022-12-07T15:56:23Z</dcterms:modified>
  <cp:category>SCF</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29a851ea-085d-47f8-95f1-408df89ff927</vt:lpwstr>
  </property>
</Properties>
</file>