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shi\Documents\"/>
    </mc:Choice>
  </mc:AlternateContent>
  <bookViews>
    <workbookView xWindow="0" yWindow="0" windowWidth="42408" windowHeight="21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6" i="1"/>
</calcChain>
</file>

<file path=xl/sharedStrings.xml><?xml version="1.0" encoding="utf-8"?>
<sst xmlns="http://schemas.openxmlformats.org/spreadsheetml/2006/main" count="12" uniqueCount="12">
  <si>
    <t>LLVM</t>
  </si>
  <si>
    <t>gcc</t>
  </si>
  <si>
    <t>s1111</t>
  </si>
  <si>
    <t>s122</t>
  </si>
  <si>
    <t>s128</t>
  </si>
  <si>
    <t>s1161</t>
  </si>
  <si>
    <t>s172</t>
  </si>
  <si>
    <t>s231</t>
  </si>
  <si>
    <t>s235</t>
  </si>
  <si>
    <t>s2275</t>
  </si>
  <si>
    <t>s351</t>
  </si>
  <si>
    <t>Test Name (I just wrote down the names of tests where LLVM did considerably worse)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</si>
</sst>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56"/>
  <sheetViews>
    <sheetView tabSelected="1" zoomScale="145" zoomScaleNormal="145" workbookViewId="0">
      <selection activeCell="A4" sqref="A4"/>
    </sheetView>
  </sheetViews>
  <sheetFormatPr defaultRowHeight="14.4" x14ac:dyDescent="0.3"/>
  <sheetData>
    <row r="4" spans="1:8" x14ac:dyDescent="0.3">
      <c r="A4" t="s">
        <v>11</v>
      </c>
    </row>
    <row r="5" spans="1:8" x14ac:dyDescent="0.3">
      <c r="C5" t="s">
        <v>0</v>
      </c>
      <c r="E5" t="s">
        <v>1</v>
      </c>
    </row>
    <row r="6" spans="1:8" x14ac:dyDescent="0.3">
      <c r="C6">
        <v>1.028</v>
      </c>
      <c r="E6">
        <v>1.464</v>
      </c>
      <c r="H6">
        <f>C6-E6</f>
        <v>-0.43599999999999994</v>
      </c>
    </row>
    <row r="7" spans="1:8" x14ac:dyDescent="0.3">
      <c r="C7">
        <v>1.6759999999999999</v>
      </c>
      <c r="E7">
        <v>1.88</v>
      </c>
      <c r="H7">
        <f t="shared" ref="H7:H70" si="0">C7-E7</f>
        <v>-0.20399999999999996</v>
      </c>
    </row>
    <row r="8" spans="1:8" x14ac:dyDescent="0.3">
      <c r="A8" t="s">
        <v>2</v>
      </c>
      <c r="C8">
        <v>9.0020000000000007</v>
      </c>
      <c r="E8">
        <v>2.0910000000000002</v>
      </c>
      <c r="H8">
        <f t="shared" si="0"/>
        <v>6.9110000000000005</v>
      </c>
    </row>
    <row r="9" spans="1:8" x14ac:dyDescent="0.3">
      <c r="C9">
        <v>2.7829999999999999</v>
      </c>
      <c r="E9">
        <v>3.2829999999999999</v>
      </c>
      <c r="H9">
        <f t="shared" si="0"/>
        <v>-0.5</v>
      </c>
    </row>
    <row r="10" spans="1:8" x14ac:dyDescent="0.3">
      <c r="C10">
        <v>1.5589999999999999</v>
      </c>
      <c r="E10">
        <v>2.3940000000000001</v>
      </c>
      <c r="H10">
        <f t="shared" si="0"/>
        <v>-0.83500000000000019</v>
      </c>
    </row>
    <row r="11" spans="1:8" x14ac:dyDescent="0.3">
      <c r="C11">
        <v>2.452</v>
      </c>
      <c r="E11">
        <v>3.88</v>
      </c>
      <c r="H11">
        <f t="shared" si="0"/>
        <v>-1.4279999999999999</v>
      </c>
    </row>
    <row r="12" spans="1:8" x14ac:dyDescent="0.3">
      <c r="C12">
        <v>5.1630000000000003</v>
      </c>
      <c r="E12">
        <v>6.3940000000000001</v>
      </c>
      <c r="H12">
        <f t="shared" si="0"/>
        <v>-1.2309999999999999</v>
      </c>
    </row>
    <row r="13" spans="1:8" x14ac:dyDescent="0.3">
      <c r="C13">
        <v>3.0859999999999999</v>
      </c>
      <c r="E13">
        <v>3.0510000000000002</v>
      </c>
      <c r="H13">
        <f t="shared" si="0"/>
        <v>3.4999999999999698E-2</v>
      </c>
    </row>
    <row r="14" spans="1:8" x14ac:dyDescent="0.3">
      <c r="C14">
        <v>14.65</v>
      </c>
      <c r="E14">
        <v>19.527999999999999</v>
      </c>
      <c r="H14">
        <f t="shared" si="0"/>
        <v>-4.8779999999999983</v>
      </c>
    </row>
    <row r="15" spans="1:8" x14ac:dyDescent="0.3">
      <c r="C15">
        <v>2.5299999999999998</v>
      </c>
      <c r="E15">
        <v>4.335</v>
      </c>
      <c r="H15">
        <f t="shared" si="0"/>
        <v>-1.8050000000000002</v>
      </c>
    </row>
    <row r="16" spans="1:8" x14ac:dyDescent="0.3">
      <c r="C16">
        <v>9.4450000000000003</v>
      </c>
      <c r="E16">
        <v>13.159000000000001</v>
      </c>
      <c r="H16">
        <f t="shared" si="0"/>
        <v>-3.7140000000000004</v>
      </c>
    </row>
    <row r="17" spans="1:8" x14ac:dyDescent="0.3">
      <c r="C17">
        <v>2.1070000000000002</v>
      </c>
      <c r="E17">
        <v>3.585</v>
      </c>
      <c r="H17">
        <f t="shared" si="0"/>
        <v>-1.4779999999999998</v>
      </c>
    </row>
    <row r="18" spans="1:8" x14ac:dyDescent="0.3">
      <c r="C18">
        <v>1.151</v>
      </c>
      <c r="E18">
        <v>1.2749999999999999</v>
      </c>
      <c r="H18">
        <f t="shared" si="0"/>
        <v>-0.12399999999999989</v>
      </c>
    </row>
    <row r="19" spans="1:8" x14ac:dyDescent="0.3">
      <c r="C19">
        <v>0.94</v>
      </c>
      <c r="E19">
        <v>1.238</v>
      </c>
      <c r="H19">
        <f t="shared" si="0"/>
        <v>-0.29800000000000004</v>
      </c>
    </row>
    <row r="20" spans="1:8" x14ac:dyDescent="0.3">
      <c r="C20">
        <v>1.972</v>
      </c>
      <c r="E20">
        <v>2.4089999999999998</v>
      </c>
      <c r="H20">
        <f t="shared" si="0"/>
        <v>-0.43699999999999983</v>
      </c>
    </row>
    <row r="21" spans="1:8" x14ac:dyDescent="0.3">
      <c r="A21" t="s">
        <v>3</v>
      </c>
      <c r="C21">
        <v>3.4540000000000002</v>
      </c>
      <c r="E21">
        <v>0.82499999999999996</v>
      </c>
      <c r="H21">
        <f t="shared" si="0"/>
        <v>2.6290000000000004</v>
      </c>
    </row>
    <row r="22" spans="1:8" x14ac:dyDescent="0.3">
      <c r="C22">
        <v>2.6709999999999998</v>
      </c>
      <c r="E22">
        <v>3.109</v>
      </c>
      <c r="H22">
        <f t="shared" si="0"/>
        <v>-0.43800000000000017</v>
      </c>
    </row>
    <row r="23" spans="1:8" x14ac:dyDescent="0.3">
      <c r="C23">
        <v>1.341</v>
      </c>
      <c r="E23">
        <v>1.6319999999999999</v>
      </c>
      <c r="H23">
        <f t="shared" si="0"/>
        <v>-0.29099999999999993</v>
      </c>
    </row>
    <row r="24" spans="1:8" x14ac:dyDescent="0.3">
      <c r="C24">
        <v>0.85399999999999998</v>
      </c>
      <c r="E24">
        <v>0.86699999999999999</v>
      </c>
      <c r="H24">
        <f t="shared" si="0"/>
        <v>-1.3000000000000012E-2</v>
      </c>
    </row>
    <row r="25" spans="1:8" x14ac:dyDescent="0.3">
      <c r="C25">
        <v>1.1020000000000001</v>
      </c>
      <c r="E25">
        <v>1.1160000000000001</v>
      </c>
      <c r="H25">
        <f t="shared" si="0"/>
        <v>-1.4000000000000012E-2</v>
      </c>
    </row>
    <row r="26" spans="1:8" x14ac:dyDescent="0.3">
      <c r="C26">
        <v>1.581</v>
      </c>
      <c r="E26">
        <v>1.538</v>
      </c>
      <c r="H26">
        <f t="shared" si="0"/>
        <v>4.2999999999999927E-2</v>
      </c>
    </row>
    <row r="27" spans="1:8" x14ac:dyDescent="0.3">
      <c r="A27" t="s">
        <v>4</v>
      </c>
      <c r="C27">
        <v>3.6320000000000001</v>
      </c>
      <c r="E27">
        <v>2.6219999999999999</v>
      </c>
      <c r="H27">
        <f t="shared" si="0"/>
        <v>1.0100000000000002</v>
      </c>
    </row>
    <row r="28" spans="1:8" x14ac:dyDescent="0.3">
      <c r="C28">
        <v>3.2789999999999999</v>
      </c>
      <c r="E28">
        <v>4.0149999999999997</v>
      </c>
      <c r="H28">
        <f t="shared" si="0"/>
        <v>-0.73599999999999977</v>
      </c>
    </row>
    <row r="29" spans="1:8" x14ac:dyDescent="0.3">
      <c r="C29">
        <v>1.728</v>
      </c>
      <c r="E29">
        <v>2.867</v>
      </c>
      <c r="H29">
        <f t="shared" si="0"/>
        <v>-1.139</v>
      </c>
    </row>
    <row r="30" spans="1:8" x14ac:dyDescent="0.3">
      <c r="C30">
        <v>3.5369999999999999</v>
      </c>
      <c r="E30">
        <v>3.6160000000000001</v>
      </c>
      <c r="H30">
        <f t="shared" si="0"/>
        <v>-7.9000000000000181E-2</v>
      </c>
    </row>
    <row r="31" spans="1:8" x14ac:dyDescent="0.3">
      <c r="C31">
        <v>3.38</v>
      </c>
      <c r="E31">
        <v>4.0149999999999997</v>
      </c>
      <c r="H31">
        <f t="shared" si="0"/>
        <v>-0.63499999999999979</v>
      </c>
    </row>
    <row r="32" spans="1:8" x14ac:dyDescent="0.3">
      <c r="C32">
        <v>1.5880000000000001</v>
      </c>
      <c r="E32">
        <v>3.6070000000000002</v>
      </c>
      <c r="H32">
        <f t="shared" si="0"/>
        <v>-2.0190000000000001</v>
      </c>
    </row>
    <row r="33" spans="1:8" x14ac:dyDescent="0.3">
      <c r="C33">
        <v>1.752</v>
      </c>
      <c r="E33">
        <v>2.4289999999999998</v>
      </c>
      <c r="H33">
        <f t="shared" si="0"/>
        <v>-0.67699999999999982</v>
      </c>
    </row>
    <row r="34" spans="1:8" x14ac:dyDescent="0.3">
      <c r="A34" t="s">
        <v>5</v>
      </c>
      <c r="C34">
        <v>6.74</v>
      </c>
      <c r="E34">
        <v>4.7939999999999996</v>
      </c>
      <c r="H34">
        <f t="shared" si="0"/>
        <v>1.9460000000000006</v>
      </c>
    </row>
    <row r="35" spans="1:8" x14ac:dyDescent="0.3">
      <c r="C35">
        <v>0.91300000000000003</v>
      </c>
      <c r="E35">
        <v>1.004</v>
      </c>
      <c r="H35">
        <f t="shared" si="0"/>
        <v>-9.099999999999997E-2</v>
      </c>
    </row>
    <row r="36" spans="1:8" x14ac:dyDescent="0.3">
      <c r="C36">
        <v>0.66</v>
      </c>
      <c r="E36">
        <v>0.79900000000000004</v>
      </c>
      <c r="H36">
        <f t="shared" si="0"/>
        <v>-0.13900000000000001</v>
      </c>
    </row>
    <row r="37" spans="1:8" x14ac:dyDescent="0.3">
      <c r="A37" t="s">
        <v>6</v>
      </c>
      <c r="C37">
        <v>2.4660000000000002</v>
      </c>
      <c r="E37">
        <v>1.252</v>
      </c>
      <c r="H37">
        <f t="shared" si="0"/>
        <v>1.2140000000000002</v>
      </c>
    </row>
    <row r="38" spans="1:8" x14ac:dyDescent="0.3">
      <c r="C38">
        <v>4.641</v>
      </c>
      <c r="E38">
        <v>3.6779999999999999</v>
      </c>
      <c r="H38">
        <f t="shared" si="0"/>
        <v>0.96300000000000008</v>
      </c>
    </row>
    <row r="39" spans="1:8" x14ac:dyDescent="0.3">
      <c r="C39">
        <v>3.2349999999999999</v>
      </c>
      <c r="E39">
        <v>3.669</v>
      </c>
      <c r="H39">
        <f t="shared" si="0"/>
        <v>-0.43400000000000016</v>
      </c>
    </row>
    <row r="40" spans="1:8" x14ac:dyDescent="0.3">
      <c r="C40">
        <v>0.65800000000000003</v>
      </c>
      <c r="E40">
        <v>0.71299999999999997</v>
      </c>
      <c r="H40">
        <f t="shared" si="0"/>
        <v>-5.4999999999999938E-2</v>
      </c>
    </row>
    <row r="41" spans="1:8" x14ac:dyDescent="0.3">
      <c r="C41">
        <v>0.89100000000000001</v>
      </c>
      <c r="E41">
        <v>0.65700000000000003</v>
      </c>
      <c r="H41">
        <f t="shared" si="0"/>
        <v>0.23399999999999999</v>
      </c>
    </row>
    <row r="42" spans="1:8" x14ac:dyDescent="0.3">
      <c r="C42">
        <v>6.5110000000000001</v>
      </c>
      <c r="E42">
        <v>4.8109999999999999</v>
      </c>
      <c r="H42">
        <f t="shared" si="0"/>
        <v>1.7000000000000002</v>
      </c>
    </row>
    <row r="43" spans="1:8" x14ac:dyDescent="0.3">
      <c r="C43">
        <v>5.3220000000000001</v>
      </c>
      <c r="E43">
        <v>7.4180000000000001</v>
      </c>
      <c r="H43">
        <f t="shared" si="0"/>
        <v>-2.0960000000000001</v>
      </c>
    </row>
    <row r="44" spans="1:8" x14ac:dyDescent="0.3">
      <c r="C44">
        <v>3.4420000000000002</v>
      </c>
      <c r="E44">
        <v>3.4239999999999999</v>
      </c>
      <c r="H44">
        <f t="shared" si="0"/>
        <v>1.8000000000000238E-2</v>
      </c>
    </row>
    <row r="45" spans="1:8" x14ac:dyDescent="0.3">
      <c r="C45">
        <v>3.2040000000000002</v>
      </c>
      <c r="E45">
        <v>3.2050000000000001</v>
      </c>
      <c r="H45">
        <f t="shared" si="0"/>
        <v>-9.9999999999988987E-4</v>
      </c>
    </row>
    <row r="46" spans="1:8" x14ac:dyDescent="0.3">
      <c r="C46">
        <v>0.80100000000000005</v>
      </c>
      <c r="E46">
        <v>0.80100000000000005</v>
      </c>
      <c r="H46">
        <f t="shared" si="0"/>
        <v>0</v>
      </c>
    </row>
    <row r="47" spans="1:8" x14ac:dyDescent="0.3">
      <c r="C47">
        <v>1.601</v>
      </c>
      <c r="E47">
        <v>1.601</v>
      </c>
      <c r="H47">
        <f t="shared" si="0"/>
        <v>0</v>
      </c>
    </row>
    <row r="48" spans="1:8" x14ac:dyDescent="0.3">
      <c r="A48" t="s">
        <v>7</v>
      </c>
      <c r="C48">
        <v>10.85</v>
      </c>
      <c r="E48">
        <v>0.58299999999999996</v>
      </c>
      <c r="H48">
        <f t="shared" si="0"/>
        <v>10.266999999999999</v>
      </c>
    </row>
    <row r="49" spans="1:8" x14ac:dyDescent="0.3">
      <c r="C49">
        <v>2.4409999999999998</v>
      </c>
      <c r="E49">
        <v>2.407</v>
      </c>
      <c r="H49">
        <f t="shared" si="0"/>
        <v>3.3999999999999808E-2</v>
      </c>
    </row>
    <row r="50" spans="1:8" x14ac:dyDescent="0.3">
      <c r="C50">
        <v>6.6619999999999999</v>
      </c>
      <c r="E50">
        <v>6.5910000000000002</v>
      </c>
      <c r="H50">
        <f t="shared" si="0"/>
        <v>7.099999999999973E-2</v>
      </c>
    </row>
    <row r="51" spans="1:8" x14ac:dyDescent="0.3">
      <c r="C51">
        <v>24.324000000000002</v>
      </c>
      <c r="E51">
        <v>24.486999999999998</v>
      </c>
      <c r="H51">
        <f t="shared" si="0"/>
        <v>-0.1629999999999967</v>
      </c>
    </row>
    <row r="52" spans="1:8" x14ac:dyDescent="0.3">
      <c r="C52">
        <v>11.510999999999999</v>
      </c>
      <c r="E52">
        <v>11.348000000000001</v>
      </c>
      <c r="H52">
        <f t="shared" si="0"/>
        <v>0.16299999999999848</v>
      </c>
    </row>
    <row r="53" spans="1:8" x14ac:dyDescent="0.3">
      <c r="A53" t="s">
        <v>8</v>
      </c>
      <c r="C53">
        <v>21.841000000000001</v>
      </c>
      <c r="E53">
        <v>5.9470000000000001</v>
      </c>
      <c r="H53">
        <f t="shared" si="0"/>
        <v>15.894000000000002</v>
      </c>
    </row>
    <row r="54" spans="1:8" x14ac:dyDescent="0.3">
      <c r="C54">
        <v>7.835</v>
      </c>
      <c r="E54">
        <v>8.89</v>
      </c>
      <c r="H54">
        <f t="shared" si="0"/>
        <v>-1.0550000000000006</v>
      </c>
    </row>
    <row r="55" spans="1:8" x14ac:dyDescent="0.3">
      <c r="C55">
        <v>2.5619999999999998</v>
      </c>
      <c r="E55">
        <v>1.9219999999999999</v>
      </c>
      <c r="H55">
        <f t="shared" si="0"/>
        <v>0.6399999999999999</v>
      </c>
    </row>
    <row r="56" spans="1:8" x14ac:dyDescent="0.3">
      <c r="C56">
        <v>1.6120000000000001</v>
      </c>
      <c r="E56">
        <v>5.3769999999999998</v>
      </c>
      <c r="H56">
        <f t="shared" si="0"/>
        <v>-3.7649999999999997</v>
      </c>
    </row>
    <row r="57" spans="1:8" x14ac:dyDescent="0.3">
      <c r="C57">
        <v>5.8230000000000004</v>
      </c>
      <c r="E57">
        <v>5.7839999999999998</v>
      </c>
      <c r="H57">
        <f t="shared" si="0"/>
        <v>3.900000000000059E-2</v>
      </c>
    </row>
    <row r="58" spans="1:8" x14ac:dyDescent="0.3">
      <c r="C58">
        <v>5.3470000000000004</v>
      </c>
      <c r="E58">
        <v>5.3310000000000004</v>
      </c>
      <c r="H58">
        <f t="shared" si="0"/>
        <v>1.6000000000000014E-2</v>
      </c>
    </row>
    <row r="59" spans="1:8" x14ac:dyDescent="0.3">
      <c r="C59">
        <v>1.4530000000000001</v>
      </c>
      <c r="E59">
        <v>1.4890000000000001</v>
      </c>
      <c r="H59">
        <f t="shared" si="0"/>
        <v>-3.6000000000000032E-2</v>
      </c>
    </row>
    <row r="60" spans="1:8" x14ac:dyDescent="0.3">
      <c r="C60">
        <v>3.8740000000000001</v>
      </c>
      <c r="E60">
        <v>3.887</v>
      </c>
      <c r="H60">
        <f t="shared" si="0"/>
        <v>-1.2999999999999901E-2</v>
      </c>
    </row>
    <row r="61" spans="1:8" x14ac:dyDescent="0.3">
      <c r="C61">
        <v>6.0940000000000003</v>
      </c>
      <c r="E61">
        <v>6.2140000000000004</v>
      </c>
      <c r="H61">
        <f t="shared" si="0"/>
        <v>-0.12000000000000011</v>
      </c>
    </row>
    <row r="62" spans="1:8" x14ac:dyDescent="0.3">
      <c r="C62">
        <v>3.92</v>
      </c>
      <c r="E62">
        <v>3.6970000000000001</v>
      </c>
      <c r="H62">
        <f t="shared" si="0"/>
        <v>0.22299999999999986</v>
      </c>
    </row>
    <row r="63" spans="1:8" x14ac:dyDescent="0.3">
      <c r="C63">
        <v>2.145</v>
      </c>
      <c r="E63">
        <v>4.8789999999999996</v>
      </c>
      <c r="H63">
        <f t="shared" si="0"/>
        <v>-2.7339999999999995</v>
      </c>
    </row>
    <row r="64" spans="1:8" x14ac:dyDescent="0.3">
      <c r="C64">
        <v>0.83299999999999996</v>
      </c>
      <c r="E64">
        <v>3.198</v>
      </c>
      <c r="H64">
        <f t="shared" si="0"/>
        <v>-2.3650000000000002</v>
      </c>
    </row>
    <row r="65" spans="1:8" x14ac:dyDescent="0.3">
      <c r="C65">
        <v>5.0750000000000002</v>
      </c>
      <c r="E65">
        <v>4.8460000000000001</v>
      </c>
      <c r="H65">
        <f t="shared" si="0"/>
        <v>0.22900000000000009</v>
      </c>
    </row>
    <row r="66" spans="1:8" x14ac:dyDescent="0.3">
      <c r="C66">
        <v>2.9470000000000001</v>
      </c>
      <c r="E66">
        <v>12.788</v>
      </c>
      <c r="H66">
        <f t="shared" si="0"/>
        <v>-9.8410000000000011</v>
      </c>
    </row>
    <row r="67" spans="1:8" x14ac:dyDescent="0.3">
      <c r="C67">
        <v>1.0649999999999999</v>
      </c>
      <c r="E67">
        <v>7.4169999999999998</v>
      </c>
      <c r="H67">
        <f t="shared" si="0"/>
        <v>-6.3520000000000003</v>
      </c>
    </row>
    <row r="68" spans="1:8" x14ac:dyDescent="0.3">
      <c r="C68">
        <v>1.4450000000000001</v>
      </c>
      <c r="E68">
        <v>1.518</v>
      </c>
      <c r="H68">
        <f t="shared" si="0"/>
        <v>-7.2999999999999954E-2</v>
      </c>
    </row>
    <row r="69" spans="1:8" x14ac:dyDescent="0.3">
      <c r="C69">
        <v>1.2250000000000001</v>
      </c>
      <c r="E69">
        <v>1.1359999999999999</v>
      </c>
      <c r="H69">
        <f t="shared" si="0"/>
        <v>8.900000000000019E-2</v>
      </c>
    </row>
    <row r="70" spans="1:8" x14ac:dyDescent="0.3">
      <c r="C70">
        <v>8.6999999999999994E-2</v>
      </c>
      <c r="E70">
        <v>5.1999999999999998E-2</v>
      </c>
      <c r="H70">
        <f t="shared" si="0"/>
        <v>3.4999999999999996E-2</v>
      </c>
    </row>
    <row r="71" spans="1:8" x14ac:dyDescent="0.3">
      <c r="C71">
        <v>3.5409999999999999</v>
      </c>
      <c r="E71">
        <v>3.53</v>
      </c>
      <c r="H71">
        <f t="shared" ref="H71:H134" si="1">C71-E71</f>
        <v>1.1000000000000121E-2</v>
      </c>
    </row>
    <row r="72" spans="1:8" x14ac:dyDescent="0.3">
      <c r="C72">
        <v>17.187999999999999</v>
      </c>
      <c r="E72">
        <v>12.898</v>
      </c>
      <c r="H72">
        <f t="shared" si="1"/>
        <v>4.2899999999999991</v>
      </c>
    </row>
    <row r="73" spans="1:8" x14ac:dyDescent="0.3">
      <c r="C73">
        <v>3.1960000000000002</v>
      </c>
      <c r="E73">
        <v>3.36</v>
      </c>
      <c r="H73">
        <f t="shared" si="1"/>
        <v>-0.1639999999999997</v>
      </c>
    </row>
    <row r="74" spans="1:8" x14ac:dyDescent="0.3">
      <c r="C74">
        <v>3.0910000000000002</v>
      </c>
      <c r="E74">
        <v>10.686999999999999</v>
      </c>
      <c r="H74">
        <f t="shared" si="1"/>
        <v>-7.5959999999999992</v>
      </c>
    </row>
    <row r="75" spans="1:8" x14ac:dyDescent="0.3">
      <c r="C75">
        <v>4.8079999999999998</v>
      </c>
      <c r="E75">
        <v>4.8179999999999996</v>
      </c>
      <c r="H75">
        <f t="shared" si="1"/>
        <v>-9.9999999999997868E-3</v>
      </c>
    </row>
    <row r="76" spans="1:8" x14ac:dyDescent="0.3">
      <c r="C76">
        <v>1.508</v>
      </c>
      <c r="E76">
        <v>1.522</v>
      </c>
      <c r="H76">
        <f t="shared" si="1"/>
        <v>-1.4000000000000012E-2</v>
      </c>
    </row>
    <row r="77" spans="1:8" x14ac:dyDescent="0.3">
      <c r="A77" t="s">
        <v>9</v>
      </c>
      <c r="C77">
        <v>15.884</v>
      </c>
      <c r="E77">
        <v>3.8050000000000002</v>
      </c>
      <c r="H77">
        <f t="shared" si="1"/>
        <v>12.079000000000001</v>
      </c>
    </row>
    <row r="78" spans="1:8" x14ac:dyDescent="0.3">
      <c r="C78">
        <v>6.9710000000000001</v>
      </c>
      <c r="E78">
        <v>6.12</v>
      </c>
      <c r="H78">
        <f t="shared" si="1"/>
        <v>0.85099999999999998</v>
      </c>
    </row>
    <row r="79" spans="1:8" x14ac:dyDescent="0.3">
      <c r="C79">
        <v>1.238</v>
      </c>
      <c r="E79">
        <v>3.3580000000000001</v>
      </c>
      <c r="H79">
        <f t="shared" si="1"/>
        <v>-2.12</v>
      </c>
    </row>
    <row r="80" spans="1:8" x14ac:dyDescent="0.3">
      <c r="C80">
        <v>3.2570000000000001</v>
      </c>
      <c r="E80">
        <v>5.7880000000000003</v>
      </c>
      <c r="H80">
        <f t="shared" si="1"/>
        <v>-2.5310000000000001</v>
      </c>
    </row>
    <row r="81" spans="3:8" x14ac:dyDescent="0.3">
      <c r="C81">
        <v>1.6220000000000001</v>
      </c>
      <c r="E81">
        <v>3.4569999999999999</v>
      </c>
      <c r="H81">
        <f t="shared" si="1"/>
        <v>-1.8349999999999997</v>
      </c>
    </row>
    <row r="82" spans="3:8" x14ac:dyDescent="0.3">
      <c r="C82">
        <v>1.3460000000000001</v>
      </c>
      <c r="E82">
        <v>1.9059999999999999</v>
      </c>
      <c r="H82">
        <f t="shared" si="1"/>
        <v>-0.55999999999999983</v>
      </c>
    </row>
    <row r="83" spans="3:8" x14ac:dyDescent="0.3">
      <c r="C83">
        <v>2.004</v>
      </c>
      <c r="E83">
        <v>4.5540000000000003</v>
      </c>
      <c r="H83">
        <f t="shared" si="1"/>
        <v>-2.5500000000000003</v>
      </c>
    </row>
    <row r="84" spans="3:8" x14ac:dyDescent="0.3">
      <c r="C84">
        <v>8.9160000000000004</v>
      </c>
      <c r="E84">
        <v>12.891</v>
      </c>
      <c r="H84">
        <f t="shared" si="1"/>
        <v>-3.9749999999999996</v>
      </c>
    </row>
    <row r="85" spans="3:8" x14ac:dyDescent="0.3">
      <c r="C85">
        <v>8.968</v>
      </c>
      <c r="E85">
        <v>13.833</v>
      </c>
      <c r="H85">
        <f t="shared" si="1"/>
        <v>-4.8650000000000002</v>
      </c>
    </row>
    <row r="86" spans="3:8" x14ac:dyDescent="0.3">
      <c r="C86">
        <v>3.2149999999999999</v>
      </c>
      <c r="E86">
        <v>4.2889999999999997</v>
      </c>
      <c r="H86">
        <f t="shared" si="1"/>
        <v>-1.0739999999999998</v>
      </c>
    </row>
    <row r="87" spans="3:8" x14ac:dyDescent="0.3">
      <c r="C87">
        <v>4.6660000000000004</v>
      </c>
      <c r="E87">
        <v>6.3129999999999997</v>
      </c>
      <c r="H87">
        <f t="shared" si="1"/>
        <v>-1.6469999999999994</v>
      </c>
    </row>
    <row r="88" spans="3:8" x14ac:dyDescent="0.3">
      <c r="C88">
        <v>2.4289999999999998</v>
      </c>
      <c r="E88">
        <v>8.0039999999999996</v>
      </c>
      <c r="H88">
        <f t="shared" si="1"/>
        <v>-5.5749999999999993</v>
      </c>
    </row>
    <row r="89" spans="3:8" x14ac:dyDescent="0.3">
      <c r="C89">
        <v>1.6140000000000001</v>
      </c>
      <c r="E89">
        <v>3.827</v>
      </c>
      <c r="H89">
        <f t="shared" si="1"/>
        <v>-2.2130000000000001</v>
      </c>
    </row>
    <row r="90" spans="3:8" x14ac:dyDescent="0.3">
      <c r="C90">
        <v>1.052</v>
      </c>
      <c r="E90">
        <v>6.7229999999999999</v>
      </c>
      <c r="H90">
        <f t="shared" si="1"/>
        <v>-5.6709999999999994</v>
      </c>
    </row>
    <row r="91" spans="3:8" x14ac:dyDescent="0.3">
      <c r="C91">
        <v>0.42799999999999999</v>
      </c>
      <c r="E91">
        <v>0.52500000000000002</v>
      </c>
      <c r="H91">
        <f t="shared" si="1"/>
        <v>-9.7000000000000031E-2</v>
      </c>
    </row>
    <row r="92" spans="3:8" x14ac:dyDescent="0.3">
      <c r="C92">
        <v>6.1310000000000002</v>
      </c>
      <c r="E92">
        <v>8.343</v>
      </c>
      <c r="H92">
        <f t="shared" si="1"/>
        <v>-2.2119999999999997</v>
      </c>
    </row>
    <row r="93" spans="3:8" x14ac:dyDescent="0.3">
      <c r="C93">
        <v>11.13</v>
      </c>
      <c r="E93">
        <v>11.260999999999999</v>
      </c>
      <c r="H93">
        <f t="shared" si="1"/>
        <v>-0.13099999999999845</v>
      </c>
    </row>
    <row r="94" spans="3:8" x14ac:dyDescent="0.3">
      <c r="C94">
        <v>3.988</v>
      </c>
      <c r="E94">
        <v>7.9950000000000001</v>
      </c>
      <c r="H94">
        <f t="shared" si="1"/>
        <v>-4.0069999999999997</v>
      </c>
    </row>
    <row r="95" spans="3:8" x14ac:dyDescent="0.3">
      <c r="C95">
        <v>0.501</v>
      </c>
      <c r="E95">
        <v>1.671</v>
      </c>
      <c r="H95">
        <f t="shared" si="1"/>
        <v>-1.17</v>
      </c>
    </row>
    <row r="96" spans="3:8" x14ac:dyDescent="0.3">
      <c r="C96">
        <v>3.988</v>
      </c>
      <c r="E96">
        <v>7.9969999999999999</v>
      </c>
      <c r="H96">
        <f t="shared" si="1"/>
        <v>-4.0090000000000003</v>
      </c>
    </row>
    <row r="97" spans="3:8" x14ac:dyDescent="0.3">
      <c r="C97">
        <v>2.2450000000000001</v>
      </c>
      <c r="E97">
        <v>4.0149999999999997</v>
      </c>
      <c r="H97">
        <f t="shared" si="1"/>
        <v>-1.7699999999999996</v>
      </c>
    </row>
    <row r="98" spans="3:8" x14ac:dyDescent="0.3">
      <c r="C98">
        <v>1.994</v>
      </c>
      <c r="E98">
        <v>3.9980000000000002</v>
      </c>
      <c r="H98">
        <f t="shared" si="1"/>
        <v>-2.0040000000000004</v>
      </c>
    </row>
    <row r="99" spans="3:8" x14ac:dyDescent="0.3">
      <c r="C99">
        <v>3.2349999999999999</v>
      </c>
      <c r="E99">
        <v>3.2040000000000002</v>
      </c>
      <c r="H99">
        <f t="shared" si="1"/>
        <v>3.0999999999999694E-2</v>
      </c>
    </row>
    <row r="100" spans="3:8" x14ac:dyDescent="0.3">
      <c r="C100">
        <v>1.996</v>
      </c>
      <c r="E100">
        <v>4.0019999999999998</v>
      </c>
      <c r="H100">
        <f t="shared" si="1"/>
        <v>-2.0059999999999998</v>
      </c>
    </row>
    <row r="101" spans="3:8" x14ac:dyDescent="0.3">
      <c r="C101">
        <v>0.11700000000000001</v>
      </c>
      <c r="E101">
        <v>1.9950000000000001</v>
      </c>
      <c r="H101">
        <f t="shared" si="1"/>
        <v>-1.8780000000000001</v>
      </c>
    </row>
    <row r="102" spans="3:8" x14ac:dyDescent="0.3">
      <c r="C102">
        <v>1.6020000000000001</v>
      </c>
      <c r="E102">
        <v>2.3860000000000001</v>
      </c>
      <c r="H102">
        <f t="shared" si="1"/>
        <v>-0.78400000000000003</v>
      </c>
    </row>
    <row r="103" spans="3:8" x14ac:dyDescent="0.3">
      <c r="C103">
        <v>2.5870000000000002</v>
      </c>
      <c r="E103">
        <v>3.19</v>
      </c>
      <c r="H103">
        <f t="shared" si="1"/>
        <v>-0.60299999999999976</v>
      </c>
    </row>
    <row r="104" spans="3:8" x14ac:dyDescent="0.3">
      <c r="C104">
        <v>2.5630000000000002</v>
      </c>
      <c r="E104">
        <v>2.734</v>
      </c>
      <c r="H104">
        <f t="shared" si="1"/>
        <v>-0.17099999999999982</v>
      </c>
    </row>
    <row r="105" spans="3:8" x14ac:dyDescent="0.3">
      <c r="C105">
        <v>2.5630000000000002</v>
      </c>
      <c r="E105">
        <v>2.7330000000000001</v>
      </c>
      <c r="H105">
        <f t="shared" si="1"/>
        <v>-0.16999999999999993</v>
      </c>
    </row>
    <row r="106" spans="3:8" x14ac:dyDescent="0.3">
      <c r="C106">
        <v>0.2</v>
      </c>
      <c r="E106">
        <v>0.4</v>
      </c>
      <c r="H106">
        <f t="shared" si="1"/>
        <v>-0.2</v>
      </c>
    </row>
    <row r="107" spans="3:8" x14ac:dyDescent="0.3">
      <c r="C107">
        <v>3.202</v>
      </c>
      <c r="E107">
        <v>3.2029999999999998</v>
      </c>
      <c r="H107">
        <f t="shared" si="1"/>
        <v>-9.9999999999988987E-4</v>
      </c>
    </row>
    <row r="108" spans="3:8" x14ac:dyDescent="0.3">
      <c r="C108">
        <v>1.6080000000000001</v>
      </c>
      <c r="E108">
        <v>3.46</v>
      </c>
      <c r="H108">
        <f t="shared" si="1"/>
        <v>-1.8519999999999999</v>
      </c>
    </row>
    <row r="109" spans="3:8" x14ac:dyDescent="0.3">
      <c r="C109">
        <v>6.4039999999999999</v>
      </c>
      <c r="E109">
        <v>6.4050000000000002</v>
      </c>
      <c r="H109">
        <f t="shared" si="1"/>
        <v>-1.000000000000334E-3</v>
      </c>
    </row>
    <row r="110" spans="3:8" x14ac:dyDescent="0.3">
      <c r="C110">
        <v>4.8049999999999997</v>
      </c>
      <c r="E110">
        <v>4.048</v>
      </c>
      <c r="H110">
        <f t="shared" si="1"/>
        <v>0.75699999999999967</v>
      </c>
    </row>
    <row r="111" spans="3:8" x14ac:dyDescent="0.3">
      <c r="C111">
        <v>3.2029999999999998</v>
      </c>
      <c r="E111">
        <v>3.7090000000000001</v>
      </c>
      <c r="H111">
        <f t="shared" si="1"/>
        <v>-0.50600000000000023</v>
      </c>
    </row>
    <row r="112" spans="3:8" x14ac:dyDescent="0.3">
      <c r="C112">
        <v>1.4139999999999999</v>
      </c>
      <c r="E112">
        <v>0.95599999999999996</v>
      </c>
      <c r="H112">
        <f t="shared" si="1"/>
        <v>0.45799999999999996</v>
      </c>
    </row>
    <row r="113" spans="1:8" x14ac:dyDescent="0.3">
      <c r="C113">
        <v>1.042</v>
      </c>
      <c r="E113">
        <v>3.891</v>
      </c>
      <c r="H113">
        <f t="shared" si="1"/>
        <v>-2.8490000000000002</v>
      </c>
    </row>
    <row r="114" spans="1:8" x14ac:dyDescent="0.3">
      <c r="C114">
        <v>1.609</v>
      </c>
      <c r="E114">
        <v>3.2</v>
      </c>
      <c r="H114">
        <f t="shared" si="1"/>
        <v>-1.5910000000000002</v>
      </c>
    </row>
    <row r="115" spans="1:8" x14ac:dyDescent="0.3">
      <c r="C115">
        <v>1.8089999999999999</v>
      </c>
      <c r="E115">
        <v>3.4140000000000001</v>
      </c>
      <c r="H115">
        <f t="shared" si="1"/>
        <v>-1.6050000000000002</v>
      </c>
    </row>
    <row r="116" spans="1:8" x14ac:dyDescent="0.3">
      <c r="C116">
        <v>0.72399999999999998</v>
      </c>
      <c r="E116">
        <v>0.77100000000000002</v>
      </c>
      <c r="H116">
        <f t="shared" si="1"/>
        <v>-4.7000000000000042E-2</v>
      </c>
    </row>
    <row r="117" spans="1:8" x14ac:dyDescent="0.3">
      <c r="A117" t="s">
        <v>10</v>
      </c>
      <c r="C117">
        <v>14.430999999999999</v>
      </c>
      <c r="E117">
        <v>4.9569999999999999</v>
      </c>
      <c r="H117">
        <f t="shared" si="1"/>
        <v>9.4740000000000002</v>
      </c>
    </row>
    <row r="118" spans="1:8" x14ac:dyDescent="0.3">
      <c r="C118">
        <v>4.7649999999999997</v>
      </c>
      <c r="E118">
        <v>6.4180000000000001</v>
      </c>
      <c r="H118">
        <f t="shared" si="1"/>
        <v>-1.6530000000000005</v>
      </c>
    </row>
    <row r="119" spans="1:8" x14ac:dyDescent="0.3">
      <c r="C119">
        <v>9.6359999999999992</v>
      </c>
      <c r="E119">
        <v>12.79</v>
      </c>
      <c r="H119">
        <f t="shared" si="1"/>
        <v>-3.1539999999999999</v>
      </c>
    </row>
    <row r="120" spans="1:8" x14ac:dyDescent="0.3">
      <c r="C120">
        <v>1.264</v>
      </c>
      <c r="E120">
        <v>2.4060000000000001</v>
      </c>
      <c r="H120">
        <f t="shared" si="1"/>
        <v>-1.1420000000000001</v>
      </c>
    </row>
    <row r="121" spans="1:8" x14ac:dyDescent="0.3">
      <c r="C121">
        <v>2.0339999999999998</v>
      </c>
      <c r="E121">
        <v>2.827</v>
      </c>
      <c r="H121">
        <f t="shared" si="1"/>
        <v>-0.79300000000000015</v>
      </c>
    </row>
    <row r="122" spans="1:8" x14ac:dyDescent="0.3">
      <c r="C122">
        <v>2.0019999999999998</v>
      </c>
      <c r="E122">
        <v>3.2010000000000001</v>
      </c>
      <c r="H122">
        <f t="shared" si="1"/>
        <v>-1.1990000000000003</v>
      </c>
    </row>
    <row r="123" spans="1:8" x14ac:dyDescent="0.3">
      <c r="C123">
        <v>4.069</v>
      </c>
      <c r="E123">
        <v>7.7889999999999997</v>
      </c>
      <c r="H123">
        <f t="shared" si="1"/>
        <v>-3.7199999999999998</v>
      </c>
    </row>
    <row r="124" spans="1:8" x14ac:dyDescent="0.3">
      <c r="C124">
        <v>1.9890000000000001</v>
      </c>
      <c r="E124">
        <v>2.7440000000000002</v>
      </c>
      <c r="H124">
        <f t="shared" si="1"/>
        <v>-0.75500000000000012</v>
      </c>
    </row>
    <row r="125" spans="1:8" x14ac:dyDescent="0.3">
      <c r="C125">
        <v>2.0739999999999998</v>
      </c>
      <c r="E125">
        <v>2.7440000000000002</v>
      </c>
      <c r="H125">
        <f t="shared" si="1"/>
        <v>-0.67000000000000037</v>
      </c>
    </row>
    <row r="126" spans="1:8" x14ac:dyDescent="0.3">
      <c r="C126">
        <v>4.9470000000000001</v>
      </c>
      <c r="E126">
        <v>6.59</v>
      </c>
      <c r="H126">
        <f t="shared" si="1"/>
        <v>-1.6429999999999998</v>
      </c>
    </row>
    <row r="127" spans="1:8" x14ac:dyDescent="0.3">
      <c r="C127">
        <v>3.754</v>
      </c>
      <c r="E127">
        <v>3.1619999999999999</v>
      </c>
      <c r="H127">
        <f t="shared" si="1"/>
        <v>0.59200000000000008</v>
      </c>
    </row>
    <row r="128" spans="1:8" x14ac:dyDescent="0.3">
      <c r="C128">
        <v>2.2050000000000001</v>
      </c>
      <c r="E128">
        <v>3.7480000000000002</v>
      </c>
      <c r="H128">
        <f t="shared" si="1"/>
        <v>-1.5430000000000001</v>
      </c>
    </row>
    <row r="129" spans="3:8" x14ac:dyDescent="0.3">
      <c r="C129">
        <v>1.667</v>
      </c>
      <c r="E129">
        <v>3.052</v>
      </c>
      <c r="H129">
        <f t="shared" si="1"/>
        <v>-1.385</v>
      </c>
    </row>
    <row r="130" spans="3:8" x14ac:dyDescent="0.3">
      <c r="C130">
        <v>2.681</v>
      </c>
      <c r="E130">
        <v>3.431</v>
      </c>
      <c r="H130">
        <f t="shared" si="1"/>
        <v>-0.75</v>
      </c>
    </row>
    <row r="131" spans="3:8" x14ac:dyDescent="0.3">
      <c r="C131">
        <v>2.3959999999999999</v>
      </c>
      <c r="E131">
        <v>4.8099999999999996</v>
      </c>
      <c r="H131">
        <f t="shared" si="1"/>
        <v>-2.4139999999999997</v>
      </c>
    </row>
    <row r="132" spans="3:8" x14ac:dyDescent="0.3">
      <c r="C132">
        <v>0.77800000000000002</v>
      </c>
      <c r="E132">
        <v>1.6479999999999999</v>
      </c>
      <c r="H132">
        <f t="shared" si="1"/>
        <v>-0.86999999999999988</v>
      </c>
    </row>
    <row r="133" spans="3:8" x14ac:dyDescent="0.3">
      <c r="C133">
        <v>0.66800000000000004</v>
      </c>
      <c r="E133">
        <v>0.79100000000000004</v>
      </c>
      <c r="H133">
        <f t="shared" si="1"/>
        <v>-0.123</v>
      </c>
    </row>
    <row r="134" spans="3:8" x14ac:dyDescent="0.3">
      <c r="C134">
        <v>2.0790000000000002</v>
      </c>
      <c r="E134">
        <v>5.0620000000000003</v>
      </c>
      <c r="H134">
        <f t="shared" si="1"/>
        <v>-2.9830000000000001</v>
      </c>
    </row>
    <row r="135" spans="3:8" x14ac:dyDescent="0.3">
      <c r="C135">
        <v>3.222</v>
      </c>
      <c r="E135">
        <v>3.8620000000000001</v>
      </c>
      <c r="H135">
        <f t="shared" ref="H135:H156" si="2">C135-E135</f>
        <v>-0.64000000000000012</v>
      </c>
    </row>
    <row r="136" spans="3:8" x14ac:dyDescent="0.3">
      <c r="C136">
        <v>2.1059999999999999</v>
      </c>
      <c r="E136">
        <v>3.2749999999999999</v>
      </c>
      <c r="H136">
        <f t="shared" si="2"/>
        <v>-1.169</v>
      </c>
    </row>
    <row r="137" spans="3:8" x14ac:dyDescent="0.3">
      <c r="C137">
        <v>1.728</v>
      </c>
      <c r="E137">
        <v>3.2549999999999999</v>
      </c>
      <c r="H137">
        <f t="shared" si="2"/>
        <v>-1.5269999999999999</v>
      </c>
    </row>
    <row r="138" spans="3:8" x14ac:dyDescent="0.3">
      <c r="C138">
        <v>1.7669999999999999</v>
      </c>
      <c r="E138">
        <v>3.2040000000000002</v>
      </c>
      <c r="H138">
        <f t="shared" si="2"/>
        <v>-1.4370000000000003</v>
      </c>
    </row>
    <row r="139" spans="3:8" x14ac:dyDescent="0.3">
      <c r="C139">
        <v>3.9580000000000002</v>
      </c>
      <c r="E139">
        <v>3.88</v>
      </c>
      <c r="H139">
        <f t="shared" si="2"/>
        <v>7.8000000000000291E-2</v>
      </c>
    </row>
    <row r="140" spans="3:8" x14ac:dyDescent="0.3">
      <c r="C140">
        <v>3.2610000000000001</v>
      </c>
      <c r="E140">
        <v>3.3730000000000002</v>
      </c>
      <c r="H140">
        <f t="shared" si="2"/>
        <v>-0.1120000000000001</v>
      </c>
    </row>
    <row r="141" spans="3:8" x14ac:dyDescent="0.3">
      <c r="C141">
        <v>2.5979999999999999</v>
      </c>
      <c r="E141">
        <v>2.625</v>
      </c>
      <c r="H141">
        <f t="shared" si="2"/>
        <v>-2.7000000000000135E-2</v>
      </c>
    </row>
    <row r="142" spans="3:8" x14ac:dyDescent="0.3">
      <c r="C142">
        <v>1.647</v>
      </c>
      <c r="E142">
        <v>3.46</v>
      </c>
      <c r="H142">
        <f t="shared" si="2"/>
        <v>-1.8129999999999999</v>
      </c>
    </row>
    <row r="143" spans="3:8" x14ac:dyDescent="0.3">
      <c r="C143">
        <v>0.92500000000000004</v>
      </c>
      <c r="E143">
        <v>0.88</v>
      </c>
      <c r="H143">
        <f t="shared" si="2"/>
        <v>4.500000000000004E-2</v>
      </c>
    </row>
    <row r="144" spans="3:8" x14ac:dyDescent="0.3">
      <c r="C144">
        <v>3.234</v>
      </c>
      <c r="E144">
        <v>6.4960000000000004</v>
      </c>
      <c r="H144">
        <f t="shared" si="2"/>
        <v>-3.2620000000000005</v>
      </c>
    </row>
    <row r="145" spans="3:8" x14ac:dyDescent="0.3">
      <c r="C145">
        <v>4.1239999999999997</v>
      </c>
      <c r="E145">
        <v>6.19</v>
      </c>
      <c r="H145">
        <f t="shared" si="2"/>
        <v>-2.0660000000000007</v>
      </c>
    </row>
    <row r="146" spans="3:8" x14ac:dyDescent="0.3">
      <c r="C146">
        <v>4.3860000000000001</v>
      </c>
      <c r="E146">
        <v>7.7110000000000003</v>
      </c>
      <c r="H146">
        <f t="shared" si="2"/>
        <v>-3.3250000000000002</v>
      </c>
    </row>
    <row r="147" spans="3:8" x14ac:dyDescent="0.3">
      <c r="C147">
        <v>3.5630000000000002</v>
      </c>
      <c r="E147">
        <v>3.198</v>
      </c>
      <c r="H147">
        <f t="shared" si="2"/>
        <v>0.36500000000000021</v>
      </c>
    </row>
    <row r="148" spans="3:8" x14ac:dyDescent="0.3">
      <c r="C148">
        <v>6.1740000000000004</v>
      </c>
      <c r="E148">
        <v>6.6189999999999998</v>
      </c>
      <c r="H148">
        <f t="shared" si="2"/>
        <v>-0.4449999999999994</v>
      </c>
    </row>
    <row r="149" spans="3:8" x14ac:dyDescent="0.3">
      <c r="C149">
        <v>4.9320000000000004</v>
      </c>
      <c r="E149">
        <v>6.5979999999999999</v>
      </c>
      <c r="H149">
        <f t="shared" si="2"/>
        <v>-1.6659999999999995</v>
      </c>
    </row>
    <row r="150" spans="3:8" x14ac:dyDescent="0.3">
      <c r="C150">
        <v>2.625</v>
      </c>
      <c r="E150">
        <v>3.9670000000000001</v>
      </c>
      <c r="H150">
        <f t="shared" si="2"/>
        <v>-1.3420000000000001</v>
      </c>
    </row>
    <row r="151" spans="3:8" x14ac:dyDescent="0.3">
      <c r="C151">
        <v>0.47699999999999998</v>
      </c>
      <c r="E151">
        <v>0.80100000000000005</v>
      </c>
      <c r="H151">
        <f t="shared" si="2"/>
        <v>-0.32400000000000007</v>
      </c>
    </row>
    <row r="152" spans="3:8" x14ac:dyDescent="0.3">
      <c r="C152">
        <v>2.625</v>
      </c>
      <c r="E152">
        <v>3.512</v>
      </c>
      <c r="H152">
        <f t="shared" si="2"/>
        <v>-0.88700000000000001</v>
      </c>
    </row>
    <row r="153" spans="3:8" x14ac:dyDescent="0.3">
      <c r="C153">
        <v>2.6230000000000002</v>
      </c>
      <c r="E153">
        <v>3.5129999999999999</v>
      </c>
      <c r="H153">
        <f t="shared" si="2"/>
        <v>-0.88999999999999968</v>
      </c>
    </row>
    <row r="154" spans="3:8" x14ac:dyDescent="0.3">
      <c r="C154">
        <v>3.9889999999999999</v>
      </c>
      <c r="E154">
        <v>7.9969999999999999</v>
      </c>
      <c r="H154">
        <f t="shared" si="2"/>
        <v>-4.008</v>
      </c>
    </row>
    <row r="155" spans="3:8" x14ac:dyDescent="0.3">
      <c r="C155">
        <v>4.4859999999999998</v>
      </c>
      <c r="E155">
        <v>8.0299999999999994</v>
      </c>
      <c r="H155">
        <f t="shared" si="2"/>
        <v>-3.5439999999999996</v>
      </c>
    </row>
    <row r="156" spans="3:8" x14ac:dyDescent="0.3">
      <c r="C156">
        <v>0.22500000000000001</v>
      </c>
      <c r="E156">
        <v>0.32300000000000001</v>
      </c>
      <c r="H156">
        <f t="shared" si="2"/>
        <v>-9.8000000000000004E-2</v>
      </c>
    </row>
  </sheetData>
  <conditionalFormatting sqref="H6:H15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Patel</dc:creator>
  <cp:lastModifiedBy>Rishi Patel</cp:lastModifiedBy>
  <dcterms:created xsi:type="dcterms:W3CDTF">2025-03-21T21:22:05Z</dcterms:created>
  <dcterms:modified xsi:type="dcterms:W3CDTF">2025-03-21T22:11:29Z</dcterms:modified>
</cp:coreProperties>
</file>