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<sst xmlns="http://schemas.openxmlformats.org/spreadsheetml/2006/main" count="47" uniqueCount="29">
  <si>
    <t xml:space="preserve">Tetrabiblios 0;5133 (2021)</t>
  </si>
  <si>
    <t xml:space="preserve">Tetrabiblios 0;5133-0;5134 (2021)</t>
  </si>
  <si>
    <t xml:space="preserve">January</t>
  </si>
  <si>
    <t xml:space="preserve">February</t>
  </si>
  <si>
    <t xml:space="preserve">March</t>
  </si>
  <si>
    <t xml:space="preserve">0;5133</t>
  </si>
  <si>
    <t xml:space="preserve">April</t>
  </si>
  <si>
    <t xml:space="preserve">May</t>
  </si>
  <si>
    <t xml:space="preserve">June</t>
  </si>
  <si>
    <t xml:space="preserve">0;5132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</si>
  <si>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</si>
  <si>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</si>
  <si>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</si>
  <si>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</si>
  <si>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</si>
  <si>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</si>
  <si>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♋</t>
  </si>
  <si>
    <t xml:space="preserve">♊</t>
  </si>
  <si>
    <t xml:space="preserve">♏</t>
  </si>
  <si>
    <t xml:space="preserve">♐</t>
  </si>
  <si>
    <t xml:space="preserve">♎</t>
  </si>
  <si>
    <t xml:space="preserve">♍</t>
  </si>
  <si>
    <t xml:space="preserve">♌</t>
  </si>
  <si>
    <t xml:space="preserve">♉</t>
  </si>
  <si>
    <t xml:space="preserve">♒</t>
  </si>
  <si>
    <t xml:space="preserve">♈</t>
  </si>
  <si>
    <t xml:space="preserve">♑</t>
  </si>
  <si>
    <t xml:space="preserve">♓</t>
  </si>
  <si>
    <t xml:space="preserve">0;5134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</si>
</sst>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sz val="12"/>
      <name val="Noto Color Emoji"/>
      <family val="0"/>
      <charset val="1"/>
    </font>
    <font>
      <b val="true"/>
      <sz val="10"/>
      <name val="Telex"/>
      <family val="0"/>
      <charset val="1"/>
    </font>
    <font>
      <sz val="10"/>
      <name val="Telex"/>
      <family val="0"/>
      <charset val="1"/>
    </font>
    <font>
      <sz val="10"/>
      <name val="Noto Color Emoji"/>
      <family val="0"/>
      <charset val="1"/>
    </font>
    <font>
      <sz val="11"/>
      <name val="Noto Color Emoj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C0C0C0"/>
        <bgColor rgb="FFDDDDDD"/>
      </patternFill>
    </fill>
    <fill>
      <patternFill patternType="solid">
        <fgColor rgb="FFFFDE59"/>
        <bgColor rgb="FFFFCC00"/>
      </patternFill>
    </fill>
    <fill>
      <patternFill patternType="solid">
        <fgColor rgb="FFEEEEEE"/>
        <bgColor rgb="FFDDDDDD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thin"/>
      <top style="double"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thin"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3" activeCellId="0" sqref="L43"/>
    </sheetView>
  </sheetViews>
  <sheetFormatPr defaultColWidth="10.6015625" defaultRowHeight="15" zeroHeight="false" outlineLevelRow="0" outlineLevelCol="0"/>
  <cols>
    <col collapsed="false" customWidth="true" hidden="false" outlineLevel="0" max="1" min="1" style="1" width="2.73"/>
    <col collapsed="false" customWidth="true" hidden="false" outlineLevel="0" max="2" min="2" style="2" width="2.93"/>
    <col collapsed="false" customWidth="true" hidden="false" outlineLevel="0" max="3" min="3" style="3" width="6.26"/>
    <col collapsed="false" customWidth="true" hidden="false" outlineLevel="0" max="4" min="4" style="4" width="2.73"/>
    <col collapsed="false" customWidth="true" hidden="false" outlineLevel="0" max="5" min="5" style="2" width="2.91"/>
    <col collapsed="false" customWidth="true" hidden="false" outlineLevel="0" max="6" min="6" style="3" width="6.26"/>
    <col collapsed="false" customWidth="true" hidden="false" outlineLevel="0" max="7" min="7" style="4" width="2.73"/>
    <col collapsed="false" customWidth="true" hidden="false" outlineLevel="0" max="8" min="8" style="2" width="2.93"/>
    <col collapsed="false" customWidth="true" hidden="false" outlineLevel="0" max="9" min="9" style="5" width="6.26"/>
    <col collapsed="false" customWidth="true" hidden="false" outlineLevel="0" max="10" min="10" style="6" width="5.82"/>
    <col collapsed="false" customWidth="true" hidden="false" outlineLevel="0" max="11" min="11" style="4" width="2.73"/>
    <col collapsed="false" customWidth="true" hidden="false" outlineLevel="0" max="12" min="12" style="7" width="2.93"/>
    <col collapsed="false" customWidth="true" hidden="false" outlineLevel="0" max="13" min="13" style="3" width="6.26"/>
    <col collapsed="false" customWidth="true" hidden="false" outlineLevel="0" max="14" min="14" style="4" width="2.73"/>
    <col collapsed="false" customWidth="true" hidden="false" outlineLevel="0" max="15" min="15" style="2" width="2.93"/>
    <col collapsed="false" customWidth="true" hidden="false" outlineLevel="0" max="16" min="16" style="3" width="6.26"/>
    <col collapsed="false" customWidth="true" hidden="false" outlineLevel="0" max="17" min="17" style="4" width="2.73"/>
    <col collapsed="false" customWidth="true" hidden="false" outlineLevel="0" max="18" min="18" style="2" width="2.93"/>
    <col collapsed="false" customWidth="true" hidden="false" outlineLevel="0" max="19" min="19" style="5" width="6.26"/>
    <col collapsed="false" customWidth="true" hidden="false" outlineLevel="0" max="20" min="20" style="8" width="5.82"/>
    <col collapsed="false" customWidth="true" hidden="false" outlineLevel="0" max="21" min="21" style="6" width="2.73"/>
    <col collapsed="false" customWidth="true" hidden="false" outlineLevel="0" max="22" min="22" style="2" width="2.93"/>
    <col collapsed="false" customWidth="true" hidden="false" outlineLevel="0" max="23" min="23" style="3" width="6.26"/>
    <col collapsed="false" customWidth="true" hidden="false" outlineLevel="0" max="24" min="24" style="6" width="2.73"/>
    <col collapsed="false" customWidth="true" hidden="false" outlineLevel="0" max="25" min="25" style="2" width="2.93"/>
    <col collapsed="false" customWidth="true" hidden="false" outlineLevel="0" max="26" min="26" style="3" width="6.26"/>
    <col collapsed="false" customWidth="true" hidden="false" outlineLevel="0" max="27" min="27" style="6" width="2.73"/>
    <col collapsed="false" customWidth="true" hidden="false" outlineLevel="0" max="28" min="28" style="2" width="2.93"/>
    <col collapsed="false" customWidth="true" hidden="false" outlineLevel="0" max="29" min="29" style="5" width="6.26"/>
    <col collapsed="false" customWidth="true" hidden="false" outlineLevel="0" max="30" min="30" style="6" width="5.82"/>
    <col collapsed="false" customWidth="true" hidden="false" outlineLevel="0" max="31" min="31" style="6" width="2.73"/>
    <col collapsed="false" customWidth="true" hidden="false" outlineLevel="0" max="32" min="32" style="2" width="2.93"/>
    <col collapsed="false" customWidth="true" hidden="false" outlineLevel="0" max="33" min="33" style="3" width="6.26"/>
    <col collapsed="false" customWidth="true" hidden="false" outlineLevel="0" max="34" min="34" style="6" width="2.73"/>
    <col collapsed="false" customWidth="true" hidden="false" outlineLevel="0" max="35" min="35" style="2" width="2.93"/>
    <col collapsed="false" customWidth="true" hidden="false" outlineLevel="0" max="36" min="36" style="3" width="6.26"/>
    <col collapsed="false" customWidth="true" hidden="false" outlineLevel="0" max="37" min="37" style="4" width="2.73"/>
    <col collapsed="false" customWidth="true" hidden="false" outlineLevel="0" max="38" min="38" style="2" width="2.93"/>
    <col collapsed="false" customWidth="true" hidden="false" outlineLevel="0" max="39" min="39" style="5" width="6.26"/>
    <col collapsed="false" customWidth="false" hidden="false" outlineLevel="0" max="1023" min="703" style="8" width="10.61"/>
    <col collapsed="false" customWidth="true" hidden="false" outlineLevel="0" max="1024" min="1024" style="0" width="10.5"/>
  </cols>
  <sheetData>
    <row r="1" customFormat="false" ht="15" hidden="false" customHeight="false" outlineLevel="0" collapsed="false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10"/>
      <c r="U1" s="11" t="s">
        <v>1</v>
      </c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customFormat="false" ht="15" hidden="false" customHeight="false" outlineLevel="0" collapsed="false">
      <c r="A2" s="12" t="s">
        <v>2</v>
      </c>
      <c r="B2" s="12"/>
      <c r="C2" s="12"/>
      <c r="D2" s="13" t="s">
        <v>3</v>
      </c>
      <c r="E2" s="13"/>
      <c r="F2" s="13"/>
      <c r="G2" s="13" t="s">
        <v>4</v>
      </c>
      <c r="H2" s="13"/>
      <c r="I2" s="13"/>
      <c r="J2" s="13" t="s">
        <v>5</v>
      </c>
      <c r="K2" s="13" t="s">
        <v>6</v>
      </c>
      <c r="L2" s="13"/>
      <c r="M2" s="13"/>
      <c r="N2" s="13" t="s">
        <v>7</v>
      </c>
      <c r="O2" s="13"/>
      <c r="P2" s="13"/>
      <c r="Q2" s="13" t="s">
        <v>8</v>
      </c>
      <c r="R2" s="13"/>
      <c r="S2" s="13"/>
      <c r="T2" s="14" t="s">
        <v>9</v>
      </c>
      <c r="U2" s="13" t="s">
        <v>10</v>
      </c>
      <c r="V2" s="13"/>
      <c r="W2" s="13"/>
      <c r="X2" s="13" t="s">
        <v>11</v>
      </c>
      <c r="Y2" s="13"/>
      <c r="Z2" s="13"/>
      <c r="AA2" s="13" t="s">
        <v>12</v>
      </c>
      <c r="AB2" s="13"/>
      <c r="AC2" s="13"/>
      <c r="AD2" s="13" t="s">
        <v>9</v>
      </c>
      <c r="AE2" s="13" t="s">
        <v>13</v>
      </c>
      <c r="AF2" s="13"/>
      <c r="AG2" s="13"/>
      <c r="AH2" s="13" t="s">
        <v>14</v>
      </c>
      <c r="AI2" s="13"/>
      <c r="AJ2" s="13"/>
      <c r="AK2" s="15" t="s">
        <v>15</v>
      </c>
      <c r="AL2" s="15"/>
      <c r="AM2" s="15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</row>
    <row r="3" customFormat="false" ht="15" hidden="false" customHeight="false" outlineLevel="0" collapsed="false">
      <c r="A3" s="17" t="n">
        <v>19</v>
      </c>
      <c r="B3" s="18" t="str">
        <f aca="false">AL33</f>
        <v>♐</v>
      </c>
      <c r="C3" s="19" t="str">
        <f aca="false">AM33</f>
        <v>0;5134</v>
      </c>
      <c r="D3" s="20" t="n">
        <f aca="false">A33+1</f>
        <v>20</v>
      </c>
      <c r="E3" s="21" t="str">
        <f aca="false">B26</f>
        <v>♑</v>
      </c>
      <c r="F3" s="22" t="str">
        <f aca="false">J2</f>
        <v>0;5133</v>
      </c>
      <c r="G3" s="23" t="n">
        <f aca="false">D30+1</f>
        <v>18</v>
      </c>
      <c r="H3" s="24" t="str">
        <f aca="false">E30</f>
        <v>♒</v>
      </c>
      <c r="I3" s="25" t="str">
        <f aca="false">J2</f>
        <v>0;5133</v>
      </c>
      <c r="J3" s="26" t="n">
        <f aca="false">1</f>
        <v>1</v>
      </c>
      <c r="K3" s="17" t="n">
        <f aca="false">G33+1</f>
        <v>20</v>
      </c>
      <c r="L3" s="24" t="str">
        <f aca="false">H26</f>
        <v>♓</v>
      </c>
      <c r="M3" s="19" t="str">
        <f aca="false">J2</f>
        <v>0;5133</v>
      </c>
      <c r="N3" s="27" t="n">
        <f aca="false">K32+1</f>
        <v>20</v>
      </c>
      <c r="O3" s="28" t="str">
        <f aca="false">L32</f>
        <v>♈</v>
      </c>
      <c r="P3" s="29" t="str">
        <f aca="false">J2</f>
        <v>0;5133</v>
      </c>
      <c r="Q3" s="23" t="n">
        <f aca="false">N33+1</f>
        <v>22</v>
      </c>
      <c r="R3" s="24" t="str">
        <f aca="false">O33</f>
        <v>♉</v>
      </c>
      <c r="S3" s="30" t="str">
        <f aca="false">J2</f>
        <v>0;5133</v>
      </c>
      <c r="T3" s="26" t="n">
        <v>1</v>
      </c>
      <c r="U3" s="23" t="n">
        <v>22</v>
      </c>
      <c r="V3" s="18" t="str">
        <f aca="false">R32</f>
        <v>♊</v>
      </c>
      <c r="W3" s="19" t="str">
        <f aca="false">J2</f>
        <v>0;5133</v>
      </c>
      <c r="X3" s="31" t="n">
        <f aca="false">U33+1</f>
        <v>24</v>
      </c>
      <c r="Y3" s="32" t="s">
        <v>16</v>
      </c>
      <c r="Z3" s="33" t="str">
        <f aca="false">W3</f>
        <v>0;5133</v>
      </c>
      <c r="AA3" s="23" t="n">
        <f aca="false">X33+1</f>
        <v>25</v>
      </c>
      <c r="AB3" s="24" t="str">
        <f aca="false">Y32</f>
        <v>♌</v>
      </c>
      <c r="AC3" s="30" t="str">
        <f aca="false">Z3</f>
        <v>0;5133</v>
      </c>
      <c r="AD3" s="26" t="n">
        <v>1</v>
      </c>
      <c r="AE3" s="23" t="n">
        <f aca="false">AA32+1</f>
        <v>25</v>
      </c>
      <c r="AF3" s="24" t="str">
        <f aca="false">AB32</f>
        <v>♍</v>
      </c>
      <c r="AG3" s="19" t="str">
        <f aca="false">AC3</f>
        <v>0;5133</v>
      </c>
      <c r="AH3" s="23" t="n">
        <f aca="false">AE33+1</f>
        <v>27</v>
      </c>
      <c r="AI3" s="24" t="str">
        <f aca="false">AF29</f>
        <v>♎</v>
      </c>
      <c r="AJ3" s="19" t="str">
        <f aca="false">AG3</f>
        <v>0;5133</v>
      </c>
      <c r="AK3" s="23" t="n">
        <f aca="false">AH32+1</f>
        <v>28</v>
      </c>
      <c r="AL3" s="24" t="str">
        <f aca="false">AI28</f>
        <v>♏</v>
      </c>
      <c r="AM3" s="25" t="str">
        <f aca="false">AJ3</f>
        <v>0;5133</v>
      </c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</row>
    <row r="4" customFormat="false" ht="15" hidden="false" customHeight="false" outlineLevel="0" collapsed="false">
      <c r="A4" s="35" t="n">
        <f aca="false">A3+1</f>
        <v>20</v>
      </c>
      <c r="B4" s="36" t="str">
        <f aca="false">B3</f>
        <v>♐</v>
      </c>
      <c r="C4" s="33" t="str">
        <f aca="false">C3</f>
        <v>0;5134</v>
      </c>
      <c r="D4" s="37" t="n">
        <f aca="false">D3+1</f>
        <v>21</v>
      </c>
      <c r="E4" s="38" t="str">
        <f aca="false">E3</f>
        <v>♑</v>
      </c>
      <c r="F4" s="39" t="str">
        <f aca="false">F3</f>
        <v>0;5133</v>
      </c>
      <c r="G4" s="37" t="n">
        <f aca="false">G3+1</f>
        <v>19</v>
      </c>
      <c r="H4" s="38" t="str">
        <f aca="false">H3</f>
        <v>♒</v>
      </c>
      <c r="I4" s="40" t="str">
        <f aca="false">I3</f>
        <v>0;5133</v>
      </c>
      <c r="J4" s="41" t="n">
        <f aca="false">J3+1</f>
        <v>2</v>
      </c>
      <c r="K4" s="42" t="n">
        <f aca="false">K3+1</f>
        <v>21</v>
      </c>
      <c r="L4" s="38" t="str">
        <f aca="false">L3</f>
        <v>♓</v>
      </c>
      <c r="M4" s="39" t="str">
        <f aca="false">M3</f>
        <v>0;5133</v>
      </c>
      <c r="N4" s="31" t="n">
        <f aca="false">N3+1</f>
        <v>21</v>
      </c>
      <c r="O4" s="43" t="str">
        <f aca="false">O3</f>
        <v>♈</v>
      </c>
      <c r="P4" s="33" t="str">
        <f aca="false">P3</f>
        <v>0;5133</v>
      </c>
      <c r="Q4" s="37" t="n">
        <f aca="false">Q3+1</f>
        <v>23</v>
      </c>
      <c r="R4" s="38" t="str">
        <f aca="false">R3</f>
        <v>♉</v>
      </c>
      <c r="S4" s="44" t="str">
        <f aca="false">S3</f>
        <v>0;5133</v>
      </c>
      <c r="T4" s="41" t="n">
        <f aca="false">T3+1</f>
        <v>2</v>
      </c>
      <c r="U4" s="37" t="n">
        <f aca="false">U3+1</f>
        <v>23</v>
      </c>
      <c r="V4" s="45" t="s">
        <v>17</v>
      </c>
      <c r="W4" s="39" t="str">
        <f aca="false">W3</f>
        <v>0;5133</v>
      </c>
      <c r="X4" s="37" t="n">
        <f aca="false">X3+1</f>
        <v>25</v>
      </c>
      <c r="Y4" s="38" t="str">
        <f aca="false">Y3</f>
        <v>♋</v>
      </c>
      <c r="Z4" s="39" t="str">
        <f aca="false">Z3</f>
        <v>0;5133</v>
      </c>
      <c r="AA4" s="37" t="n">
        <f aca="false">AA3+1</f>
        <v>26</v>
      </c>
      <c r="AB4" s="38" t="str">
        <f aca="false">AB3</f>
        <v>♌</v>
      </c>
      <c r="AC4" s="44" t="str">
        <f aca="false">AC3</f>
        <v>0;5133</v>
      </c>
      <c r="AD4" s="41" t="n">
        <f aca="false">AD3+1</f>
        <v>2</v>
      </c>
      <c r="AE4" s="31" t="n">
        <f aca="false">AE3+1</f>
        <v>26</v>
      </c>
      <c r="AF4" s="43" t="str">
        <f aca="false">AF3</f>
        <v>♍</v>
      </c>
      <c r="AG4" s="33" t="str">
        <f aca="false">AG3</f>
        <v>0;5133</v>
      </c>
      <c r="AH4" s="37" t="n">
        <f aca="false">AH3+1</f>
        <v>28</v>
      </c>
      <c r="AI4" s="38" t="str">
        <f aca="false">AI3</f>
        <v>♎</v>
      </c>
      <c r="AJ4" s="39" t="str">
        <f aca="false">AJ3</f>
        <v>0;5133</v>
      </c>
      <c r="AK4" s="37" t="n">
        <f aca="false">AK3+1</f>
        <v>29</v>
      </c>
      <c r="AL4" s="38" t="str">
        <f aca="false">AL3</f>
        <v>♏</v>
      </c>
      <c r="AM4" s="40" t="str">
        <f aca="false">AM3</f>
        <v>0;5133</v>
      </c>
      <c r="AAA4" s="46"/>
      <c r="AAB4" s="46"/>
      <c r="AAC4" s="46"/>
      <c r="AAD4" s="46"/>
      <c r="AAE4" s="46"/>
      <c r="AAF4" s="46"/>
      <c r="AAG4" s="46"/>
      <c r="AAH4" s="46"/>
      <c r="AAI4" s="46"/>
      <c r="AAJ4" s="46"/>
      <c r="AAK4" s="46"/>
      <c r="AAL4" s="46"/>
      <c r="AAM4" s="46"/>
      <c r="AAN4" s="46"/>
      <c r="AAO4" s="46"/>
      <c r="AAP4" s="46"/>
      <c r="AAQ4" s="46"/>
      <c r="AAR4" s="46"/>
      <c r="AAS4" s="46"/>
      <c r="AAT4" s="46"/>
      <c r="AAU4" s="46"/>
      <c r="AAV4" s="46"/>
      <c r="AAW4" s="46"/>
      <c r="AAX4" s="46"/>
      <c r="AAY4" s="46"/>
      <c r="AAZ4" s="46"/>
      <c r="ABA4" s="46"/>
      <c r="ABB4" s="46"/>
      <c r="ABC4" s="46"/>
      <c r="ABD4" s="46"/>
      <c r="ABE4" s="46"/>
      <c r="ABF4" s="46"/>
      <c r="ABG4" s="46"/>
      <c r="ABH4" s="46"/>
      <c r="ABI4" s="46"/>
      <c r="ABJ4" s="46"/>
      <c r="ABK4" s="46"/>
      <c r="ABL4" s="46"/>
      <c r="ABM4" s="46"/>
      <c r="ABN4" s="46"/>
      <c r="ABO4" s="46"/>
      <c r="ABP4" s="46"/>
      <c r="ABQ4" s="46"/>
      <c r="ABR4" s="46"/>
      <c r="ABS4" s="46"/>
      <c r="ABT4" s="46"/>
      <c r="ABU4" s="46"/>
      <c r="ABV4" s="46"/>
      <c r="ABW4" s="46"/>
      <c r="ABX4" s="46"/>
      <c r="ABY4" s="46"/>
      <c r="ABZ4" s="46"/>
      <c r="ACA4" s="46"/>
      <c r="ACB4" s="46"/>
      <c r="ACC4" s="46"/>
      <c r="ACD4" s="46"/>
      <c r="ACE4" s="46"/>
      <c r="ACF4" s="46"/>
      <c r="ACG4" s="46"/>
      <c r="ACH4" s="46"/>
      <c r="ACI4" s="46"/>
      <c r="ACJ4" s="46"/>
      <c r="ACK4" s="46"/>
      <c r="ACL4" s="46"/>
      <c r="ACM4" s="46"/>
      <c r="ACN4" s="46"/>
      <c r="ACO4" s="46"/>
      <c r="ACP4" s="46"/>
      <c r="ACQ4" s="46"/>
      <c r="ACR4" s="46"/>
      <c r="ACS4" s="46"/>
      <c r="ACT4" s="46"/>
      <c r="ACU4" s="46"/>
      <c r="ACV4" s="46"/>
      <c r="ACW4" s="46"/>
      <c r="ACX4" s="46"/>
      <c r="ACY4" s="46"/>
      <c r="ACZ4" s="46"/>
      <c r="ADA4" s="46"/>
      <c r="ADB4" s="46"/>
      <c r="ADC4" s="46"/>
      <c r="ADD4" s="46"/>
      <c r="ADE4" s="46"/>
      <c r="ADF4" s="46"/>
      <c r="ADG4" s="46"/>
      <c r="ADH4" s="46"/>
      <c r="ADI4" s="46"/>
      <c r="ADJ4" s="46"/>
      <c r="ADK4" s="46"/>
      <c r="ADL4" s="46"/>
      <c r="ADM4" s="46"/>
      <c r="ADN4" s="46"/>
      <c r="ADO4" s="46"/>
      <c r="ADP4" s="46"/>
      <c r="ADQ4" s="46"/>
      <c r="ADR4" s="46"/>
      <c r="ADS4" s="46"/>
      <c r="ADT4" s="46"/>
      <c r="ADU4" s="46"/>
      <c r="ADV4" s="46"/>
      <c r="ADW4" s="46"/>
      <c r="ADX4" s="46"/>
      <c r="ADY4" s="46"/>
      <c r="ADZ4" s="46"/>
      <c r="AEA4" s="46"/>
      <c r="AEB4" s="46"/>
      <c r="AEC4" s="46"/>
      <c r="AED4" s="46"/>
      <c r="AEE4" s="46"/>
      <c r="AEF4" s="46"/>
      <c r="AEG4" s="46"/>
      <c r="AEH4" s="46"/>
      <c r="AEI4" s="46"/>
      <c r="AEJ4" s="46"/>
      <c r="AEK4" s="46"/>
      <c r="AEL4" s="46"/>
      <c r="AEM4" s="46"/>
      <c r="AEN4" s="46"/>
      <c r="AEO4" s="46"/>
      <c r="AEP4" s="46"/>
      <c r="AEQ4" s="46"/>
      <c r="AER4" s="46"/>
      <c r="AES4" s="46"/>
      <c r="AET4" s="46"/>
      <c r="AEU4" s="46"/>
      <c r="AEV4" s="46"/>
      <c r="AEW4" s="46"/>
      <c r="AEX4" s="46"/>
      <c r="AEY4" s="46"/>
      <c r="AEZ4" s="46"/>
      <c r="AFA4" s="46"/>
      <c r="AFB4" s="46"/>
      <c r="AFC4" s="46"/>
      <c r="AFD4" s="46"/>
      <c r="AFE4" s="46"/>
      <c r="AFF4" s="46"/>
      <c r="AFG4" s="46"/>
      <c r="AFH4" s="46"/>
      <c r="AFI4" s="46"/>
      <c r="AFJ4" s="46"/>
      <c r="AFK4" s="46"/>
      <c r="AFL4" s="46"/>
      <c r="AFM4" s="46"/>
      <c r="AFN4" s="46"/>
      <c r="AFO4" s="46"/>
      <c r="AFP4" s="46"/>
      <c r="AFQ4" s="46"/>
      <c r="AFR4" s="46"/>
      <c r="AFS4" s="46"/>
      <c r="AFT4" s="46"/>
      <c r="AFU4" s="46"/>
      <c r="AFV4" s="46"/>
      <c r="AFW4" s="46"/>
      <c r="AFX4" s="46"/>
      <c r="AFY4" s="46"/>
      <c r="AFZ4" s="46"/>
      <c r="AGA4" s="46"/>
      <c r="AGB4" s="46"/>
      <c r="AGC4" s="46"/>
      <c r="AGD4" s="46"/>
      <c r="AGE4" s="46"/>
      <c r="AGF4" s="46"/>
      <c r="AGG4" s="46"/>
      <c r="AGH4" s="46"/>
      <c r="AGI4" s="46"/>
      <c r="AGJ4" s="46"/>
      <c r="AGK4" s="46"/>
      <c r="AGL4" s="46"/>
      <c r="AGM4" s="46"/>
      <c r="AGN4" s="46"/>
      <c r="AGO4" s="46"/>
      <c r="AGP4" s="46"/>
      <c r="AGQ4" s="46"/>
      <c r="AGR4" s="46"/>
      <c r="AGS4" s="46"/>
      <c r="AGT4" s="46"/>
      <c r="AGU4" s="46"/>
      <c r="AGV4" s="46"/>
      <c r="AGW4" s="46"/>
      <c r="AGX4" s="46"/>
      <c r="AGY4" s="46"/>
      <c r="AGZ4" s="46"/>
      <c r="AHA4" s="46"/>
      <c r="AHB4" s="46"/>
      <c r="AHC4" s="46"/>
      <c r="AHD4" s="46"/>
      <c r="AHE4" s="46"/>
      <c r="AHF4" s="46"/>
      <c r="AHG4" s="46"/>
      <c r="AHH4" s="46"/>
      <c r="AHI4" s="46"/>
      <c r="AHJ4" s="46"/>
      <c r="AHK4" s="46"/>
      <c r="AHL4" s="46"/>
      <c r="AHM4" s="46"/>
      <c r="AHN4" s="46"/>
      <c r="AHO4" s="46"/>
      <c r="AHP4" s="46"/>
      <c r="AHQ4" s="46"/>
      <c r="AHR4" s="46"/>
      <c r="AHS4" s="46"/>
      <c r="AHT4" s="46"/>
      <c r="AHU4" s="46"/>
      <c r="AHV4" s="46"/>
      <c r="AHW4" s="46"/>
      <c r="AHX4" s="46"/>
      <c r="AHY4" s="46"/>
      <c r="AHZ4" s="46"/>
      <c r="AIA4" s="46"/>
      <c r="AIB4" s="46"/>
      <c r="AIC4" s="46"/>
      <c r="AID4" s="46"/>
      <c r="AIE4" s="46"/>
      <c r="AIF4" s="46"/>
      <c r="AIG4" s="46"/>
      <c r="AIH4" s="46"/>
      <c r="AII4" s="46"/>
      <c r="AIJ4" s="46"/>
      <c r="AIK4" s="46"/>
      <c r="AIL4" s="46"/>
      <c r="AIM4" s="46"/>
      <c r="AIN4" s="46"/>
      <c r="AIO4" s="46"/>
      <c r="AIP4" s="46"/>
      <c r="AIQ4" s="46"/>
      <c r="AIR4" s="46"/>
      <c r="AIS4" s="46"/>
      <c r="AIT4" s="46"/>
      <c r="AIU4" s="46"/>
      <c r="AIV4" s="46"/>
      <c r="AIW4" s="46"/>
      <c r="AIX4" s="46"/>
      <c r="AIY4" s="46"/>
      <c r="AIZ4" s="46"/>
      <c r="AJA4" s="46"/>
      <c r="AJB4" s="46"/>
      <c r="AJC4" s="46"/>
      <c r="AJD4" s="46"/>
      <c r="AJE4" s="46"/>
      <c r="AJF4" s="46"/>
      <c r="AJG4" s="46"/>
      <c r="AJH4" s="46"/>
      <c r="AJI4" s="46"/>
      <c r="AJJ4" s="46"/>
      <c r="AJK4" s="46"/>
      <c r="AJL4" s="46"/>
      <c r="AJM4" s="46"/>
      <c r="AJN4" s="46"/>
      <c r="AJO4" s="46"/>
      <c r="AJP4" s="46"/>
      <c r="AJQ4" s="46"/>
      <c r="AJR4" s="46"/>
      <c r="AJS4" s="46"/>
      <c r="AJT4" s="46"/>
      <c r="AJU4" s="46"/>
      <c r="AJV4" s="46"/>
      <c r="AJW4" s="46"/>
      <c r="AJX4" s="46"/>
      <c r="AJY4" s="46"/>
      <c r="AJZ4" s="46"/>
      <c r="AKA4" s="46"/>
      <c r="AKB4" s="46"/>
      <c r="AKC4" s="46"/>
      <c r="AKD4" s="46"/>
      <c r="AKE4" s="46"/>
      <c r="AKF4" s="46"/>
      <c r="AKG4" s="46"/>
      <c r="AKH4" s="46"/>
      <c r="AKI4" s="46"/>
      <c r="AKJ4" s="46"/>
      <c r="AKK4" s="46"/>
      <c r="AKL4" s="46"/>
      <c r="AKM4" s="46"/>
      <c r="AKN4" s="46"/>
      <c r="AKO4" s="46"/>
      <c r="AKP4" s="46"/>
      <c r="AKQ4" s="46"/>
      <c r="AKR4" s="46"/>
      <c r="AKS4" s="46"/>
      <c r="AKT4" s="46"/>
      <c r="AKU4" s="46"/>
      <c r="AKV4" s="46"/>
      <c r="AKW4" s="46"/>
      <c r="AKX4" s="46"/>
      <c r="AKY4" s="46"/>
      <c r="AKZ4" s="46"/>
      <c r="ALA4" s="46"/>
      <c r="ALB4" s="46"/>
      <c r="ALC4" s="46"/>
      <c r="ALD4" s="46"/>
      <c r="ALE4" s="46"/>
      <c r="ALF4" s="46"/>
      <c r="ALG4" s="46"/>
      <c r="ALH4" s="46"/>
      <c r="ALI4" s="46"/>
      <c r="ALJ4" s="46"/>
      <c r="ALK4" s="46"/>
      <c r="ALL4" s="46"/>
      <c r="ALM4" s="46"/>
      <c r="ALN4" s="46"/>
      <c r="ALO4" s="46"/>
      <c r="ALP4" s="46"/>
      <c r="ALQ4" s="46"/>
      <c r="ALR4" s="46"/>
      <c r="ALS4" s="46"/>
      <c r="ALT4" s="46"/>
      <c r="ALU4" s="46"/>
      <c r="ALV4" s="46"/>
      <c r="ALW4" s="46"/>
      <c r="ALX4" s="46"/>
      <c r="ALY4" s="46"/>
      <c r="ALZ4" s="46"/>
      <c r="AMA4" s="46"/>
      <c r="AMB4" s="46"/>
      <c r="AMC4" s="46"/>
      <c r="AMD4" s="46"/>
      <c r="AME4" s="46"/>
      <c r="AMF4" s="46"/>
      <c r="AMG4" s="46"/>
      <c r="AMH4" s="46"/>
      <c r="AMI4" s="46"/>
    </row>
    <row r="5" customFormat="false" ht="15" hidden="false" customHeight="false" outlineLevel="0" collapsed="false">
      <c r="A5" s="35" t="n">
        <f aca="false">A4+1</f>
        <v>21</v>
      </c>
      <c r="B5" s="36" t="str">
        <f aca="false">B4</f>
        <v>♐</v>
      </c>
      <c r="C5" s="33" t="str">
        <f aca="false">C4</f>
        <v>0;5134</v>
      </c>
      <c r="D5" s="23" t="n">
        <f aca="false">D4+1</f>
        <v>22</v>
      </c>
      <c r="E5" s="24" t="str">
        <f aca="false">E4</f>
        <v>♑</v>
      </c>
      <c r="F5" s="19" t="str">
        <f aca="false">F4</f>
        <v>0;5133</v>
      </c>
      <c r="G5" s="23" t="n">
        <f aca="false">G4+1</f>
        <v>20</v>
      </c>
      <c r="H5" s="24" t="str">
        <f aca="false">H4</f>
        <v>♒</v>
      </c>
      <c r="I5" s="25" t="str">
        <f aca="false">I4</f>
        <v>0;5133</v>
      </c>
      <c r="J5" s="47" t="n">
        <f aca="false">J4+1</f>
        <v>3</v>
      </c>
      <c r="K5" s="35" t="n">
        <f aca="false">K4+1</f>
        <v>22</v>
      </c>
      <c r="L5" s="43" t="str">
        <f aca="false">L4</f>
        <v>♓</v>
      </c>
      <c r="M5" s="33" t="str">
        <f aca="false">M4</f>
        <v>0;5133</v>
      </c>
      <c r="N5" s="23" t="n">
        <f aca="false">N4+1</f>
        <v>22</v>
      </c>
      <c r="O5" s="24" t="str">
        <f aca="false">O4</f>
        <v>♈</v>
      </c>
      <c r="P5" s="19" t="str">
        <f aca="false">P4</f>
        <v>0;5133</v>
      </c>
      <c r="Q5" s="23" t="n">
        <f aca="false">Q4+1</f>
        <v>24</v>
      </c>
      <c r="R5" s="24" t="str">
        <f aca="false">R4</f>
        <v>♉</v>
      </c>
      <c r="S5" s="30" t="str">
        <f aca="false">S4</f>
        <v>0;5133</v>
      </c>
      <c r="T5" s="47" t="n">
        <f aca="false">T4+1</f>
        <v>3</v>
      </c>
      <c r="U5" s="31" t="n">
        <f aca="false">U4+1</f>
        <v>24</v>
      </c>
      <c r="V5" s="36" t="str">
        <f aca="false">V4</f>
        <v>♊</v>
      </c>
      <c r="W5" s="33" t="str">
        <f aca="false">W4</f>
        <v>0;5133</v>
      </c>
      <c r="X5" s="23" t="n">
        <f aca="false">X4+1</f>
        <v>26</v>
      </c>
      <c r="Y5" s="24" t="str">
        <f aca="false">Y4</f>
        <v>♋</v>
      </c>
      <c r="Z5" s="19" t="str">
        <f aca="false">Z4</f>
        <v>0;5133</v>
      </c>
      <c r="AA5" s="23" t="n">
        <f aca="false">AA4+1</f>
        <v>27</v>
      </c>
      <c r="AB5" s="24" t="str">
        <f aca="false">AB4</f>
        <v>♌</v>
      </c>
      <c r="AC5" s="30" t="str">
        <f aca="false">AC4</f>
        <v>0;5133</v>
      </c>
      <c r="AD5" s="47" t="n">
        <f aca="false">AD4+1</f>
        <v>3</v>
      </c>
      <c r="AE5" s="31" t="n">
        <f aca="false">AE4+1</f>
        <v>27</v>
      </c>
      <c r="AF5" s="43" t="str">
        <f aca="false">AF4</f>
        <v>♍</v>
      </c>
      <c r="AG5" s="33" t="str">
        <f aca="false">AG4</f>
        <v>0;5133</v>
      </c>
      <c r="AH5" s="23" t="n">
        <f aca="false">AH4+1</f>
        <v>29</v>
      </c>
      <c r="AI5" s="24" t="str">
        <f aca="false">AI4</f>
        <v>♎</v>
      </c>
      <c r="AJ5" s="19" t="str">
        <f aca="false">AJ4</f>
        <v>0;5133</v>
      </c>
      <c r="AK5" s="23" t="n">
        <f aca="false">AK4+1</f>
        <v>30</v>
      </c>
      <c r="AL5" s="24" t="str">
        <f aca="false">AL4</f>
        <v>♏</v>
      </c>
      <c r="AM5" s="25" t="str">
        <f aca="false">AM4</f>
        <v>0;5133</v>
      </c>
      <c r="AAA5" s="34"/>
      <c r="AAB5" s="34"/>
      <c r="AAC5" s="34"/>
      <c r="AAD5" s="34"/>
      <c r="AAE5" s="34"/>
      <c r="AAF5" s="34"/>
      <c r="AAG5" s="34"/>
      <c r="AAH5" s="34"/>
      <c r="AAI5" s="34"/>
      <c r="AAJ5" s="34"/>
      <c r="AAK5" s="34"/>
      <c r="AAL5" s="34"/>
      <c r="AAM5" s="34"/>
      <c r="AAN5" s="34"/>
      <c r="AAO5" s="34"/>
      <c r="AAP5" s="34"/>
      <c r="AAQ5" s="34"/>
      <c r="AAR5" s="34"/>
      <c r="AAS5" s="34"/>
      <c r="AAT5" s="34"/>
      <c r="AAU5" s="34"/>
      <c r="AAV5" s="34"/>
      <c r="AAW5" s="34"/>
      <c r="AAX5" s="34"/>
      <c r="AAY5" s="34"/>
      <c r="AAZ5" s="34"/>
      <c r="ABA5" s="34"/>
      <c r="ABB5" s="34"/>
      <c r="ABC5" s="34"/>
      <c r="ABD5" s="34"/>
      <c r="ABE5" s="34"/>
      <c r="ABF5" s="34"/>
      <c r="ABG5" s="34"/>
      <c r="ABH5" s="34"/>
      <c r="ABI5" s="34"/>
      <c r="ABJ5" s="34"/>
      <c r="ABK5" s="34"/>
      <c r="ABL5" s="34"/>
      <c r="ABM5" s="34"/>
      <c r="ABN5" s="34"/>
      <c r="ABO5" s="34"/>
      <c r="ABP5" s="34"/>
      <c r="ABQ5" s="34"/>
      <c r="ABR5" s="34"/>
      <c r="ABS5" s="34"/>
      <c r="ABT5" s="34"/>
      <c r="ABU5" s="34"/>
      <c r="ABV5" s="34"/>
      <c r="ABW5" s="34"/>
      <c r="ABX5" s="34"/>
      <c r="ABY5" s="34"/>
      <c r="ABZ5" s="34"/>
      <c r="ACA5" s="34"/>
      <c r="ACB5" s="34"/>
      <c r="ACC5" s="34"/>
      <c r="ACD5" s="34"/>
      <c r="ACE5" s="34"/>
      <c r="ACF5" s="34"/>
      <c r="ACG5" s="34"/>
      <c r="ACH5" s="34"/>
      <c r="ACI5" s="34"/>
      <c r="ACJ5" s="34"/>
      <c r="ACK5" s="34"/>
      <c r="ACL5" s="34"/>
      <c r="ACM5" s="34"/>
      <c r="ACN5" s="34"/>
      <c r="ACO5" s="34"/>
      <c r="ACP5" s="34"/>
      <c r="ACQ5" s="34"/>
      <c r="ACR5" s="34"/>
      <c r="ACS5" s="34"/>
      <c r="ACT5" s="34"/>
      <c r="ACU5" s="34"/>
      <c r="ACV5" s="34"/>
      <c r="ACW5" s="34"/>
      <c r="ACX5" s="34"/>
      <c r="ACY5" s="34"/>
      <c r="ACZ5" s="34"/>
      <c r="ADA5" s="34"/>
      <c r="ADB5" s="34"/>
      <c r="ADC5" s="34"/>
      <c r="ADD5" s="34"/>
      <c r="ADE5" s="34"/>
      <c r="ADF5" s="34"/>
      <c r="ADG5" s="34"/>
      <c r="ADH5" s="34"/>
      <c r="ADI5" s="34"/>
      <c r="ADJ5" s="34"/>
      <c r="ADK5" s="34"/>
      <c r="ADL5" s="34"/>
      <c r="ADM5" s="34"/>
      <c r="ADN5" s="34"/>
      <c r="ADO5" s="34"/>
      <c r="ADP5" s="34"/>
      <c r="ADQ5" s="34"/>
      <c r="ADR5" s="34"/>
      <c r="ADS5" s="34"/>
      <c r="ADT5" s="34"/>
      <c r="ADU5" s="34"/>
      <c r="ADV5" s="34"/>
      <c r="ADW5" s="34"/>
      <c r="ADX5" s="34"/>
      <c r="ADY5" s="34"/>
      <c r="ADZ5" s="34"/>
      <c r="AEA5" s="34"/>
      <c r="AEB5" s="34"/>
      <c r="AEC5" s="34"/>
      <c r="AED5" s="34"/>
      <c r="AEE5" s="34"/>
      <c r="AEF5" s="34"/>
      <c r="AEG5" s="34"/>
      <c r="AEH5" s="34"/>
      <c r="AEI5" s="34"/>
      <c r="AEJ5" s="34"/>
      <c r="AEK5" s="34"/>
      <c r="AEL5" s="34"/>
      <c r="AEM5" s="34"/>
      <c r="AEN5" s="34"/>
      <c r="AEO5" s="34"/>
      <c r="AEP5" s="34"/>
      <c r="AEQ5" s="34"/>
      <c r="AER5" s="34"/>
      <c r="AES5" s="34"/>
      <c r="AET5" s="34"/>
      <c r="AEU5" s="34"/>
      <c r="AEV5" s="34"/>
      <c r="AEW5" s="34"/>
      <c r="AEX5" s="34"/>
      <c r="AEY5" s="34"/>
      <c r="AEZ5" s="34"/>
      <c r="AFA5" s="34"/>
      <c r="AFB5" s="34"/>
      <c r="AFC5" s="34"/>
      <c r="AFD5" s="34"/>
      <c r="AFE5" s="34"/>
      <c r="AFF5" s="34"/>
      <c r="AFG5" s="34"/>
      <c r="AFH5" s="34"/>
      <c r="AFI5" s="34"/>
      <c r="AFJ5" s="34"/>
      <c r="AFK5" s="34"/>
      <c r="AFL5" s="34"/>
      <c r="AFM5" s="34"/>
      <c r="AFN5" s="34"/>
      <c r="AFO5" s="34"/>
      <c r="AFP5" s="34"/>
      <c r="AFQ5" s="34"/>
      <c r="AFR5" s="34"/>
      <c r="AFS5" s="34"/>
      <c r="AFT5" s="34"/>
      <c r="AFU5" s="34"/>
      <c r="AFV5" s="34"/>
      <c r="AFW5" s="34"/>
      <c r="AFX5" s="34"/>
      <c r="AFY5" s="34"/>
      <c r="AFZ5" s="34"/>
      <c r="AGA5" s="34"/>
      <c r="AGB5" s="34"/>
      <c r="AGC5" s="34"/>
      <c r="AGD5" s="34"/>
      <c r="AGE5" s="34"/>
      <c r="AGF5" s="34"/>
      <c r="AGG5" s="34"/>
      <c r="AGH5" s="34"/>
      <c r="AGI5" s="34"/>
      <c r="AGJ5" s="34"/>
      <c r="AGK5" s="34"/>
      <c r="AGL5" s="34"/>
      <c r="AGM5" s="34"/>
      <c r="AGN5" s="34"/>
      <c r="AGO5" s="34"/>
      <c r="AGP5" s="34"/>
      <c r="AGQ5" s="34"/>
      <c r="AGR5" s="34"/>
      <c r="AGS5" s="34"/>
      <c r="AGT5" s="34"/>
      <c r="AGU5" s="34"/>
      <c r="AGV5" s="34"/>
      <c r="AGW5" s="34"/>
      <c r="AGX5" s="34"/>
      <c r="AGY5" s="34"/>
      <c r="AGZ5" s="34"/>
      <c r="AHA5" s="34"/>
      <c r="AHB5" s="34"/>
      <c r="AHC5" s="34"/>
      <c r="AHD5" s="34"/>
      <c r="AHE5" s="34"/>
      <c r="AHF5" s="34"/>
      <c r="AHG5" s="34"/>
      <c r="AHH5" s="34"/>
      <c r="AHI5" s="34"/>
      <c r="AHJ5" s="34"/>
      <c r="AHK5" s="34"/>
      <c r="AHL5" s="34"/>
      <c r="AHM5" s="34"/>
      <c r="AHN5" s="34"/>
      <c r="AHO5" s="34"/>
      <c r="AHP5" s="34"/>
      <c r="AHQ5" s="34"/>
      <c r="AHR5" s="34"/>
      <c r="AHS5" s="34"/>
      <c r="AHT5" s="34"/>
      <c r="AHU5" s="34"/>
      <c r="AHV5" s="34"/>
      <c r="AHW5" s="34"/>
      <c r="AHX5" s="34"/>
      <c r="AHY5" s="34"/>
      <c r="AHZ5" s="34"/>
      <c r="AIA5" s="34"/>
      <c r="AIB5" s="34"/>
      <c r="AIC5" s="34"/>
      <c r="AID5" s="34"/>
      <c r="AIE5" s="34"/>
      <c r="AIF5" s="34"/>
      <c r="AIG5" s="34"/>
      <c r="AIH5" s="34"/>
      <c r="AII5" s="34"/>
      <c r="AIJ5" s="34"/>
      <c r="AIK5" s="34"/>
      <c r="AIL5" s="34"/>
      <c r="AIM5" s="34"/>
      <c r="AIN5" s="34"/>
      <c r="AIO5" s="34"/>
      <c r="AIP5" s="34"/>
      <c r="AIQ5" s="34"/>
      <c r="AIR5" s="34"/>
      <c r="AIS5" s="34"/>
      <c r="AIT5" s="34"/>
      <c r="AIU5" s="34"/>
      <c r="AIV5" s="34"/>
      <c r="AIW5" s="34"/>
      <c r="AIX5" s="34"/>
      <c r="AIY5" s="34"/>
      <c r="AIZ5" s="34"/>
      <c r="AJA5" s="34"/>
      <c r="AJB5" s="34"/>
      <c r="AJC5" s="34"/>
      <c r="AJD5" s="34"/>
      <c r="AJE5" s="34"/>
      <c r="AJF5" s="34"/>
      <c r="AJG5" s="34"/>
      <c r="AJH5" s="34"/>
      <c r="AJI5" s="34"/>
      <c r="AJJ5" s="34"/>
      <c r="AJK5" s="34"/>
      <c r="AJL5" s="34"/>
      <c r="AJM5" s="34"/>
      <c r="AJN5" s="34"/>
      <c r="AJO5" s="34"/>
      <c r="AJP5" s="34"/>
      <c r="AJQ5" s="34"/>
      <c r="AJR5" s="34"/>
      <c r="AJS5" s="34"/>
      <c r="AJT5" s="34"/>
      <c r="AJU5" s="34"/>
      <c r="AJV5" s="34"/>
      <c r="AJW5" s="34"/>
      <c r="AJX5" s="34"/>
      <c r="AJY5" s="34"/>
      <c r="AJZ5" s="34"/>
      <c r="AKA5" s="34"/>
      <c r="AKB5" s="34"/>
      <c r="AKC5" s="34"/>
      <c r="AKD5" s="34"/>
      <c r="AKE5" s="34"/>
      <c r="AKF5" s="34"/>
      <c r="AKG5" s="34"/>
      <c r="AKH5" s="34"/>
      <c r="AKI5" s="34"/>
      <c r="AKJ5" s="34"/>
      <c r="AKK5" s="34"/>
      <c r="AKL5" s="34"/>
      <c r="AKM5" s="34"/>
      <c r="AKN5" s="34"/>
      <c r="AKO5" s="34"/>
      <c r="AKP5" s="34"/>
      <c r="AKQ5" s="34"/>
      <c r="AKR5" s="34"/>
      <c r="AKS5" s="34"/>
      <c r="AKT5" s="34"/>
      <c r="AKU5" s="34"/>
      <c r="AKV5" s="34"/>
      <c r="AKW5" s="34"/>
      <c r="AKX5" s="34"/>
      <c r="AKY5" s="34"/>
      <c r="AKZ5" s="34"/>
      <c r="ALA5" s="34"/>
      <c r="ALB5" s="34"/>
      <c r="ALC5" s="34"/>
      <c r="ALD5" s="34"/>
      <c r="ALE5" s="34"/>
      <c r="ALF5" s="34"/>
      <c r="ALG5" s="34"/>
      <c r="ALH5" s="34"/>
      <c r="ALI5" s="34"/>
      <c r="ALJ5" s="34"/>
      <c r="ALK5" s="34"/>
      <c r="ALL5" s="34"/>
      <c r="ALM5" s="34"/>
      <c r="ALN5" s="34"/>
      <c r="ALO5" s="34"/>
      <c r="ALP5" s="34"/>
      <c r="ALQ5" s="34"/>
      <c r="ALR5" s="34"/>
      <c r="ALS5" s="34"/>
      <c r="ALT5" s="34"/>
      <c r="ALU5" s="34"/>
      <c r="ALV5" s="34"/>
      <c r="ALW5" s="34"/>
      <c r="ALX5" s="34"/>
      <c r="ALY5" s="34"/>
      <c r="ALZ5" s="34"/>
      <c r="AMA5" s="34"/>
      <c r="AMB5" s="34"/>
      <c r="AMC5" s="34"/>
      <c r="AMD5" s="34"/>
      <c r="AME5" s="34"/>
      <c r="AMF5" s="34"/>
      <c r="AMG5" s="34"/>
      <c r="AMH5" s="34"/>
      <c r="AMI5" s="34"/>
    </row>
    <row r="6" customFormat="false" ht="15" hidden="false" customHeight="false" outlineLevel="0" collapsed="false">
      <c r="A6" s="42" t="n">
        <f aca="false">A5+1</f>
        <v>22</v>
      </c>
      <c r="B6" s="45" t="str">
        <f aca="false">B5</f>
        <v>♐</v>
      </c>
      <c r="C6" s="39" t="str">
        <f aca="false">C5</f>
        <v>0;5134</v>
      </c>
      <c r="D6" s="37" t="n">
        <f aca="false">D5+1</f>
        <v>23</v>
      </c>
      <c r="E6" s="38" t="str">
        <f aca="false">E5</f>
        <v>♑</v>
      </c>
      <c r="F6" s="39" t="str">
        <f aca="false">F5</f>
        <v>0;5133</v>
      </c>
      <c r="G6" s="37" t="n">
        <f aca="false">G5+1</f>
        <v>21</v>
      </c>
      <c r="H6" s="38" t="str">
        <f aca="false">H5</f>
        <v>♒</v>
      </c>
      <c r="I6" s="40" t="str">
        <f aca="false">I5</f>
        <v>0;5133</v>
      </c>
      <c r="J6" s="41" t="n">
        <f aca="false">J5+1</f>
        <v>4</v>
      </c>
      <c r="K6" s="35" t="n">
        <f aca="false">K5+1</f>
        <v>23</v>
      </c>
      <c r="L6" s="43" t="str">
        <f aca="false">L5</f>
        <v>♓</v>
      </c>
      <c r="M6" s="33" t="str">
        <f aca="false">M5</f>
        <v>0;5133</v>
      </c>
      <c r="N6" s="37" t="n">
        <f aca="false">N5+1</f>
        <v>23</v>
      </c>
      <c r="O6" s="38" t="str">
        <f aca="false">O5</f>
        <v>♈</v>
      </c>
      <c r="P6" s="39" t="str">
        <f aca="false">P5</f>
        <v>0;5133</v>
      </c>
      <c r="Q6" s="37" t="n">
        <f aca="false">Q5+1</f>
        <v>25</v>
      </c>
      <c r="R6" s="38" t="str">
        <f aca="false">R5</f>
        <v>♉</v>
      </c>
      <c r="S6" s="44" t="str">
        <f aca="false">S5</f>
        <v>0;5133</v>
      </c>
      <c r="T6" s="41" t="n">
        <f aca="false">T5+1</f>
        <v>4</v>
      </c>
      <c r="U6" s="31" t="n">
        <f aca="false">U5+1</f>
        <v>25</v>
      </c>
      <c r="V6" s="36" t="str">
        <f aca="false">V5</f>
        <v>♊</v>
      </c>
      <c r="W6" s="33" t="str">
        <f aca="false">W5</f>
        <v>0;5133</v>
      </c>
      <c r="X6" s="37" t="n">
        <f aca="false">X5+1</f>
        <v>27</v>
      </c>
      <c r="Y6" s="38" t="str">
        <f aca="false">Y5</f>
        <v>♋</v>
      </c>
      <c r="Z6" s="39" t="str">
        <f aca="false">Z5</f>
        <v>0;5133</v>
      </c>
      <c r="AA6" s="31" t="n">
        <f aca="false">AA5+1</f>
        <v>28</v>
      </c>
      <c r="AB6" s="43" t="str">
        <f aca="false">AB5</f>
        <v>♌</v>
      </c>
      <c r="AC6" s="48" t="str">
        <f aca="false">AC5</f>
        <v>0;5133</v>
      </c>
      <c r="AD6" s="41" t="n">
        <f aca="false">AD5+1</f>
        <v>4</v>
      </c>
      <c r="AE6" s="37" t="n">
        <f aca="false">AE5+1</f>
        <v>28</v>
      </c>
      <c r="AF6" s="38" t="str">
        <f aca="false">AF5</f>
        <v>♍</v>
      </c>
      <c r="AG6" s="39" t="str">
        <f aca="false">AG5</f>
        <v>0;5133</v>
      </c>
      <c r="AH6" s="37" t="n">
        <v>1</v>
      </c>
      <c r="AI6" s="24" t="s">
        <v>18</v>
      </c>
      <c r="AJ6" s="39" t="str">
        <f aca="false">AJ5</f>
        <v>0;5133</v>
      </c>
      <c r="AK6" s="31" t="n">
        <v>1</v>
      </c>
      <c r="AL6" s="43" t="s">
        <v>19</v>
      </c>
      <c r="AM6" s="49" t="str">
        <f aca="false">AM5</f>
        <v>0;5133</v>
      </c>
      <c r="AAA6" s="46"/>
      <c r="AAB6" s="46"/>
      <c r="AAC6" s="46"/>
      <c r="AAD6" s="46"/>
      <c r="AAE6" s="46"/>
      <c r="AAF6" s="46"/>
      <c r="AAG6" s="46"/>
      <c r="AAH6" s="46"/>
      <c r="AAI6" s="46"/>
      <c r="AAJ6" s="46"/>
      <c r="AAK6" s="46"/>
      <c r="AAL6" s="46"/>
      <c r="AAM6" s="46"/>
      <c r="AAN6" s="46"/>
      <c r="AAO6" s="46"/>
      <c r="AAP6" s="46"/>
      <c r="AAQ6" s="46"/>
      <c r="AAR6" s="46"/>
      <c r="AAS6" s="46"/>
      <c r="AAT6" s="46"/>
      <c r="AAU6" s="46"/>
      <c r="AAV6" s="46"/>
      <c r="AAW6" s="46"/>
      <c r="AAX6" s="46"/>
      <c r="AAY6" s="46"/>
      <c r="AAZ6" s="46"/>
      <c r="ABA6" s="46"/>
      <c r="ABB6" s="46"/>
      <c r="ABC6" s="46"/>
      <c r="ABD6" s="46"/>
      <c r="ABE6" s="46"/>
      <c r="ABF6" s="46"/>
      <c r="ABG6" s="46"/>
      <c r="ABH6" s="46"/>
      <c r="ABI6" s="46"/>
      <c r="ABJ6" s="46"/>
      <c r="ABK6" s="46"/>
      <c r="ABL6" s="46"/>
      <c r="ABM6" s="46"/>
      <c r="ABN6" s="46"/>
      <c r="ABO6" s="46"/>
      <c r="ABP6" s="46"/>
      <c r="ABQ6" s="46"/>
      <c r="ABR6" s="46"/>
      <c r="ABS6" s="46"/>
      <c r="ABT6" s="46"/>
      <c r="ABU6" s="46"/>
      <c r="ABV6" s="46"/>
      <c r="ABW6" s="46"/>
      <c r="ABX6" s="46"/>
      <c r="ABY6" s="46"/>
      <c r="ABZ6" s="46"/>
      <c r="ACA6" s="46"/>
      <c r="ACB6" s="46"/>
      <c r="ACC6" s="46"/>
      <c r="ACD6" s="46"/>
      <c r="ACE6" s="46"/>
      <c r="ACF6" s="46"/>
      <c r="ACG6" s="46"/>
      <c r="ACH6" s="46"/>
      <c r="ACI6" s="46"/>
      <c r="ACJ6" s="46"/>
      <c r="ACK6" s="46"/>
      <c r="ACL6" s="46"/>
      <c r="ACM6" s="46"/>
      <c r="ACN6" s="46"/>
      <c r="ACO6" s="46"/>
      <c r="ACP6" s="46"/>
      <c r="ACQ6" s="46"/>
      <c r="ACR6" s="46"/>
      <c r="ACS6" s="46"/>
      <c r="ACT6" s="46"/>
      <c r="ACU6" s="46"/>
      <c r="ACV6" s="46"/>
      <c r="ACW6" s="46"/>
      <c r="ACX6" s="46"/>
      <c r="ACY6" s="46"/>
      <c r="ACZ6" s="46"/>
      <c r="ADA6" s="46"/>
      <c r="ADB6" s="46"/>
      <c r="ADC6" s="46"/>
      <c r="ADD6" s="46"/>
      <c r="ADE6" s="46"/>
      <c r="ADF6" s="46"/>
      <c r="ADG6" s="46"/>
      <c r="ADH6" s="46"/>
      <c r="ADI6" s="46"/>
      <c r="ADJ6" s="46"/>
      <c r="ADK6" s="46"/>
      <c r="ADL6" s="46"/>
      <c r="ADM6" s="46"/>
      <c r="ADN6" s="46"/>
      <c r="ADO6" s="46"/>
      <c r="ADP6" s="46"/>
      <c r="ADQ6" s="46"/>
      <c r="ADR6" s="46"/>
      <c r="ADS6" s="46"/>
      <c r="ADT6" s="46"/>
      <c r="ADU6" s="46"/>
      <c r="ADV6" s="46"/>
      <c r="ADW6" s="46"/>
      <c r="ADX6" s="46"/>
      <c r="ADY6" s="46"/>
      <c r="ADZ6" s="46"/>
      <c r="AEA6" s="46"/>
      <c r="AEB6" s="46"/>
      <c r="AEC6" s="46"/>
      <c r="AED6" s="46"/>
      <c r="AEE6" s="46"/>
      <c r="AEF6" s="46"/>
      <c r="AEG6" s="46"/>
      <c r="AEH6" s="46"/>
      <c r="AEI6" s="46"/>
      <c r="AEJ6" s="46"/>
      <c r="AEK6" s="46"/>
      <c r="AEL6" s="46"/>
      <c r="AEM6" s="46"/>
      <c r="AEN6" s="46"/>
      <c r="AEO6" s="46"/>
      <c r="AEP6" s="46"/>
      <c r="AEQ6" s="46"/>
      <c r="AER6" s="46"/>
      <c r="AES6" s="46"/>
      <c r="AET6" s="46"/>
      <c r="AEU6" s="46"/>
      <c r="AEV6" s="46"/>
      <c r="AEW6" s="46"/>
      <c r="AEX6" s="46"/>
      <c r="AEY6" s="46"/>
      <c r="AEZ6" s="46"/>
      <c r="AFA6" s="46"/>
      <c r="AFB6" s="46"/>
      <c r="AFC6" s="46"/>
      <c r="AFD6" s="46"/>
      <c r="AFE6" s="46"/>
      <c r="AFF6" s="46"/>
      <c r="AFG6" s="46"/>
      <c r="AFH6" s="46"/>
      <c r="AFI6" s="46"/>
      <c r="AFJ6" s="46"/>
      <c r="AFK6" s="46"/>
      <c r="AFL6" s="46"/>
      <c r="AFM6" s="46"/>
      <c r="AFN6" s="46"/>
      <c r="AFO6" s="46"/>
      <c r="AFP6" s="46"/>
      <c r="AFQ6" s="46"/>
      <c r="AFR6" s="46"/>
      <c r="AFS6" s="46"/>
      <c r="AFT6" s="46"/>
      <c r="AFU6" s="46"/>
      <c r="AFV6" s="46"/>
      <c r="AFW6" s="46"/>
      <c r="AFX6" s="46"/>
      <c r="AFY6" s="46"/>
      <c r="AFZ6" s="46"/>
      <c r="AGA6" s="46"/>
      <c r="AGB6" s="46"/>
      <c r="AGC6" s="46"/>
      <c r="AGD6" s="46"/>
      <c r="AGE6" s="46"/>
      <c r="AGF6" s="46"/>
      <c r="AGG6" s="46"/>
      <c r="AGH6" s="46"/>
      <c r="AGI6" s="46"/>
      <c r="AGJ6" s="46"/>
      <c r="AGK6" s="46"/>
      <c r="AGL6" s="46"/>
      <c r="AGM6" s="46"/>
      <c r="AGN6" s="46"/>
      <c r="AGO6" s="46"/>
      <c r="AGP6" s="46"/>
      <c r="AGQ6" s="46"/>
      <c r="AGR6" s="46"/>
      <c r="AGS6" s="46"/>
      <c r="AGT6" s="46"/>
      <c r="AGU6" s="46"/>
      <c r="AGV6" s="46"/>
      <c r="AGW6" s="46"/>
      <c r="AGX6" s="46"/>
      <c r="AGY6" s="46"/>
      <c r="AGZ6" s="46"/>
      <c r="AHA6" s="46"/>
      <c r="AHB6" s="46"/>
      <c r="AHC6" s="46"/>
      <c r="AHD6" s="46"/>
      <c r="AHE6" s="46"/>
      <c r="AHF6" s="46"/>
      <c r="AHG6" s="46"/>
      <c r="AHH6" s="46"/>
      <c r="AHI6" s="46"/>
      <c r="AHJ6" s="46"/>
      <c r="AHK6" s="46"/>
      <c r="AHL6" s="46"/>
      <c r="AHM6" s="46"/>
      <c r="AHN6" s="46"/>
      <c r="AHO6" s="46"/>
      <c r="AHP6" s="46"/>
      <c r="AHQ6" s="46"/>
      <c r="AHR6" s="46"/>
      <c r="AHS6" s="46"/>
      <c r="AHT6" s="46"/>
      <c r="AHU6" s="46"/>
      <c r="AHV6" s="46"/>
      <c r="AHW6" s="46"/>
      <c r="AHX6" s="46"/>
      <c r="AHY6" s="46"/>
      <c r="AHZ6" s="46"/>
      <c r="AIA6" s="46"/>
      <c r="AIB6" s="46"/>
      <c r="AIC6" s="46"/>
      <c r="AID6" s="46"/>
      <c r="AIE6" s="46"/>
      <c r="AIF6" s="46"/>
      <c r="AIG6" s="46"/>
      <c r="AIH6" s="46"/>
      <c r="AII6" s="46"/>
      <c r="AIJ6" s="46"/>
      <c r="AIK6" s="46"/>
      <c r="AIL6" s="46"/>
      <c r="AIM6" s="46"/>
      <c r="AIN6" s="46"/>
      <c r="AIO6" s="46"/>
      <c r="AIP6" s="46"/>
      <c r="AIQ6" s="46"/>
      <c r="AIR6" s="46"/>
      <c r="AIS6" s="46"/>
      <c r="AIT6" s="46"/>
      <c r="AIU6" s="46"/>
      <c r="AIV6" s="46"/>
      <c r="AIW6" s="46"/>
      <c r="AIX6" s="46"/>
      <c r="AIY6" s="46"/>
      <c r="AIZ6" s="46"/>
      <c r="AJA6" s="46"/>
      <c r="AJB6" s="46"/>
      <c r="AJC6" s="46"/>
      <c r="AJD6" s="46"/>
      <c r="AJE6" s="46"/>
      <c r="AJF6" s="46"/>
      <c r="AJG6" s="46"/>
      <c r="AJH6" s="46"/>
      <c r="AJI6" s="46"/>
      <c r="AJJ6" s="46"/>
      <c r="AJK6" s="46"/>
      <c r="AJL6" s="46"/>
      <c r="AJM6" s="46"/>
      <c r="AJN6" s="46"/>
      <c r="AJO6" s="46"/>
      <c r="AJP6" s="46"/>
      <c r="AJQ6" s="46"/>
      <c r="AJR6" s="46"/>
      <c r="AJS6" s="46"/>
      <c r="AJT6" s="46"/>
      <c r="AJU6" s="46"/>
      <c r="AJV6" s="46"/>
      <c r="AJW6" s="46"/>
      <c r="AJX6" s="46"/>
      <c r="AJY6" s="46"/>
      <c r="AJZ6" s="46"/>
      <c r="AKA6" s="46"/>
      <c r="AKB6" s="46"/>
      <c r="AKC6" s="46"/>
      <c r="AKD6" s="46"/>
      <c r="AKE6" s="46"/>
      <c r="AKF6" s="46"/>
      <c r="AKG6" s="46"/>
      <c r="AKH6" s="46"/>
      <c r="AKI6" s="46"/>
      <c r="AKJ6" s="46"/>
      <c r="AKK6" s="46"/>
      <c r="AKL6" s="46"/>
      <c r="AKM6" s="46"/>
      <c r="AKN6" s="46"/>
      <c r="AKO6" s="46"/>
      <c r="AKP6" s="46"/>
      <c r="AKQ6" s="46"/>
      <c r="AKR6" s="46"/>
      <c r="AKS6" s="46"/>
      <c r="AKT6" s="46"/>
      <c r="AKU6" s="46"/>
      <c r="AKV6" s="46"/>
      <c r="AKW6" s="46"/>
      <c r="AKX6" s="46"/>
      <c r="AKY6" s="46"/>
      <c r="AKZ6" s="46"/>
      <c r="ALA6" s="46"/>
      <c r="ALB6" s="46"/>
      <c r="ALC6" s="46"/>
      <c r="ALD6" s="46"/>
      <c r="ALE6" s="46"/>
      <c r="ALF6" s="46"/>
      <c r="ALG6" s="46"/>
      <c r="ALH6" s="46"/>
      <c r="ALI6" s="46"/>
      <c r="ALJ6" s="46"/>
      <c r="ALK6" s="46"/>
      <c r="ALL6" s="46"/>
      <c r="ALM6" s="46"/>
      <c r="ALN6" s="46"/>
      <c r="ALO6" s="46"/>
      <c r="ALP6" s="46"/>
      <c r="ALQ6" s="46"/>
      <c r="ALR6" s="46"/>
      <c r="ALS6" s="46"/>
      <c r="ALT6" s="46"/>
      <c r="ALU6" s="46"/>
      <c r="ALV6" s="46"/>
      <c r="ALW6" s="46"/>
      <c r="ALX6" s="46"/>
      <c r="ALY6" s="46"/>
      <c r="ALZ6" s="46"/>
      <c r="AMA6" s="46"/>
      <c r="AMB6" s="46"/>
      <c r="AMC6" s="46"/>
      <c r="AMD6" s="46"/>
      <c r="AME6" s="46"/>
      <c r="AMF6" s="46"/>
      <c r="AMG6" s="46"/>
      <c r="AMH6" s="46"/>
      <c r="AMI6" s="46"/>
    </row>
    <row r="7" customFormat="false" ht="15" hidden="false" customHeight="false" outlineLevel="0" collapsed="false">
      <c r="A7" s="17" t="n">
        <f aca="false">A6+1</f>
        <v>23</v>
      </c>
      <c r="B7" s="18" t="str">
        <f aca="false">B6</f>
        <v>♐</v>
      </c>
      <c r="C7" s="19" t="str">
        <f aca="false">C6</f>
        <v>0;5134</v>
      </c>
      <c r="D7" s="23" t="n">
        <f aca="false">D6+1</f>
        <v>24</v>
      </c>
      <c r="E7" s="24" t="str">
        <f aca="false">E6</f>
        <v>♑</v>
      </c>
      <c r="F7" s="19" t="str">
        <f aca="false">F6</f>
        <v>0;5133</v>
      </c>
      <c r="G7" s="23" t="n">
        <f aca="false">G6+1</f>
        <v>22</v>
      </c>
      <c r="H7" s="24" t="str">
        <f aca="false">H6</f>
        <v>♒</v>
      </c>
      <c r="I7" s="25" t="str">
        <f aca="false">I6</f>
        <v>0;5133</v>
      </c>
      <c r="J7" s="47" t="n">
        <f aca="false">J6+1</f>
        <v>5</v>
      </c>
      <c r="K7" s="17" t="n">
        <f aca="false">K6+1</f>
        <v>24</v>
      </c>
      <c r="L7" s="24" t="str">
        <f aca="false">L6</f>
        <v>♓</v>
      </c>
      <c r="M7" s="19" t="str">
        <f aca="false">M6</f>
        <v>0;5133</v>
      </c>
      <c r="N7" s="23" t="n">
        <f aca="false">N6+1</f>
        <v>24</v>
      </c>
      <c r="O7" s="24" t="str">
        <f aca="false">O6</f>
        <v>♈</v>
      </c>
      <c r="P7" s="19" t="str">
        <f aca="false">P6</f>
        <v>0;5133</v>
      </c>
      <c r="Q7" s="31" t="n">
        <f aca="false">Q6+1</f>
        <v>26</v>
      </c>
      <c r="R7" s="43" t="str">
        <f aca="false">R6</f>
        <v>♉</v>
      </c>
      <c r="S7" s="48" t="str">
        <f aca="false">S6</f>
        <v>0;5133</v>
      </c>
      <c r="T7" s="47" t="n">
        <f aca="false">T6+1</f>
        <v>5</v>
      </c>
      <c r="U7" s="23" t="n">
        <f aca="false">U6+1</f>
        <v>26</v>
      </c>
      <c r="V7" s="18" t="str">
        <f aca="false">V6</f>
        <v>♊</v>
      </c>
      <c r="W7" s="19" t="str">
        <f aca="false">W6</f>
        <v>0;5133</v>
      </c>
      <c r="X7" s="23" t="n">
        <f aca="false">X6+1</f>
        <v>28</v>
      </c>
      <c r="Y7" s="24" t="str">
        <f aca="false">Y6</f>
        <v>♋</v>
      </c>
      <c r="Z7" s="19" t="str">
        <f aca="false">Z6</f>
        <v>0;5133</v>
      </c>
      <c r="AA7" s="31" t="n">
        <f aca="false">AA6+1</f>
        <v>29</v>
      </c>
      <c r="AB7" s="43" t="str">
        <f aca="false">AB6</f>
        <v>♌</v>
      </c>
      <c r="AC7" s="48" t="str">
        <f aca="false">AC6</f>
        <v>0;5133</v>
      </c>
      <c r="AD7" s="47" t="n">
        <f aca="false">AD6+1</f>
        <v>5</v>
      </c>
      <c r="AE7" s="23" t="n">
        <f aca="false">AE6+1</f>
        <v>29</v>
      </c>
      <c r="AF7" s="24" t="str">
        <f aca="false">AF6</f>
        <v>♍</v>
      </c>
      <c r="AG7" s="19" t="str">
        <f aca="false">AG6</f>
        <v>0;5133</v>
      </c>
      <c r="AH7" s="23" t="n">
        <f aca="false">AH6+1</f>
        <v>2</v>
      </c>
      <c r="AI7" s="24" t="str">
        <f aca="false">AI6</f>
        <v>♏</v>
      </c>
      <c r="AJ7" s="19" t="str">
        <f aca="false">AJ6</f>
        <v>0;5133</v>
      </c>
      <c r="AK7" s="31" t="n">
        <f aca="false">AK6+1</f>
        <v>2</v>
      </c>
      <c r="AL7" s="43" t="str">
        <f aca="false">AL6</f>
        <v>♐</v>
      </c>
      <c r="AM7" s="49" t="str">
        <f aca="false">AM6</f>
        <v>0;5133</v>
      </c>
      <c r="AAA7" s="34"/>
      <c r="AAB7" s="34"/>
      <c r="AAC7" s="34"/>
      <c r="AAD7" s="34"/>
      <c r="AAE7" s="34"/>
      <c r="AAF7" s="34"/>
      <c r="AAG7" s="34"/>
      <c r="AAH7" s="34"/>
      <c r="AAI7" s="34"/>
      <c r="AAJ7" s="34"/>
      <c r="AAK7" s="34"/>
      <c r="AAL7" s="34"/>
      <c r="AAM7" s="34"/>
      <c r="AAN7" s="34"/>
      <c r="AAO7" s="34"/>
      <c r="AAP7" s="34"/>
      <c r="AAQ7" s="34"/>
      <c r="AAR7" s="34"/>
      <c r="AAS7" s="34"/>
      <c r="AAT7" s="34"/>
      <c r="AAU7" s="34"/>
      <c r="AAV7" s="34"/>
      <c r="AAW7" s="34"/>
      <c r="AAX7" s="34"/>
      <c r="AAY7" s="34"/>
      <c r="AAZ7" s="34"/>
      <c r="ABA7" s="34"/>
      <c r="ABB7" s="34"/>
      <c r="ABC7" s="34"/>
      <c r="ABD7" s="34"/>
      <c r="ABE7" s="34"/>
      <c r="ABF7" s="34"/>
      <c r="ABG7" s="34"/>
      <c r="ABH7" s="34"/>
      <c r="ABI7" s="34"/>
      <c r="ABJ7" s="34"/>
      <c r="ABK7" s="34"/>
      <c r="ABL7" s="34"/>
      <c r="ABM7" s="34"/>
      <c r="ABN7" s="34"/>
      <c r="ABO7" s="34"/>
      <c r="ABP7" s="34"/>
      <c r="ABQ7" s="34"/>
      <c r="ABR7" s="34"/>
      <c r="ABS7" s="34"/>
      <c r="ABT7" s="34"/>
      <c r="ABU7" s="34"/>
      <c r="ABV7" s="34"/>
      <c r="ABW7" s="34"/>
      <c r="ABX7" s="34"/>
      <c r="ABY7" s="34"/>
      <c r="ABZ7" s="34"/>
      <c r="ACA7" s="34"/>
      <c r="ACB7" s="34"/>
      <c r="ACC7" s="34"/>
      <c r="ACD7" s="34"/>
      <c r="ACE7" s="34"/>
      <c r="ACF7" s="34"/>
      <c r="ACG7" s="34"/>
      <c r="ACH7" s="34"/>
      <c r="ACI7" s="34"/>
      <c r="ACJ7" s="34"/>
      <c r="ACK7" s="34"/>
      <c r="ACL7" s="34"/>
      <c r="ACM7" s="34"/>
      <c r="ACN7" s="34"/>
      <c r="ACO7" s="34"/>
      <c r="ACP7" s="34"/>
      <c r="ACQ7" s="34"/>
      <c r="ACR7" s="34"/>
      <c r="ACS7" s="34"/>
      <c r="ACT7" s="34"/>
      <c r="ACU7" s="34"/>
      <c r="ACV7" s="34"/>
      <c r="ACW7" s="34"/>
      <c r="ACX7" s="34"/>
      <c r="ACY7" s="34"/>
      <c r="ACZ7" s="34"/>
      <c r="ADA7" s="34"/>
      <c r="ADB7" s="34"/>
      <c r="ADC7" s="34"/>
      <c r="ADD7" s="34"/>
      <c r="ADE7" s="34"/>
      <c r="ADF7" s="34"/>
      <c r="ADG7" s="34"/>
      <c r="ADH7" s="34"/>
      <c r="ADI7" s="34"/>
      <c r="ADJ7" s="34"/>
      <c r="ADK7" s="34"/>
      <c r="ADL7" s="34"/>
      <c r="ADM7" s="34"/>
      <c r="ADN7" s="34"/>
      <c r="ADO7" s="34"/>
      <c r="ADP7" s="34"/>
      <c r="ADQ7" s="34"/>
      <c r="ADR7" s="34"/>
      <c r="ADS7" s="34"/>
      <c r="ADT7" s="34"/>
      <c r="ADU7" s="34"/>
      <c r="ADV7" s="34"/>
      <c r="ADW7" s="34"/>
      <c r="ADX7" s="34"/>
      <c r="ADY7" s="34"/>
      <c r="ADZ7" s="34"/>
      <c r="AEA7" s="34"/>
      <c r="AEB7" s="34"/>
      <c r="AEC7" s="34"/>
      <c r="AED7" s="34"/>
      <c r="AEE7" s="34"/>
      <c r="AEF7" s="34"/>
      <c r="AEG7" s="34"/>
      <c r="AEH7" s="34"/>
      <c r="AEI7" s="34"/>
      <c r="AEJ7" s="34"/>
      <c r="AEK7" s="34"/>
      <c r="AEL7" s="34"/>
      <c r="AEM7" s="34"/>
      <c r="AEN7" s="34"/>
      <c r="AEO7" s="34"/>
      <c r="AEP7" s="34"/>
      <c r="AEQ7" s="34"/>
      <c r="AER7" s="34"/>
      <c r="AES7" s="34"/>
      <c r="AET7" s="34"/>
      <c r="AEU7" s="34"/>
      <c r="AEV7" s="34"/>
      <c r="AEW7" s="34"/>
      <c r="AEX7" s="34"/>
      <c r="AEY7" s="34"/>
      <c r="AEZ7" s="34"/>
      <c r="AFA7" s="34"/>
      <c r="AFB7" s="34"/>
      <c r="AFC7" s="34"/>
      <c r="AFD7" s="34"/>
      <c r="AFE7" s="34"/>
      <c r="AFF7" s="34"/>
      <c r="AFG7" s="34"/>
      <c r="AFH7" s="34"/>
      <c r="AFI7" s="34"/>
      <c r="AFJ7" s="34"/>
      <c r="AFK7" s="34"/>
      <c r="AFL7" s="34"/>
      <c r="AFM7" s="34"/>
      <c r="AFN7" s="34"/>
      <c r="AFO7" s="34"/>
      <c r="AFP7" s="34"/>
      <c r="AFQ7" s="34"/>
      <c r="AFR7" s="34"/>
      <c r="AFS7" s="34"/>
      <c r="AFT7" s="34"/>
      <c r="AFU7" s="34"/>
      <c r="AFV7" s="34"/>
      <c r="AFW7" s="34"/>
      <c r="AFX7" s="34"/>
      <c r="AFY7" s="34"/>
      <c r="AFZ7" s="34"/>
      <c r="AGA7" s="34"/>
      <c r="AGB7" s="34"/>
      <c r="AGC7" s="34"/>
      <c r="AGD7" s="34"/>
      <c r="AGE7" s="34"/>
      <c r="AGF7" s="34"/>
      <c r="AGG7" s="34"/>
      <c r="AGH7" s="34"/>
      <c r="AGI7" s="34"/>
      <c r="AGJ7" s="34"/>
      <c r="AGK7" s="34"/>
      <c r="AGL7" s="34"/>
      <c r="AGM7" s="34"/>
      <c r="AGN7" s="34"/>
      <c r="AGO7" s="34"/>
      <c r="AGP7" s="34"/>
      <c r="AGQ7" s="34"/>
      <c r="AGR7" s="34"/>
      <c r="AGS7" s="34"/>
      <c r="AGT7" s="34"/>
      <c r="AGU7" s="34"/>
      <c r="AGV7" s="34"/>
      <c r="AGW7" s="34"/>
      <c r="AGX7" s="34"/>
      <c r="AGY7" s="34"/>
      <c r="AGZ7" s="34"/>
      <c r="AHA7" s="34"/>
      <c r="AHB7" s="34"/>
      <c r="AHC7" s="34"/>
      <c r="AHD7" s="34"/>
      <c r="AHE7" s="34"/>
      <c r="AHF7" s="34"/>
      <c r="AHG7" s="34"/>
      <c r="AHH7" s="34"/>
      <c r="AHI7" s="34"/>
      <c r="AHJ7" s="34"/>
      <c r="AHK7" s="34"/>
      <c r="AHL7" s="34"/>
      <c r="AHM7" s="34"/>
      <c r="AHN7" s="34"/>
      <c r="AHO7" s="34"/>
      <c r="AHP7" s="34"/>
      <c r="AHQ7" s="34"/>
      <c r="AHR7" s="34"/>
      <c r="AHS7" s="34"/>
      <c r="AHT7" s="34"/>
      <c r="AHU7" s="34"/>
      <c r="AHV7" s="34"/>
      <c r="AHW7" s="34"/>
      <c r="AHX7" s="34"/>
      <c r="AHY7" s="34"/>
      <c r="AHZ7" s="34"/>
      <c r="AIA7" s="34"/>
      <c r="AIB7" s="34"/>
      <c r="AIC7" s="34"/>
      <c r="AID7" s="34"/>
      <c r="AIE7" s="34"/>
      <c r="AIF7" s="34"/>
      <c r="AIG7" s="34"/>
      <c r="AIH7" s="34"/>
      <c r="AII7" s="34"/>
      <c r="AIJ7" s="34"/>
      <c r="AIK7" s="34"/>
      <c r="AIL7" s="34"/>
      <c r="AIM7" s="34"/>
      <c r="AIN7" s="34"/>
      <c r="AIO7" s="34"/>
      <c r="AIP7" s="34"/>
      <c r="AIQ7" s="34"/>
      <c r="AIR7" s="34"/>
      <c r="AIS7" s="34"/>
      <c r="AIT7" s="34"/>
      <c r="AIU7" s="34"/>
      <c r="AIV7" s="34"/>
      <c r="AIW7" s="34"/>
      <c r="AIX7" s="34"/>
      <c r="AIY7" s="34"/>
      <c r="AIZ7" s="34"/>
      <c r="AJA7" s="34"/>
      <c r="AJB7" s="34"/>
      <c r="AJC7" s="34"/>
      <c r="AJD7" s="34"/>
      <c r="AJE7" s="34"/>
      <c r="AJF7" s="34"/>
      <c r="AJG7" s="34"/>
      <c r="AJH7" s="34"/>
      <c r="AJI7" s="34"/>
      <c r="AJJ7" s="34"/>
      <c r="AJK7" s="34"/>
      <c r="AJL7" s="34"/>
      <c r="AJM7" s="34"/>
      <c r="AJN7" s="34"/>
      <c r="AJO7" s="34"/>
      <c r="AJP7" s="34"/>
      <c r="AJQ7" s="34"/>
      <c r="AJR7" s="34"/>
      <c r="AJS7" s="34"/>
      <c r="AJT7" s="34"/>
      <c r="AJU7" s="34"/>
      <c r="AJV7" s="34"/>
      <c r="AJW7" s="34"/>
      <c r="AJX7" s="34"/>
      <c r="AJY7" s="34"/>
      <c r="AJZ7" s="34"/>
      <c r="AKA7" s="34"/>
      <c r="AKB7" s="34"/>
      <c r="AKC7" s="34"/>
      <c r="AKD7" s="34"/>
      <c r="AKE7" s="34"/>
      <c r="AKF7" s="34"/>
      <c r="AKG7" s="34"/>
      <c r="AKH7" s="34"/>
      <c r="AKI7" s="34"/>
      <c r="AKJ7" s="34"/>
      <c r="AKK7" s="34"/>
      <c r="AKL7" s="34"/>
      <c r="AKM7" s="34"/>
      <c r="AKN7" s="34"/>
      <c r="AKO7" s="34"/>
      <c r="AKP7" s="34"/>
      <c r="AKQ7" s="34"/>
      <c r="AKR7" s="34"/>
      <c r="AKS7" s="34"/>
      <c r="AKT7" s="34"/>
      <c r="AKU7" s="34"/>
      <c r="AKV7" s="34"/>
      <c r="AKW7" s="34"/>
      <c r="AKX7" s="34"/>
      <c r="AKY7" s="34"/>
      <c r="AKZ7" s="34"/>
      <c r="ALA7" s="34"/>
      <c r="ALB7" s="34"/>
      <c r="ALC7" s="34"/>
      <c r="ALD7" s="34"/>
      <c r="ALE7" s="34"/>
      <c r="ALF7" s="34"/>
      <c r="ALG7" s="34"/>
      <c r="ALH7" s="34"/>
      <c r="ALI7" s="34"/>
      <c r="ALJ7" s="34"/>
      <c r="ALK7" s="34"/>
      <c r="ALL7" s="34"/>
      <c r="ALM7" s="34"/>
      <c r="ALN7" s="34"/>
      <c r="ALO7" s="34"/>
      <c r="ALP7" s="34"/>
      <c r="ALQ7" s="34"/>
      <c r="ALR7" s="34"/>
      <c r="ALS7" s="34"/>
      <c r="ALT7" s="34"/>
      <c r="ALU7" s="34"/>
      <c r="ALV7" s="34"/>
      <c r="ALW7" s="34"/>
      <c r="ALX7" s="34"/>
      <c r="ALY7" s="34"/>
      <c r="ALZ7" s="34"/>
      <c r="AMA7" s="34"/>
      <c r="AMB7" s="34"/>
      <c r="AMC7" s="34"/>
      <c r="AMD7" s="34"/>
      <c r="AME7" s="34"/>
      <c r="AMF7" s="34"/>
      <c r="AMG7" s="34"/>
      <c r="AMH7" s="34"/>
      <c r="AMI7" s="34"/>
    </row>
    <row r="8" customFormat="false" ht="15" hidden="false" customHeight="false" outlineLevel="0" collapsed="false">
      <c r="A8" s="42" t="n">
        <f aca="false">A7+1</f>
        <v>24</v>
      </c>
      <c r="B8" s="45" t="str">
        <f aca="false">B7</f>
        <v>♐</v>
      </c>
      <c r="C8" s="39" t="str">
        <f aca="false">C7</f>
        <v>0;5134</v>
      </c>
      <c r="D8" s="31" t="n">
        <f aca="false">D7+1</f>
        <v>25</v>
      </c>
      <c r="E8" s="43" t="str">
        <f aca="false">E7</f>
        <v>♑</v>
      </c>
      <c r="F8" s="33" t="str">
        <f aca="false">F7</f>
        <v>0;5133</v>
      </c>
      <c r="G8" s="31" t="n">
        <f aca="false">G7+1</f>
        <v>23</v>
      </c>
      <c r="H8" s="43" t="str">
        <f aca="false">H7</f>
        <v>♒</v>
      </c>
      <c r="I8" s="49" t="str">
        <f aca="false">I7</f>
        <v>0;5133</v>
      </c>
      <c r="J8" s="41" t="n">
        <f aca="false">J7+1</f>
        <v>6</v>
      </c>
      <c r="K8" s="42" t="n">
        <f aca="false">K7+1</f>
        <v>25</v>
      </c>
      <c r="L8" s="38" t="str">
        <f aca="false">L7</f>
        <v>♓</v>
      </c>
      <c r="M8" s="39" t="str">
        <f aca="false">M7</f>
        <v>0;5133</v>
      </c>
      <c r="N8" s="37" t="n">
        <f aca="false">N7+1</f>
        <v>25</v>
      </c>
      <c r="O8" s="38" t="str">
        <f aca="false">O7</f>
        <v>♈</v>
      </c>
      <c r="P8" s="39" t="str">
        <f aca="false">P7</f>
        <v>0;5133</v>
      </c>
      <c r="Q8" s="31" t="n">
        <f aca="false">Q7+1</f>
        <v>27</v>
      </c>
      <c r="R8" s="43" t="str">
        <f aca="false">R7</f>
        <v>♉</v>
      </c>
      <c r="S8" s="48" t="str">
        <f aca="false">S7</f>
        <v>0;5133</v>
      </c>
      <c r="T8" s="41" t="n">
        <f aca="false">T7+1</f>
        <v>6</v>
      </c>
      <c r="U8" s="44" t="n">
        <f aca="false">U7+1</f>
        <v>27</v>
      </c>
      <c r="V8" s="45" t="str">
        <f aca="false">V7</f>
        <v>♊</v>
      </c>
      <c r="W8" s="39" t="str">
        <f aca="false">W7</f>
        <v>0;5133</v>
      </c>
      <c r="X8" s="37" t="n">
        <f aca="false">X7+1</f>
        <v>29</v>
      </c>
      <c r="Y8" s="38" t="str">
        <f aca="false">Y7</f>
        <v>♋</v>
      </c>
      <c r="Z8" s="39" t="str">
        <f aca="false">Z7</f>
        <v>0;5133</v>
      </c>
      <c r="AA8" s="37" t="n">
        <f aca="false">AA7+1</f>
        <v>30</v>
      </c>
      <c r="AB8" s="38" t="str">
        <f aca="false">AB7</f>
        <v>♌</v>
      </c>
      <c r="AC8" s="44" t="str">
        <f aca="false">AC7</f>
        <v>0;5133</v>
      </c>
      <c r="AD8" s="41" t="n">
        <f aca="false">AD7+1</f>
        <v>6</v>
      </c>
      <c r="AE8" s="37" t="n">
        <v>1</v>
      </c>
      <c r="AF8" s="38" t="s">
        <v>20</v>
      </c>
      <c r="AG8" s="39" t="str">
        <f aca="false">AG7</f>
        <v>0;5133</v>
      </c>
      <c r="AH8" s="31" t="n">
        <f aca="false">AH7+1</f>
        <v>3</v>
      </c>
      <c r="AI8" s="43" t="str">
        <f aca="false">AI7</f>
        <v>♏</v>
      </c>
      <c r="AJ8" s="33" t="str">
        <f aca="false">AJ7</f>
        <v>0;5133</v>
      </c>
      <c r="AK8" s="37" t="n">
        <f aca="false">AK7+1</f>
        <v>3</v>
      </c>
      <c r="AL8" s="38" t="str">
        <f aca="false">AL7</f>
        <v>♐</v>
      </c>
      <c r="AM8" s="40" t="str">
        <f aca="false">AM7</f>
        <v>0;5133</v>
      </c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  <c r="AMI8" s="46"/>
    </row>
    <row r="9" customFormat="false" ht="15" hidden="false" customHeight="false" outlineLevel="0" collapsed="false">
      <c r="A9" s="17" t="n">
        <f aca="false">A8+1</f>
        <v>25</v>
      </c>
      <c r="B9" s="18" t="str">
        <f aca="false">B8</f>
        <v>♐</v>
      </c>
      <c r="C9" s="19" t="str">
        <f aca="false">C8</f>
        <v>0;5134</v>
      </c>
      <c r="D9" s="31" t="n">
        <f aca="false">D8+1</f>
        <v>26</v>
      </c>
      <c r="E9" s="32" t="str">
        <f aca="false">E8</f>
        <v>♑</v>
      </c>
      <c r="F9" s="33" t="str">
        <f aca="false">F8</f>
        <v>0;5133</v>
      </c>
      <c r="G9" s="31" t="n">
        <f aca="false">G8+1</f>
        <v>24</v>
      </c>
      <c r="H9" s="43" t="str">
        <f aca="false">H8</f>
        <v>♒</v>
      </c>
      <c r="I9" s="49" t="str">
        <f aca="false">I8</f>
        <v>0;5133</v>
      </c>
      <c r="J9" s="47" t="n">
        <f aca="false">J8+1</f>
        <v>7</v>
      </c>
      <c r="K9" s="17" t="n">
        <f aca="false">K8+1</f>
        <v>26</v>
      </c>
      <c r="L9" s="24" t="str">
        <f aca="false">L8</f>
        <v>♓</v>
      </c>
      <c r="M9" s="19" t="str">
        <f aca="false">M8</f>
        <v>0;5133</v>
      </c>
      <c r="N9" s="23" t="n">
        <f aca="false">N8+1</f>
        <v>26</v>
      </c>
      <c r="O9" s="24" t="str">
        <f aca="false">O8</f>
        <v>♈</v>
      </c>
      <c r="P9" s="19" t="str">
        <f aca="false">P8</f>
        <v>0;5133</v>
      </c>
      <c r="Q9" s="23" t="n">
        <f aca="false">Q8+1</f>
        <v>28</v>
      </c>
      <c r="R9" s="24" t="str">
        <f aca="false">R8</f>
        <v>♉</v>
      </c>
      <c r="S9" s="30" t="str">
        <f aca="false">S8</f>
        <v>0;5133</v>
      </c>
      <c r="T9" s="47" t="n">
        <f aca="false">T8+1</f>
        <v>7</v>
      </c>
      <c r="U9" s="23" t="n">
        <f aca="false">U8+1</f>
        <v>28</v>
      </c>
      <c r="V9" s="18" t="str">
        <f aca="false">V8</f>
        <v>♊</v>
      </c>
      <c r="W9" s="19" t="str">
        <f aca="false">W8</f>
        <v>0;5133</v>
      </c>
      <c r="X9" s="31" t="n">
        <f aca="false">X8+1</f>
        <v>30</v>
      </c>
      <c r="Y9" s="32" t="str">
        <f aca="false">Y8</f>
        <v>♋</v>
      </c>
      <c r="Z9" s="33" t="str">
        <f aca="false">Z8</f>
        <v>0;5133</v>
      </c>
      <c r="AA9" s="23" t="n">
        <v>1</v>
      </c>
      <c r="AB9" s="24" t="s">
        <v>21</v>
      </c>
      <c r="AC9" s="30" t="str">
        <f aca="false">AC8</f>
        <v>0;5133</v>
      </c>
      <c r="AD9" s="47" t="n">
        <f aca="false">AD8+1</f>
        <v>7</v>
      </c>
      <c r="AE9" s="23" t="n">
        <f aca="false">AE8+1</f>
        <v>2</v>
      </c>
      <c r="AF9" s="24" t="str">
        <f aca="false">AF8</f>
        <v>♎</v>
      </c>
      <c r="AG9" s="19" t="str">
        <f aca="false">AG8</f>
        <v>0;5133</v>
      </c>
      <c r="AH9" s="31" t="n">
        <f aca="false">AH8+1</f>
        <v>4</v>
      </c>
      <c r="AI9" s="32" t="str">
        <f aca="false">AI8</f>
        <v>♏</v>
      </c>
      <c r="AJ9" s="33" t="str">
        <f aca="false">AJ8</f>
        <v>0;5133</v>
      </c>
      <c r="AK9" s="23" t="n">
        <f aca="false">AK8+1</f>
        <v>4</v>
      </c>
      <c r="AL9" s="24" t="str">
        <f aca="false">AL8</f>
        <v>♐</v>
      </c>
      <c r="AM9" s="25" t="str">
        <f aca="false">AM8</f>
        <v>0;5133</v>
      </c>
      <c r="AAA9" s="34"/>
      <c r="AAB9" s="34"/>
      <c r="AAC9" s="34"/>
      <c r="AAD9" s="34"/>
      <c r="AAE9" s="34"/>
      <c r="AAF9" s="34"/>
      <c r="AAG9" s="34"/>
      <c r="AAH9" s="34"/>
      <c r="AAI9" s="34"/>
      <c r="AAJ9" s="34"/>
      <c r="AAK9" s="34"/>
      <c r="AAL9" s="34"/>
      <c r="AAM9" s="34"/>
      <c r="AAN9" s="34"/>
      <c r="AAO9" s="34"/>
      <c r="AAP9" s="34"/>
      <c r="AAQ9" s="34"/>
      <c r="AAR9" s="34"/>
      <c r="AAS9" s="34"/>
      <c r="AAT9" s="34"/>
      <c r="AAU9" s="34"/>
      <c r="AAV9" s="34"/>
      <c r="AAW9" s="34"/>
      <c r="AAX9" s="34"/>
      <c r="AAY9" s="34"/>
      <c r="AAZ9" s="34"/>
      <c r="ABA9" s="34"/>
      <c r="ABB9" s="34"/>
      <c r="ABC9" s="34"/>
      <c r="ABD9" s="34"/>
      <c r="ABE9" s="34"/>
      <c r="ABF9" s="34"/>
      <c r="ABG9" s="34"/>
      <c r="ABH9" s="34"/>
      <c r="ABI9" s="34"/>
      <c r="ABJ9" s="34"/>
      <c r="ABK9" s="34"/>
      <c r="ABL9" s="34"/>
      <c r="ABM9" s="34"/>
      <c r="ABN9" s="34"/>
      <c r="ABO9" s="34"/>
      <c r="ABP9" s="34"/>
      <c r="ABQ9" s="34"/>
      <c r="ABR9" s="34"/>
      <c r="ABS9" s="34"/>
      <c r="ABT9" s="34"/>
      <c r="ABU9" s="34"/>
      <c r="ABV9" s="34"/>
      <c r="ABW9" s="34"/>
      <c r="ABX9" s="34"/>
      <c r="ABY9" s="34"/>
      <c r="ABZ9" s="34"/>
      <c r="ACA9" s="34"/>
      <c r="ACB9" s="34"/>
      <c r="ACC9" s="34"/>
      <c r="ACD9" s="34"/>
      <c r="ACE9" s="34"/>
      <c r="ACF9" s="34"/>
      <c r="ACG9" s="34"/>
      <c r="ACH9" s="34"/>
      <c r="ACI9" s="34"/>
      <c r="ACJ9" s="34"/>
      <c r="ACK9" s="34"/>
      <c r="ACL9" s="34"/>
      <c r="ACM9" s="34"/>
      <c r="ACN9" s="34"/>
      <c r="ACO9" s="34"/>
      <c r="ACP9" s="34"/>
      <c r="ACQ9" s="34"/>
      <c r="ACR9" s="34"/>
      <c r="ACS9" s="34"/>
      <c r="ACT9" s="34"/>
      <c r="ACU9" s="34"/>
      <c r="ACV9" s="34"/>
      <c r="ACW9" s="34"/>
      <c r="ACX9" s="34"/>
      <c r="ACY9" s="34"/>
      <c r="ACZ9" s="34"/>
      <c r="ADA9" s="34"/>
      <c r="ADB9" s="34"/>
      <c r="ADC9" s="34"/>
      <c r="ADD9" s="34"/>
      <c r="ADE9" s="34"/>
      <c r="ADF9" s="34"/>
      <c r="ADG9" s="34"/>
      <c r="ADH9" s="34"/>
      <c r="ADI9" s="34"/>
      <c r="ADJ9" s="34"/>
      <c r="ADK9" s="34"/>
      <c r="ADL9" s="34"/>
      <c r="ADM9" s="34"/>
      <c r="ADN9" s="34"/>
      <c r="ADO9" s="34"/>
      <c r="ADP9" s="34"/>
      <c r="ADQ9" s="34"/>
      <c r="ADR9" s="34"/>
      <c r="ADS9" s="34"/>
      <c r="ADT9" s="34"/>
      <c r="ADU9" s="34"/>
      <c r="ADV9" s="34"/>
      <c r="ADW9" s="34"/>
      <c r="ADX9" s="34"/>
      <c r="ADY9" s="34"/>
      <c r="ADZ9" s="34"/>
      <c r="AEA9" s="34"/>
      <c r="AEB9" s="34"/>
      <c r="AEC9" s="34"/>
      <c r="AED9" s="34"/>
      <c r="AEE9" s="34"/>
      <c r="AEF9" s="34"/>
      <c r="AEG9" s="34"/>
      <c r="AEH9" s="34"/>
      <c r="AEI9" s="34"/>
      <c r="AEJ9" s="34"/>
      <c r="AEK9" s="34"/>
      <c r="AEL9" s="34"/>
      <c r="AEM9" s="34"/>
      <c r="AEN9" s="34"/>
      <c r="AEO9" s="34"/>
      <c r="AEP9" s="34"/>
      <c r="AEQ9" s="34"/>
      <c r="AER9" s="34"/>
      <c r="AES9" s="34"/>
      <c r="AET9" s="34"/>
      <c r="AEU9" s="34"/>
      <c r="AEV9" s="34"/>
      <c r="AEW9" s="34"/>
      <c r="AEX9" s="34"/>
      <c r="AEY9" s="34"/>
      <c r="AEZ9" s="34"/>
      <c r="AFA9" s="34"/>
      <c r="AFB9" s="34"/>
      <c r="AFC9" s="34"/>
      <c r="AFD9" s="34"/>
      <c r="AFE9" s="34"/>
      <c r="AFF9" s="34"/>
      <c r="AFG9" s="34"/>
      <c r="AFH9" s="34"/>
      <c r="AFI9" s="34"/>
      <c r="AFJ9" s="34"/>
      <c r="AFK9" s="34"/>
      <c r="AFL9" s="34"/>
      <c r="AFM9" s="34"/>
      <c r="AFN9" s="34"/>
      <c r="AFO9" s="34"/>
      <c r="AFP9" s="34"/>
      <c r="AFQ9" s="34"/>
      <c r="AFR9" s="34"/>
      <c r="AFS9" s="34"/>
      <c r="AFT9" s="34"/>
      <c r="AFU9" s="34"/>
      <c r="AFV9" s="34"/>
      <c r="AFW9" s="34"/>
      <c r="AFX9" s="34"/>
      <c r="AFY9" s="34"/>
      <c r="AFZ9" s="34"/>
      <c r="AGA9" s="34"/>
      <c r="AGB9" s="34"/>
      <c r="AGC9" s="34"/>
      <c r="AGD9" s="34"/>
      <c r="AGE9" s="34"/>
      <c r="AGF9" s="34"/>
      <c r="AGG9" s="34"/>
      <c r="AGH9" s="34"/>
      <c r="AGI9" s="34"/>
      <c r="AGJ9" s="34"/>
      <c r="AGK9" s="34"/>
      <c r="AGL9" s="34"/>
      <c r="AGM9" s="34"/>
      <c r="AGN9" s="34"/>
      <c r="AGO9" s="34"/>
      <c r="AGP9" s="34"/>
      <c r="AGQ9" s="34"/>
      <c r="AGR9" s="34"/>
      <c r="AGS9" s="34"/>
      <c r="AGT9" s="34"/>
      <c r="AGU9" s="34"/>
      <c r="AGV9" s="34"/>
      <c r="AGW9" s="34"/>
      <c r="AGX9" s="34"/>
      <c r="AGY9" s="34"/>
      <c r="AGZ9" s="34"/>
      <c r="AHA9" s="34"/>
      <c r="AHB9" s="34"/>
      <c r="AHC9" s="34"/>
      <c r="AHD9" s="34"/>
      <c r="AHE9" s="34"/>
      <c r="AHF9" s="34"/>
      <c r="AHG9" s="34"/>
      <c r="AHH9" s="34"/>
      <c r="AHI9" s="34"/>
      <c r="AHJ9" s="34"/>
      <c r="AHK9" s="34"/>
      <c r="AHL9" s="34"/>
      <c r="AHM9" s="34"/>
      <c r="AHN9" s="34"/>
      <c r="AHO9" s="34"/>
      <c r="AHP9" s="34"/>
      <c r="AHQ9" s="34"/>
      <c r="AHR9" s="34"/>
      <c r="AHS9" s="34"/>
      <c r="AHT9" s="34"/>
      <c r="AHU9" s="34"/>
      <c r="AHV9" s="34"/>
      <c r="AHW9" s="34"/>
      <c r="AHX9" s="34"/>
      <c r="AHY9" s="34"/>
      <c r="AHZ9" s="34"/>
      <c r="AIA9" s="34"/>
      <c r="AIB9" s="34"/>
      <c r="AIC9" s="34"/>
      <c r="AID9" s="34"/>
      <c r="AIE9" s="34"/>
      <c r="AIF9" s="34"/>
      <c r="AIG9" s="34"/>
      <c r="AIH9" s="34"/>
      <c r="AII9" s="34"/>
      <c r="AIJ9" s="34"/>
      <c r="AIK9" s="34"/>
      <c r="AIL9" s="34"/>
      <c r="AIM9" s="34"/>
      <c r="AIN9" s="34"/>
      <c r="AIO9" s="34"/>
      <c r="AIP9" s="34"/>
      <c r="AIQ9" s="34"/>
      <c r="AIR9" s="34"/>
      <c r="AIS9" s="34"/>
      <c r="AIT9" s="34"/>
      <c r="AIU9" s="34"/>
      <c r="AIV9" s="34"/>
      <c r="AIW9" s="34"/>
      <c r="AIX9" s="34"/>
      <c r="AIY9" s="34"/>
      <c r="AIZ9" s="34"/>
      <c r="AJA9" s="34"/>
      <c r="AJB9" s="34"/>
      <c r="AJC9" s="34"/>
      <c r="AJD9" s="34"/>
      <c r="AJE9" s="34"/>
      <c r="AJF9" s="34"/>
      <c r="AJG9" s="34"/>
      <c r="AJH9" s="34"/>
      <c r="AJI9" s="34"/>
      <c r="AJJ9" s="34"/>
      <c r="AJK9" s="34"/>
      <c r="AJL9" s="34"/>
      <c r="AJM9" s="34"/>
      <c r="AJN9" s="34"/>
      <c r="AJO9" s="34"/>
      <c r="AJP9" s="34"/>
      <c r="AJQ9" s="34"/>
      <c r="AJR9" s="34"/>
      <c r="AJS9" s="34"/>
      <c r="AJT9" s="34"/>
      <c r="AJU9" s="34"/>
      <c r="AJV9" s="34"/>
      <c r="AJW9" s="34"/>
      <c r="AJX9" s="34"/>
      <c r="AJY9" s="34"/>
      <c r="AJZ9" s="34"/>
      <c r="AKA9" s="34"/>
      <c r="AKB9" s="34"/>
      <c r="AKC9" s="34"/>
      <c r="AKD9" s="34"/>
      <c r="AKE9" s="34"/>
      <c r="AKF9" s="34"/>
      <c r="AKG9" s="34"/>
      <c r="AKH9" s="34"/>
      <c r="AKI9" s="34"/>
      <c r="AKJ9" s="34"/>
      <c r="AKK9" s="34"/>
      <c r="AKL9" s="34"/>
      <c r="AKM9" s="34"/>
      <c r="AKN9" s="34"/>
      <c r="AKO9" s="34"/>
      <c r="AKP9" s="34"/>
      <c r="AKQ9" s="34"/>
      <c r="AKR9" s="34"/>
      <c r="AKS9" s="34"/>
      <c r="AKT9" s="34"/>
      <c r="AKU9" s="34"/>
      <c r="AKV9" s="34"/>
      <c r="AKW9" s="34"/>
      <c r="AKX9" s="34"/>
      <c r="AKY9" s="34"/>
      <c r="AKZ9" s="34"/>
      <c r="ALA9" s="34"/>
      <c r="ALB9" s="34"/>
      <c r="ALC9" s="34"/>
      <c r="ALD9" s="34"/>
      <c r="ALE9" s="34"/>
      <c r="ALF9" s="34"/>
      <c r="ALG9" s="34"/>
      <c r="ALH9" s="34"/>
      <c r="ALI9" s="34"/>
      <c r="ALJ9" s="34"/>
      <c r="ALK9" s="34"/>
      <c r="ALL9" s="34"/>
      <c r="ALM9" s="34"/>
      <c r="ALN9" s="34"/>
      <c r="ALO9" s="34"/>
      <c r="ALP9" s="34"/>
      <c r="ALQ9" s="34"/>
      <c r="ALR9" s="34"/>
      <c r="ALS9" s="34"/>
      <c r="ALT9" s="34"/>
      <c r="ALU9" s="34"/>
      <c r="ALV9" s="34"/>
      <c r="ALW9" s="34"/>
      <c r="ALX9" s="34"/>
      <c r="ALY9" s="34"/>
      <c r="ALZ9" s="34"/>
      <c r="AMA9" s="34"/>
      <c r="AMB9" s="34"/>
      <c r="AMC9" s="34"/>
      <c r="AMD9" s="34"/>
      <c r="AME9" s="34"/>
      <c r="AMF9" s="34"/>
      <c r="AMG9" s="34"/>
      <c r="AMH9" s="34"/>
      <c r="AMI9" s="34"/>
    </row>
    <row r="10" customFormat="false" ht="15" hidden="false" customHeight="false" outlineLevel="0" collapsed="false">
      <c r="A10" s="42" t="n">
        <f aca="false">A9+1</f>
        <v>26</v>
      </c>
      <c r="B10" s="45" t="str">
        <f aca="false">B9</f>
        <v>♐</v>
      </c>
      <c r="C10" s="39" t="str">
        <f aca="false">C9</f>
        <v>0;5134</v>
      </c>
      <c r="D10" s="37" t="n">
        <f aca="false">D9+1</f>
        <v>27</v>
      </c>
      <c r="E10" s="38" t="str">
        <f aca="false">E9</f>
        <v>♑</v>
      </c>
      <c r="F10" s="39" t="str">
        <f aca="false">F9</f>
        <v>0;5133</v>
      </c>
      <c r="G10" s="37" t="n">
        <f aca="false">G9+1</f>
        <v>25</v>
      </c>
      <c r="H10" s="38" t="str">
        <f aca="false">H9</f>
        <v>♒</v>
      </c>
      <c r="I10" s="40" t="str">
        <f aca="false">I9</f>
        <v>0;5133</v>
      </c>
      <c r="J10" s="41" t="n">
        <f aca="false">J9+1</f>
        <v>8</v>
      </c>
      <c r="K10" s="42" t="n">
        <f aca="false">K9+1</f>
        <v>27</v>
      </c>
      <c r="L10" s="38" t="str">
        <f aca="false">L9</f>
        <v>♓</v>
      </c>
      <c r="M10" s="39" t="str">
        <f aca="false">M9</f>
        <v>0;5133</v>
      </c>
      <c r="N10" s="31" t="n">
        <f aca="false">N9+1</f>
        <v>27</v>
      </c>
      <c r="O10" s="43" t="str">
        <f aca="false">O9</f>
        <v>♈</v>
      </c>
      <c r="P10" s="33" t="str">
        <f aca="false">P9</f>
        <v>0;5133</v>
      </c>
      <c r="Q10" s="37" t="n">
        <f aca="false">Q9+1</f>
        <v>29</v>
      </c>
      <c r="R10" s="38" t="str">
        <f aca="false">R9</f>
        <v>♉</v>
      </c>
      <c r="S10" s="44" t="str">
        <f aca="false">S9</f>
        <v>0;5133</v>
      </c>
      <c r="T10" s="41" t="n">
        <f aca="false">T9+1</f>
        <v>8</v>
      </c>
      <c r="U10" s="37" t="n">
        <f aca="false">U9+1</f>
        <v>29</v>
      </c>
      <c r="V10" s="45" t="str">
        <f aca="false">V9</f>
        <v>♊</v>
      </c>
      <c r="W10" s="39" t="str">
        <f aca="false">W9</f>
        <v>0;5133</v>
      </c>
      <c r="X10" s="31" t="n">
        <v>1</v>
      </c>
      <c r="Y10" s="32" t="s">
        <v>22</v>
      </c>
      <c r="Z10" s="33" t="str">
        <f aca="false">Z9</f>
        <v>0;5133</v>
      </c>
      <c r="AA10" s="37" t="n">
        <f aca="false">AA9+1</f>
        <v>2</v>
      </c>
      <c r="AB10" s="38" t="str">
        <f aca="false">AB9</f>
        <v>♍</v>
      </c>
      <c r="AC10" s="44" t="str">
        <f aca="false">AC9</f>
        <v>0;5133</v>
      </c>
      <c r="AD10" s="41" t="n">
        <f aca="false">AD9+1</f>
        <v>8</v>
      </c>
      <c r="AE10" s="37" t="n">
        <f aca="false">AE9+1</f>
        <v>3</v>
      </c>
      <c r="AF10" s="38" t="str">
        <f aca="false">AF9</f>
        <v>♎</v>
      </c>
      <c r="AG10" s="39" t="str">
        <f aca="false">AG9</f>
        <v>0;5133</v>
      </c>
      <c r="AH10" s="37" t="n">
        <f aca="false">AH9+1</f>
        <v>5</v>
      </c>
      <c r="AI10" s="38" t="str">
        <f aca="false">AI9</f>
        <v>♏</v>
      </c>
      <c r="AJ10" s="39" t="str">
        <f aca="false">AJ9</f>
        <v>0;5133</v>
      </c>
      <c r="AK10" s="37" t="n">
        <f aca="false">AK9+1</f>
        <v>5</v>
      </c>
      <c r="AL10" s="38" t="str">
        <f aca="false">AL9</f>
        <v>♐</v>
      </c>
      <c r="AM10" s="40" t="str">
        <f aca="false">AM9</f>
        <v>0;5133</v>
      </c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  <c r="AMI10" s="46"/>
    </row>
    <row r="11" customFormat="false" ht="15" hidden="false" customHeight="false" outlineLevel="0" collapsed="false">
      <c r="A11" s="35" t="n">
        <f aca="false">A10+1</f>
        <v>27</v>
      </c>
      <c r="B11" s="36" t="str">
        <f aca="false">B10</f>
        <v>♐</v>
      </c>
      <c r="C11" s="33" t="str">
        <f aca="false">C10</f>
        <v>0;5134</v>
      </c>
      <c r="D11" s="23" t="n">
        <f aca="false">D10+1</f>
        <v>28</v>
      </c>
      <c r="E11" s="24" t="str">
        <f aca="false">E10</f>
        <v>♑</v>
      </c>
      <c r="F11" s="19" t="str">
        <f aca="false">F10</f>
        <v>0;5133</v>
      </c>
      <c r="G11" s="23" t="n">
        <f aca="false">G10+1</f>
        <v>26</v>
      </c>
      <c r="H11" s="24" t="str">
        <f aca="false">H10</f>
        <v>♒</v>
      </c>
      <c r="I11" s="25" t="str">
        <f aca="false">I10</f>
        <v>0;5133</v>
      </c>
      <c r="J11" s="47" t="n">
        <f aca="false">J10+1</f>
        <v>9</v>
      </c>
      <c r="K11" s="17" t="n">
        <f aca="false">K10+1</f>
        <v>28</v>
      </c>
      <c r="L11" s="24" t="str">
        <f aca="false">L10</f>
        <v>♓</v>
      </c>
      <c r="M11" s="19" t="str">
        <f aca="false">M10</f>
        <v>0;5133</v>
      </c>
      <c r="N11" s="31" t="n">
        <f aca="false">N10+1</f>
        <v>28</v>
      </c>
      <c r="O11" s="32" t="str">
        <f aca="false">O10</f>
        <v>♈</v>
      </c>
      <c r="P11" s="33" t="str">
        <f aca="false">P10</f>
        <v>0;5133</v>
      </c>
      <c r="Q11" s="23" t="n">
        <f aca="false">Q10+1</f>
        <v>30</v>
      </c>
      <c r="R11" s="24" t="str">
        <f aca="false">R10</f>
        <v>♉</v>
      </c>
      <c r="S11" s="30" t="str">
        <f aca="false">S10</f>
        <v>0;5133</v>
      </c>
      <c r="T11" s="47" t="n">
        <f aca="false">T10+1</f>
        <v>9</v>
      </c>
      <c r="U11" s="23" t="n">
        <v>1</v>
      </c>
      <c r="V11" s="18" t="s">
        <v>16</v>
      </c>
      <c r="W11" s="19" t="str">
        <f aca="false">W10</f>
        <v>0;5133</v>
      </c>
      <c r="X11" s="23" t="n">
        <f aca="false">X10+1</f>
        <v>2</v>
      </c>
      <c r="Y11" s="24" t="str">
        <f aca="false">Y10</f>
        <v>♌</v>
      </c>
      <c r="Z11" s="19" t="str">
        <f aca="false">Z10</f>
        <v>0;5133</v>
      </c>
      <c r="AA11" s="23" t="n">
        <f aca="false">AA10+1</f>
        <v>3</v>
      </c>
      <c r="AB11" s="24" t="str">
        <f aca="false">AB10</f>
        <v>♍</v>
      </c>
      <c r="AC11" s="30" t="str">
        <f aca="false">AC10</f>
        <v>0;5133</v>
      </c>
      <c r="AD11" s="47" t="n">
        <f aca="false">AD10+1</f>
        <v>9</v>
      </c>
      <c r="AE11" s="31" t="n">
        <f aca="false">AE10+1</f>
        <v>4</v>
      </c>
      <c r="AF11" s="43" t="str">
        <f aca="false">AF10</f>
        <v>♎</v>
      </c>
      <c r="AG11" s="33" t="str">
        <f aca="false">AG10</f>
        <v>0;5133</v>
      </c>
      <c r="AH11" s="23" t="n">
        <f aca="false">AH10+1</f>
        <v>6</v>
      </c>
      <c r="AI11" s="24" t="str">
        <f aca="false">AI10</f>
        <v>♏</v>
      </c>
      <c r="AJ11" s="19" t="str">
        <f aca="false">AJ10</f>
        <v>0;5133</v>
      </c>
      <c r="AK11" s="23" t="n">
        <f aca="false">AK10+1</f>
        <v>6</v>
      </c>
      <c r="AL11" s="24" t="str">
        <f aca="false">AL10</f>
        <v>♐</v>
      </c>
      <c r="AM11" s="25" t="str">
        <f aca="false">AM10</f>
        <v>0;5133</v>
      </c>
      <c r="AAA11" s="34"/>
      <c r="AAB11" s="34"/>
      <c r="AAC11" s="34"/>
      <c r="AAD11" s="34"/>
      <c r="AAE11" s="34"/>
      <c r="AAF11" s="34"/>
      <c r="AAG11" s="34"/>
      <c r="AAH11" s="34"/>
      <c r="AAI11" s="34"/>
      <c r="AAJ11" s="34"/>
      <c r="AAK11" s="34"/>
      <c r="AAL11" s="34"/>
      <c r="AAM11" s="34"/>
      <c r="AAN11" s="34"/>
      <c r="AAO11" s="34"/>
      <c r="AAP11" s="34"/>
      <c r="AAQ11" s="34"/>
      <c r="AAR11" s="34"/>
      <c r="AAS11" s="34"/>
      <c r="AAT11" s="34"/>
      <c r="AAU11" s="34"/>
      <c r="AAV11" s="34"/>
      <c r="AAW11" s="34"/>
      <c r="AAX11" s="34"/>
      <c r="AAY11" s="34"/>
      <c r="AAZ11" s="34"/>
      <c r="ABA11" s="34"/>
      <c r="ABB11" s="34"/>
      <c r="ABC11" s="34"/>
      <c r="ABD11" s="34"/>
      <c r="ABE11" s="34"/>
      <c r="ABF11" s="34"/>
      <c r="ABG11" s="34"/>
      <c r="ABH11" s="34"/>
      <c r="ABI11" s="34"/>
      <c r="ABJ11" s="34"/>
      <c r="ABK11" s="34"/>
      <c r="ABL11" s="34"/>
      <c r="ABM11" s="34"/>
      <c r="ABN11" s="34"/>
      <c r="ABO11" s="34"/>
      <c r="ABP11" s="34"/>
      <c r="ABQ11" s="34"/>
      <c r="ABR11" s="34"/>
      <c r="ABS11" s="34"/>
      <c r="ABT11" s="34"/>
      <c r="ABU11" s="34"/>
      <c r="ABV11" s="34"/>
      <c r="ABW11" s="34"/>
      <c r="ABX11" s="34"/>
      <c r="ABY11" s="34"/>
      <c r="ABZ11" s="34"/>
      <c r="ACA11" s="34"/>
      <c r="ACB11" s="34"/>
      <c r="ACC11" s="34"/>
      <c r="ACD11" s="34"/>
      <c r="ACE11" s="34"/>
      <c r="ACF11" s="34"/>
      <c r="ACG11" s="34"/>
      <c r="ACH11" s="34"/>
      <c r="ACI11" s="34"/>
      <c r="ACJ11" s="34"/>
      <c r="ACK11" s="34"/>
      <c r="ACL11" s="34"/>
      <c r="ACM11" s="34"/>
      <c r="ACN11" s="34"/>
      <c r="ACO11" s="34"/>
      <c r="ACP11" s="34"/>
      <c r="ACQ11" s="34"/>
      <c r="ACR11" s="34"/>
      <c r="ACS11" s="34"/>
      <c r="ACT11" s="34"/>
      <c r="ACU11" s="34"/>
      <c r="ACV11" s="34"/>
      <c r="ACW11" s="34"/>
      <c r="ACX11" s="34"/>
      <c r="ACY11" s="34"/>
      <c r="ACZ11" s="34"/>
      <c r="ADA11" s="34"/>
      <c r="ADB11" s="34"/>
      <c r="ADC11" s="34"/>
      <c r="ADD11" s="34"/>
      <c r="ADE11" s="34"/>
      <c r="ADF11" s="34"/>
      <c r="ADG11" s="34"/>
      <c r="ADH11" s="34"/>
      <c r="ADI11" s="34"/>
      <c r="ADJ11" s="34"/>
      <c r="ADK11" s="34"/>
      <c r="ADL11" s="34"/>
      <c r="ADM11" s="34"/>
      <c r="ADN11" s="34"/>
      <c r="ADO11" s="34"/>
      <c r="ADP11" s="34"/>
      <c r="ADQ11" s="34"/>
      <c r="ADR11" s="34"/>
      <c r="ADS11" s="34"/>
      <c r="ADT11" s="34"/>
      <c r="ADU11" s="34"/>
      <c r="ADV11" s="34"/>
      <c r="ADW11" s="34"/>
      <c r="ADX11" s="34"/>
      <c r="ADY11" s="34"/>
      <c r="ADZ11" s="34"/>
      <c r="AEA11" s="34"/>
      <c r="AEB11" s="34"/>
      <c r="AEC11" s="34"/>
      <c r="AED11" s="34"/>
      <c r="AEE11" s="34"/>
      <c r="AEF11" s="34"/>
      <c r="AEG11" s="34"/>
      <c r="AEH11" s="34"/>
      <c r="AEI11" s="34"/>
      <c r="AEJ11" s="34"/>
      <c r="AEK11" s="34"/>
      <c r="AEL11" s="34"/>
      <c r="AEM11" s="34"/>
      <c r="AEN11" s="34"/>
      <c r="AEO11" s="34"/>
      <c r="AEP11" s="34"/>
      <c r="AEQ11" s="34"/>
      <c r="AER11" s="34"/>
      <c r="AES11" s="34"/>
      <c r="AET11" s="34"/>
      <c r="AEU11" s="34"/>
      <c r="AEV11" s="34"/>
      <c r="AEW11" s="34"/>
      <c r="AEX11" s="34"/>
      <c r="AEY11" s="34"/>
      <c r="AEZ11" s="34"/>
      <c r="AFA11" s="34"/>
      <c r="AFB11" s="34"/>
      <c r="AFC11" s="34"/>
      <c r="AFD11" s="34"/>
      <c r="AFE11" s="34"/>
      <c r="AFF11" s="34"/>
      <c r="AFG11" s="34"/>
      <c r="AFH11" s="34"/>
      <c r="AFI11" s="34"/>
      <c r="AFJ11" s="34"/>
      <c r="AFK11" s="34"/>
      <c r="AFL11" s="34"/>
      <c r="AFM11" s="34"/>
      <c r="AFN11" s="34"/>
      <c r="AFO11" s="34"/>
      <c r="AFP11" s="34"/>
      <c r="AFQ11" s="34"/>
      <c r="AFR11" s="34"/>
      <c r="AFS11" s="34"/>
      <c r="AFT11" s="34"/>
      <c r="AFU11" s="34"/>
      <c r="AFV11" s="34"/>
      <c r="AFW11" s="34"/>
      <c r="AFX11" s="34"/>
      <c r="AFY11" s="34"/>
      <c r="AFZ11" s="34"/>
      <c r="AGA11" s="34"/>
      <c r="AGB11" s="34"/>
      <c r="AGC11" s="34"/>
      <c r="AGD11" s="34"/>
      <c r="AGE11" s="34"/>
      <c r="AGF11" s="34"/>
      <c r="AGG11" s="34"/>
      <c r="AGH11" s="34"/>
      <c r="AGI11" s="34"/>
      <c r="AGJ11" s="34"/>
      <c r="AGK11" s="34"/>
      <c r="AGL11" s="34"/>
      <c r="AGM11" s="34"/>
      <c r="AGN11" s="34"/>
      <c r="AGO11" s="34"/>
      <c r="AGP11" s="34"/>
      <c r="AGQ11" s="34"/>
      <c r="AGR11" s="34"/>
      <c r="AGS11" s="34"/>
      <c r="AGT11" s="34"/>
      <c r="AGU11" s="34"/>
      <c r="AGV11" s="34"/>
      <c r="AGW11" s="34"/>
      <c r="AGX11" s="34"/>
      <c r="AGY11" s="34"/>
      <c r="AGZ11" s="34"/>
      <c r="AHA11" s="34"/>
      <c r="AHB11" s="34"/>
      <c r="AHC11" s="34"/>
      <c r="AHD11" s="34"/>
      <c r="AHE11" s="34"/>
      <c r="AHF11" s="34"/>
      <c r="AHG11" s="34"/>
      <c r="AHH11" s="34"/>
      <c r="AHI11" s="34"/>
      <c r="AHJ11" s="34"/>
      <c r="AHK11" s="34"/>
      <c r="AHL11" s="34"/>
      <c r="AHM11" s="34"/>
      <c r="AHN11" s="34"/>
      <c r="AHO11" s="34"/>
      <c r="AHP11" s="34"/>
      <c r="AHQ11" s="34"/>
      <c r="AHR11" s="34"/>
      <c r="AHS11" s="34"/>
      <c r="AHT11" s="34"/>
      <c r="AHU11" s="34"/>
      <c r="AHV11" s="34"/>
      <c r="AHW11" s="34"/>
      <c r="AHX11" s="34"/>
      <c r="AHY11" s="34"/>
      <c r="AHZ11" s="34"/>
      <c r="AIA11" s="34"/>
      <c r="AIB11" s="34"/>
      <c r="AIC11" s="34"/>
      <c r="AID11" s="34"/>
      <c r="AIE11" s="34"/>
      <c r="AIF11" s="34"/>
      <c r="AIG11" s="34"/>
      <c r="AIH11" s="34"/>
      <c r="AII11" s="34"/>
      <c r="AIJ11" s="34"/>
      <c r="AIK11" s="34"/>
      <c r="AIL11" s="34"/>
      <c r="AIM11" s="34"/>
      <c r="AIN11" s="34"/>
      <c r="AIO11" s="34"/>
      <c r="AIP11" s="34"/>
      <c r="AIQ11" s="34"/>
      <c r="AIR11" s="34"/>
      <c r="AIS11" s="34"/>
      <c r="AIT11" s="34"/>
      <c r="AIU11" s="34"/>
      <c r="AIV11" s="34"/>
      <c r="AIW11" s="34"/>
      <c r="AIX11" s="34"/>
      <c r="AIY11" s="34"/>
      <c r="AIZ11" s="34"/>
      <c r="AJA11" s="34"/>
      <c r="AJB11" s="34"/>
      <c r="AJC11" s="34"/>
      <c r="AJD11" s="34"/>
      <c r="AJE11" s="34"/>
      <c r="AJF11" s="34"/>
      <c r="AJG11" s="34"/>
      <c r="AJH11" s="34"/>
      <c r="AJI11" s="34"/>
      <c r="AJJ11" s="34"/>
      <c r="AJK11" s="34"/>
      <c r="AJL11" s="34"/>
      <c r="AJM11" s="34"/>
      <c r="AJN11" s="34"/>
      <c r="AJO11" s="34"/>
      <c r="AJP11" s="34"/>
      <c r="AJQ11" s="34"/>
      <c r="AJR11" s="34"/>
      <c r="AJS11" s="34"/>
      <c r="AJT11" s="34"/>
      <c r="AJU11" s="34"/>
      <c r="AJV11" s="34"/>
      <c r="AJW11" s="34"/>
      <c r="AJX11" s="34"/>
      <c r="AJY11" s="34"/>
      <c r="AJZ11" s="34"/>
      <c r="AKA11" s="34"/>
      <c r="AKB11" s="34"/>
      <c r="AKC11" s="34"/>
      <c r="AKD11" s="34"/>
      <c r="AKE11" s="34"/>
      <c r="AKF11" s="34"/>
      <c r="AKG11" s="34"/>
      <c r="AKH11" s="34"/>
      <c r="AKI11" s="34"/>
      <c r="AKJ11" s="34"/>
      <c r="AKK11" s="34"/>
      <c r="AKL11" s="34"/>
      <c r="AKM11" s="34"/>
      <c r="AKN11" s="34"/>
      <c r="AKO11" s="34"/>
      <c r="AKP11" s="34"/>
      <c r="AKQ11" s="34"/>
      <c r="AKR11" s="34"/>
      <c r="AKS11" s="34"/>
      <c r="AKT11" s="34"/>
      <c r="AKU11" s="34"/>
      <c r="AKV11" s="34"/>
      <c r="AKW11" s="34"/>
      <c r="AKX11" s="34"/>
      <c r="AKY11" s="34"/>
      <c r="AKZ11" s="34"/>
      <c r="ALA11" s="34"/>
      <c r="ALB11" s="34"/>
      <c r="ALC11" s="34"/>
      <c r="ALD11" s="34"/>
      <c r="ALE11" s="34"/>
      <c r="ALF11" s="34"/>
      <c r="ALG11" s="34"/>
      <c r="ALH11" s="34"/>
      <c r="ALI11" s="34"/>
      <c r="ALJ11" s="34"/>
      <c r="ALK11" s="34"/>
      <c r="ALL11" s="34"/>
      <c r="ALM11" s="34"/>
      <c r="ALN11" s="34"/>
      <c r="ALO11" s="34"/>
      <c r="ALP11" s="34"/>
      <c r="ALQ11" s="34"/>
      <c r="ALR11" s="34"/>
      <c r="ALS11" s="34"/>
      <c r="ALT11" s="34"/>
      <c r="ALU11" s="34"/>
      <c r="ALV11" s="34"/>
      <c r="ALW11" s="34"/>
      <c r="ALX11" s="34"/>
      <c r="ALY11" s="34"/>
      <c r="ALZ11" s="34"/>
      <c r="AMA11" s="34"/>
      <c r="AMB11" s="34"/>
      <c r="AMC11" s="34"/>
      <c r="AMD11" s="34"/>
      <c r="AME11" s="34"/>
      <c r="AMF11" s="34"/>
      <c r="AMG11" s="34"/>
      <c r="AMH11" s="34"/>
      <c r="AMI11" s="34"/>
    </row>
    <row r="12" customFormat="false" ht="15" hidden="false" customHeight="false" outlineLevel="0" collapsed="false">
      <c r="A12" s="35" t="n">
        <f aca="false">A11+1</f>
        <v>28</v>
      </c>
      <c r="B12" s="36" t="str">
        <f aca="false">B11</f>
        <v>♐</v>
      </c>
      <c r="C12" s="33" t="str">
        <f aca="false">C11</f>
        <v>0;5134</v>
      </c>
      <c r="D12" s="37" t="n">
        <f aca="false">D11+1</f>
        <v>29</v>
      </c>
      <c r="E12" s="38" t="str">
        <f aca="false">E11</f>
        <v>♑</v>
      </c>
      <c r="F12" s="39" t="str">
        <f aca="false">F11</f>
        <v>0;5133</v>
      </c>
      <c r="G12" s="37" t="n">
        <f aca="false">G11+1</f>
        <v>27</v>
      </c>
      <c r="H12" s="38" t="str">
        <f aca="false">H11</f>
        <v>♒</v>
      </c>
      <c r="I12" s="40" t="str">
        <f aca="false">I11</f>
        <v>0;5133</v>
      </c>
      <c r="J12" s="41" t="n">
        <f aca="false">J11+1</f>
        <v>10</v>
      </c>
      <c r="K12" s="35" t="n">
        <f aca="false">K11+1</f>
        <v>29</v>
      </c>
      <c r="L12" s="43" t="str">
        <f aca="false">L11</f>
        <v>♓</v>
      </c>
      <c r="M12" s="33" t="str">
        <f aca="false">M11</f>
        <v>0;5133</v>
      </c>
      <c r="N12" s="37" t="n">
        <f aca="false">N11+1</f>
        <v>29</v>
      </c>
      <c r="O12" s="38" t="str">
        <f aca="false">O11</f>
        <v>♈</v>
      </c>
      <c r="P12" s="39" t="str">
        <f aca="false">P11</f>
        <v>0;5133</v>
      </c>
      <c r="Q12" s="37" t="n">
        <f aca="false">1</f>
        <v>1</v>
      </c>
      <c r="R12" s="38" t="s">
        <v>17</v>
      </c>
      <c r="S12" s="44" t="str">
        <f aca="false">S11</f>
        <v>0;5133</v>
      </c>
      <c r="T12" s="41" t="n">
        <f aca="false">T11+1</f>
        <v>10</v>
      </c>
      <c r="U12" s="31" t="n">
        <f aca="false">U11+1</f>
        <v>2</v>
      </c>
      <c r="V12" s="36" t="str">
        <f aca="false">V11</f>
        <v>♋</v>
      </c>
      <c r="W12" s="33" t="str">
        <f aca="false">W11</f>
        <v>0;5133</v>
      </c>
      <c r="X12" s="37" t="n">
        <f aca="false">X11+1</f>
        <v>3</v>
      </c>
      <c r="Y12" s="38" t="str">
        <f aca="false">Y11</f>
        <v>♌</v>
      </c>
      <c r="Z12" s="39" t="str">
        <f aca="false">Z11</f>
        <v>0;5133</v>
      </c>
      <c r="AA12" s="37" t="n">
        <f aca="false">AA11+1</f>
        <v>4</v>
      </c>
      <c r="AB12" s="38" t="str">
        <f aca="false">AB11</f>
        <v>♍</v>
      </c>
      <c r="AC12" s="44" t="str">
        <f aca="false">AC11</f>
        <v>0;5133</v>
      </c>
      <c r="AD12" s="41" t="n">
        <f aca="false">AD11+1</f>
        <v>10</v>
      </c>
      <c r="AE12" s="31" t="n">
        <f aca="false">AE11+1</f>
        <v>5</v>
      </c>
      <c r="AF12" s="43" t="str">
        <f aca="false">AF11</f>
        <v>♎</v>
      </c>
      <c r="AG12" s="33" t="str">
        <f aca="false">AG11</f>
        <v>0;5133</v>
      </c>
      <c r="AH12" s="37" t="n">
        <f aca="false">AH11+1</f>
        <v>7</v>
      </c>
      <c r="AI12" s="38" t="str">
        <f aca="false">AI11</f>
        <v>♏</v>
      </c>
      <c r="AJ12" s="39" t="str">
        <f aca="false">AJ11</f>
        <v>0;5133</v>
      </c>
      <c r="AK12" s="37" t="n">
        <f aca="false">AK11+1</f>
        <v>7</v>
      </c>
      <c r="AL12" s="38" t="str">
        <f aca="false">AL11</f>
        <v>♐</v>
      </c>
      <c r="AM12" s="40" t="str">
        <f aca="false">AM11</f>
        <v>0;5133</v>
      </c>
    </row>
    <row r="13" customFormat="false" ht="15" hidden="false" customHeight="false" outlineLevel="0" collapsed="false">
      <c r="A13" s="17" t="n">
        <f aca="false">A12+1</f>
        <v>29</v>
      </c>
      <c r="B13" s="18" t="str">
        <f aca="false">B12</f>
        <v>♐</v>
      </c>
      <c r="C13" s="19" t="str">
        <f aca="false">C12</f>
        <v>0;5134</v>
      </c>
      <c r="D13" s="23" t="n">
        <f aca="false">D12+1</f>
        <v>30</v>
      </c>
      <c r="E13" s="24" t="str">
        <f aca="false">E12</f>
        <v>♑</v>
      </c>
      <c r="F13" s="19" t="str">
        <f aca="false">F12</f>
        <v>0;5133</v>
      </c>
      <c r="G13" s="23" t="n">
        <f aca="false">G12+1</f>
        <v>28</v>
      </c>
      <c r="H13" s="24" t="str">
        <f aca="false">H12</f>
        <v>♒</v>
      </c>
      <c r="I13" s="25" t="str">
        <f aca="false">I12</f>
        <v>0;5133</v>
      </c>
      <c r="J13" s="47" t="n">
        <f aca="false">J12+1</f>
        <v>11</v>
      </c>
      <c r="K13" s="35" t="n">
        <f aca="false">K12+1</f>
        <v>30</v>
      </c>
      <c r="L13" s="43" t="str">
        <f aca="false">L12</f>
        <v>♓</v>
      </c>
      <c r="M13" s="33" t="str">
        <f aca="false">M12</f>
        <v>0;5133</v>
      </c>
      <c r="N13" s="23" t="n">
        <f aca="false">1</f>
        <v>1</v>
      </c>
      <c r="O13" s="24" t="s">
        <v>23</v>
      </c>
      <c r="P13" s="19" t="str">
        <f aca="false">P12</f>
        <v>0;5133</v>
      </c>
      <c r="Q13" s="23" t="n">
        <f aca="false">Q12+1</f>
        <v>2</v>
      </c>
      <c r="R13" s="24" t="str">
        <f aca="false">R12</f>
        <v>♊</v>
      </c>
      <c r="S13" s="30" t="str">
        <f aca="false">S12</f>
        <v>0;5133</v>
      </c>
      <c r="T13" s="47" t="n">
        <f aca="false">T12+1</f>
        <v>11</v>
      </c>
      <c r="U13" s="31" t="n">
        <f aca="false">U12+1</f>
        <v>3</v>
      </c>
      <c r="V13" s="36" t="str">
        <f aca="false">V12</f>
        <v>♋</v>
      </c>
      <c r="W13" s="33" t="str">
        <f aca="false">W12</f>
        <v>0;5133</v>
      </c>
      <c r="X13" s="23" t="n">
        <f aca="false">X12+1</f>
        <v>4</v>
      </c>
      <c r="Y13" s="24" t="str">
        <f aca="false">Y12</f>
        <v>♌</v>
      </c>
      <c r="Z13" s="19" t="str">
        <f aca="false">Z12</f>
        <v>0;5133</v>
      </c>
      <c r="AA13" s="31" t="n">
        <f aca="false">AA12+1</f>
        <v>5</v>
      </c>
      <c r="AB13" s="43" t="str">
        <f aca="false">AB12</f>
        <v>♍</v>
      </c>
      <c r="AC13" s="48" t="str">
        <f aca="false">AC12</f>
        <v>0;5133</v>
      </c>
      <c r="AD13" s="47" t="n">
        <f aca="false">AD12+1</f>
        <v>11</v>
      </c>
      <c r="AE13" s="23" t="n">
        <f aca="false">AE12+1</f>
        <v>6</v>
      </c>
      <c r="AF13" s="24" t="str">
        <f aca="false">AF12</f>
        <v>♎</v>
      </c>
      <c r="AG13" s="19" t="str">
        <f aca="false">AG12</f>
        <v>0;5133</v>
      </c>
      <c r="AH13" s="23" t="n">
        <f aca="false">AH12+1</f>
        <v>8</v>
      </c>
      <c r="AI13" s="24" t="str">
        <f aca="false">AI12</f>
        <v>♏</v>
      </c>
      <c r="AJ13" s="19" t="str">
        <f aca="false">AJ12</f>
        <v>0;5133</v>
      </c>
      <c r="AK13" s="31" t="n">
        <f aca="false">AK12+1</f>
        <v>8</v>
      </c>
      <c r="AL13" s="43" t="str">
        <f aca="false">AL12</f>
        <v>♐</v>
      </c>
      <c r="AM13" s="49" t="str">
        <f aca="false">AM12</f>
        <v>0;5133</v>
      </c>
    </row>
    <row r="14" customFormat="false" ht="15" hidden="false" customHeight="false" outlineLevel="0" collapsed="false">
      <c r="A14" s="42" t="n">
        <f aca="false">A13+1</f>
        <v>30</v>
      </c>
      <c r="B14" s="45" t="str">
        <f aca="false">B13</f>
        <v>♐</v>
      </c>
      <c r="C14" s="39" t="str">
        <f aca="false">C13</f>
        <v>0;5134</v>
      </c>
      <c r="D14" s="37" t="n">
        <f aca="false">1</f>
        <v>1</v>
      </c>
      <c r="E14" s="38" t="s">
        <v>24</v>
      </c>
      <c r="F14" s="39" t="str">
        <f aca="false">F13</f>
        <v>0;5133</v>
      </c>
      <c r="G14" s="37" t="n">
        <f aca="false">G13+1</f>
        <v>29</v>
      </c>
      <c r="H14" s="38" t="str">
        <f aca="false">H13</f>
        <v>♒</v>
      </c>
      <c r="I14" s="40" t="str">
        <f aca="false">I13</f>
        <v>0;5133</v>
      </c>
      <c r="J14" s="41" t="n">
        <f aca="false">J13+1</f>
        <v>12</v>
      </c>
      <c r="K14" s="42" t="n">
        <f aca="false">1</f>
        <v>1</v>
      </c>
      <c r="L14" s="38" t="s">
        <v>25</v>
      </c>
      <c r="M14" s="39" t="str">
        <f aca="false">M13</f>
        <v>0;5133</v>
      </c>
      <c r="N14" s="37" t="n">
        <f aca="false">N13+1</f>
        <v>2</v>
      </c>
      <c r="O14" s="38" t="str">
        <f aca="false">O13</f>
        <v>♉</v>
      </c>
      <c r="P14" s="39" t="str">
        <f aca="false">P13</f>
        <v>0;5133</v>
      </c>
      <c r="Q14" s="31" t="n">
        <f aca="false">Q13+1</f>
        <v>3</v>
      </c>
      <c r="R14" s="43" t="str">
        <f aca="false">R13</f>
        <v>♊</v>
      </c>
      <c r="S14" s="48" t="str">
        <f aca="false">S13</f>
        <v>0;5133</v>
      </c>
      <c r="T14" s="41" t="n">
        <f aca="false">T13+1</f>
        <v>12</v>
      </c>
      <c r="U14" s="37" t="n">
        <f aca="false">U13+1</f>
        <v>4</v>
      </c>
      <c r="V14" s="45" t="str">
        <f aca="false">V13</f>
        <v>♋</v>
      </c>
      <c r="W14" s="39" t="str">
        <f aca="false">W13</f>
        <v>0;5133</v>
      </c>
      <c r="X14" s="37" t="n">
        <f aca="false">X13+1</f>
        <v>5</v>
      </c>
      <c r="Y14" s="38" t="str">
        <f aca="false">Y13</f>
        <v>♌</v>
      </c>
      <c r="Z14" s="39" t="str">
        <f aca="false">Z13</f>
        <v>0;5133</v>
      </c>
      <c r="AA14" s="31" t="n">
        <f aca="false">AA13+1</f>
        <v>6</v>
      </c>
      <c r="AB14" s="43" t="str">
        <f aca="false">AB13</f>
        <v>♍</v>
      </c>
      <c r="AC14" s="48" t="str">
        <f aca="false">AC13</f>
        <v>0;5133</v>
      </c>
      <c r="AD14" s="41" t="n">
        <f aca="false">AD13+1</f>
        <v>12</v>
      </c>
      <c r="AE14" s="37" t="n">
        <f aca="false">AE13+1</f>
        <v>7</v>
      </c>
      <c r="AF14" s="38" t="str">
        <f aca="false">AF13</f>
        <v>♎</v>
      </c>
      <c r="AG14" s="39" t="str">
        <f aca="false">AG13</f>
        <v>0;5133</v>
      </c>
      <c r="AH14" s="37" t="n">
        <f aca="false">AH13+1</f>
        <v>9</v>
      </c>
      <c r="AI14" s="38" t="str">
        <f aca="false">AI13</f>
        <v>♏</v>
      </c>
      <c r="AJ14" s="39" t="str">
        <f aca="false">AJ13</f>
        <v>0;5133</v>
      </c>
      <c r="AK14" s="31" t="n">
        <f aca="false">AK13+1</f>
        <v>9</v>
      </c>
      <c r="AL14" s="43" t="str">
        <f aca="false">AL13</f>
        <v>♐</v>
      </c>
      <c r="AM14" s="49" t="str">
        <f aca="false">AM13</f>
        <v>0;5133</v>
      </c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  <c r="AMI14" s="46"/>
    </row>
    <row r="15" customFormat="false" ht="15" hidden="false" customHeight="false" outlineLevel="0" collapsed="false">
      <c r="A15" s="17" t="n">
        <f aca="false">1</f>
        <v>1</v>
      </c>
      <c r="B15" s="18" t="s">
        <v>26</v>
      </c>
      <c r="C15" s="19" t="str">
        <f aca="false">C14</f>
        <v>0;5134</v>
      </c>
      <c r="D15" s="31" t="n">
        <f aca="false">D14+1</f>
        <v>2</v>
      </c>
      <c r="E15" s="32" t="str">
        <f aca="false">E14</f>
        <v>♒</v>
      </c>
      <c r="F15" s="33" t="str">
        <f aca="false">F14</f>
        <v>0;5133</v>
      </c>
      <c r="G15" s="31" t="n">
        <f aca="false">1</f>
        <v>1</v>
      </c>
      <c r="H15" s="43" t="s">
        <v>27</v>
      </c>
      <c r="I15" s="49" t="str">
        <f aca="false">I14</f>
        <v>0;5133</v>
      </c>
      <c r="J15" s="47" t="n">
        <f aca="false">J14+1</f>
        <v>13</v>
      </c>
      <c r="K15" s="17" t="n">
        <f aca="false">K14+1</f>
        <v>2</v>
      </c>
      <c r="L15" s="24" t="str">
        <f aca="false">L14</f>
        <v>♈</v>
      </c>
      <c r="M15" s="19" t="str">
        <f aca="false">M14</f>
        <v>0;5133</v>
      </c>
      <c r="N15" s="23" t="n">
        <f aca="false">N14+1</f>
        <v>3</v>
      </c>
      <c r="O15" s="24" t="str">
        <f aca="false">O14</f>
        <v>♉</v>
      </c>
      <c r="P15" s="19" t="str">
        <f aca="false">P14</f>
        <v>0;5133</v>
      </c>
      <c r="Q15" s="31" t="n">
        <f aca="false">Q14+1</f>
        <v>4</v>
      </c>
      <c r="R15" s="43" t="str">
        <f aca="false">R14</f>
        <v>♊</v>
      </c>
      <c r="S15" s="48" t="str">
        <f aca="false">S14</f>
        <v>0;5133</v>
      </c>
      <c r="T15" s="47" t="n">
        <f aca="false">T14+1</f>
        <v>13</v>
      </c>
      <c r="U15" s="23" t="n">
        <f aca="false">U14+1</f>
        <v>5</v>
      </c>
      <c r="V15" s="18" t="str">
        <f aca="false">V14</f>
        <v>♋</v>
      </c>
      <c r="W15" s="19" t="str">
        <f aca="false">W14</f>
        <v>0;5133</v>
      </c>
      <c r="X15" s="23" t="n">
        <f aca="false">X14+1</f>
        <v>6</v>
      </c>
      <c r="Y15" s="24" t="str">
        <f aca="false">Y14</f>
        <v>♌</v>
      </c>
      <c r="Z15" s="19" t="str">
        <f aca="false">Z14</f>
        <v>0;5133</v>
      </c>
      <c r="AA15" s="23" t="n">
        <f aca="false">AA14+1</f>
        <v>7</v>
      </c>
      <c r="AB15" s="24" t="str">
        <f aca="false">AB14</f>
        <v>♍</v>
      </c>
      <c r="AC15" s="30" t="str">
        <f aca="false">AC14</f>
        <v>0;5133</v>
      </c>
      <c r="AD15" s="47" t="n">
        <f aca="false">AD14+1</f>
        <v>13</v>
      </c>
      <c r="AE15" s="23" t="n">
        <f aca="false">AE14+1</f>
        <v>8</v>
      </c>
      <c r="AF15" s="24" t="str">
        <f aca="false">AF14</f>
        <v>♎</v>
      </c>
      <c r="AG15" s="19" t="str">
        <f aca="false">AG14</f>
        <v>0;5133</v>
      </c>
      <c r="AH15" s="31" t="n">
        <f aca="false">AH14+1</f>
        <v>10</v>
      </c>
      <c r="AI15" s="32" t="str">
        <f aca="false">AI14</f>
        <v>♏</v>
      </c>
      <c r="AJ15" s="33" t="str">
        <f aca="false">AJ14</f>
        <v>0;5133</v>
      </c>
      <c r="AK15" s="23" t="n">
        <f aca="false">AK14+1</f>
        <v>10</v>
      </c>
      <c r="AL15" s="24" t="str">
        <f aca="false">AL14</f>
        <v>♐</v>
      </c>
      <c r="AM15" s="25" t="str">
        <f aca="false">AM14</f>
        <v>0;5133</v>
      </c>
      <c r="AAA15" s="34"/>
      <c r="AAB15" s="34"/>
      <c r="AAC15" s="34"/>
      <c r="AAD15" s="34"/>
      <c r="AAE15" s="34"/>
      <c r="AAF15" s="34"/>
      <c r="AAG15" s="34"/>
      <c r="AAH15" s="34"/>
      <c r="AAI15" s="34"/>
      <c r="AAJ15" s="34"/>
      <c r="AAK15" s="34"/>
      <c r="AAL15" s="34"/>
      <c r="AAM15" s="34"/>
      <c r="AAN15" s="34"/>
      <c r="AAO15" s="34"/>
      <c r="AAP15" s="34"/>
      <c r="AAQ15" s="34"/>
      <c r="AAR15" s="34"/>
      <c r="AAS15" s="34"/>
      <c r="AAT15" s="34"/>
      <c r="AAU15" s="34"/>
      <c r="AAV15" s="34"/>
      <c r="AAW15" s="34"/>
      <c r="AAX15" s="34"/>
      <c r="AAY15" s="34"/>
      <c r="AAZ15" s="34"/>
      <c r="ABA15" s="34"/>
      <c r="ABB15" s="34"/>
      <c r="ABC15" s="34"/>
      <c r="ABD15" s="34"/>
      <c r="ABE15" s="34"/>
      <c r="ABF15" s="34"/>
      <c r="ABG15" s="34"/>
      <c r="ABH15" s="34"/>
      <c r="ABI15" s="34"/>
      <c r="ABJ15" s="34"/>
      <c r="ABK15" s="34"/>
      <c r="ABL15" s="34"/>
      <c r="ABM15" s="34"/>
      <c r="ABN15" s="34"/>
      <c r="ABO15" s="34"/>
      <c r="ABP15" s="34"/>
      <c r="ABQ15" s="34"/>
      <c r="ABR15" s="34"/>
      <c r="ABS15" s="34"/>
      <c r="ABT15" s="34"/>
      <c r="ABU15" s="34"/>
      <c r="ABV15" s="34"/>
      <c r="ABW15" s="34"/>
      <c r="ABX15" s="34"/>
      <c r="ABY15" s="34"/>
      <c r="ABZ15" s="34"/>
      <c r="ACA15" s="34"/>
      <c r="ACB15" s="34"/>
      <c r="ACC15" s="34"/>
      <c r="ACD15" s="34"/>
      <c r="ACE15" s="34"/>
      <c r="ACF15" s="34"/>
      <c r="ACG15" s="34"/>
      <c r="ACH15" s="34"/>
      <c r="ACI15" s="34"/>
      <c r="ACJ15" s="34"/>
      <c r="ACK15" s="34"/>
      <c r="ACL15" s="34"/>
      <c r="ACM15" s="34"/>
      <c r="ACN15" s="34"/>
      <c r="ACO15" s="34"/>
      <c r="ACP15" s="34"/>
      <c r="ACQ15" s="34"/>
      <c r="ACR15" s="34"/>
      <c r="ACS15" s="34"/>
      <c r="ACT15" s="34"/>
      <c r="ACU15" s="34"/>
      <c r="ACV15" s="34"/>
      <c r="ACW15" s="34"/>
      <c r="ACX15" s="34"/>
      <c r="ACY15" s="34"/>
      <c r="ACZ15" s="34"/>
      <c r="ADA15" s="34"/>
      <c r="ADB15" s="34"/>
      <c r="ADC15" s="34"/>
      <c r="ADD15" s="34"/>
      <c r="ADE15" s="34"/>
      <c r="ADF15" s="34"/>
      <c r="ADG15" s="34"/>
      <c r="ADH15" s="34"/>
      <c r="ADI15" s="34"/>
      <c r="ADJ15" s="34"/>
      <c r="ADK15" s="34"/>
      <c r="ADL15" s="34"/>
      <c r="ADM15" s="34"/>
      <c r="ADN15" s="34"/>
      <c r="ADO15" s="34"/>
      <c r="ADP15" s="34"/>
      <c r="ADQ15" s="34"/>
      <c r="ADR15" s="34"/>
      <c r="ADS15" s="34"/>
      <c r="ADT15" s="34"/>
      <c r="ADU15" s="34"/>
      <c r="ADV15" s="34"/>
      <c r="ADW15" s="34"/>
      <c r="ADX15" s="34"/>
      <c r="ADY15" s="34"/>
      <c r="ADZ15" s="34"/>
      <c r="AEA15" s="34"/>
      <c r="AEB15" s="34"/>
      <c r="AEC15" s="34"/>
      <c r="AED15" s="34"/>
      <c r="AEE15" s="34"/>
      <c r="AEF15" s="34"/>
      <c r="AEG15" s="34"/>
      <c r="AEH15" s="34"/>
      <c r="AEI15" s="34"/>
      <c r="AEJ15" s="34"/>
      <c r="AEK15" s="34"/>
      <c r="AEL15" s="34"/>
      <c r="AEM15" s="34"/>
      <c r="AEN15" s="34"/>
      <c r="AEO15" s="34"/>
      <c r="AEP15" s="34"/>
      <c r="AEQ15" s="34"/>
      <c r="AER15" s="34"/>
      <c r="AES15" s="34"/>
      <c r="AET15" s="34"/>
      <c r="AEU15" s="34"/>
      <c r="AEV15" s="34"/>
      <c r="AEW15" s="34"/>
      <c r="AEX15" s="34"/>
      <c r="AEY15" s="34"/>
      <c r="AEZ15" s="34"/>
      <c r="AFA15" s="34"/>
      <c r="AFB15" s="34"/>
      <c r="AFC15" s="34"/>
      <c r="AFD15" s="34"/>
      <c r="AFE15" s="34"/>
      <c r="AFF15" s="34"/>
      <c r="AFG15" s="34"/>
      <c r="AFH15" s="34"/>
      <c r="AFI15" s="34"/>
      <c r="AFJ15" s="34"/>
      <c r="AFK15" s="34"/>
      <c r="AFL15" s="34"/>
      <c r="AFM15" s="34"/>
      <c r="AFN15" s="34"/>
      <c r="AFO15" s="34"/>
      <c r="AFP15" s="34"/>
      <c r="AFQ15" s="34"/>
      <c r="AFR15" s="34"/>
      <c r="AFS15" s="34"/>
      <c r="AFT15" s="34"/>
      <c r="AFU15" s="34"/>
      <c r="AFV15" s="34"/>
      <c r="AFW15" s="34"/>
      <c r="AFX15" s="34"/>
      <c r="AFY15" s="34"/>
      <c r="AFZ15" s="34"/>
      <c r="AGA15" s="34"/>
      <c r="AGB15" s="34"/>
      <c r="AGC15" s="34"/>
      <c r="AGD15" s="34"/>
      <c r="AGE15" s="34"/>
      <c r="AGF15" s="34"/>
      <c r="AGG15" s="34"/>
      <c r="AGH15" s="34"/>
      <c r="AGI15" s="34"/>
      <c r="AGJ15" s="34"/>
      <c r="AGK15" s="34"/>
      <c r="AGL15" s="34"/>
      <c r="AGM15" s="34"/>
      <c r="AGN15" s="34"/>
      <c r="AGO15" s="34"/>
      <c r="AGP15" s="34"/>
      <c r="AGQ15" s="34"/>
      <c r="AGR15" s="34"/>
      <c r="AGS15" s="34"/>
      <c r="AGT15" s="34"/>
      <c r="AGU15" s="34"/>
      <c r="AGV15" s="34"/>
      <c r="AGW15" s="34"/>
      <c r="AGX15" s="34"/>
      <c r="AGY15" s="34"/>
      <c r="AGZ15" s="34"/>
      <c r="AHA15" s="34"/>
      <c r="AHB15" s="34"/>
      <c r="AHC15" s="34"/>
      <c r="AHD15" s="34"/>
      <c r="AHE15" s="34"/>
      <c r="AHF15" s="34"/>
      <c r="AHG15" s="34"/>
      <c r="AHH15" s="34"/>
      <c r="AHI15" s="34"/>
      <c r="AHJ15" s="34"/>
      <c r="AHK15" s="34"/>
      <c r="AHL15" s="34"/>
      <c r="AHM15" s="34"/>
      <c r="AHN15" s="34"/>
      <c r="AHO15" s="34"/>
      <c r="AHP15" s="34"/>
      <c r="AHQ15" s="34"/>
      <c r="AHR15" s="34"/>
      <c r="AHS15" s="34"/>
      <c r="AHT15" s="34"/>
      <c r="AHU15" s="34"/>
      <c r="AHV15" s="34"/>
      <c r="AHW15" s="34"/>
      <c r="AHX15" s="34"/>
      <c r="AHY15" s="34"/>
      <c r="AHZ15" s="34"/>
      <c r="AIA15" s="34"/>
      <c r="AIB15" s="34"/>
      <c r="AIC15" s="34"/>
      <c r="AID15" s="34"/>
      <c r="AIE15" s="34"/>
      <c r="AIF15" s="34"/>
      <c r="AIG15" s="34"/>
      <c r="AIH15" s="34"/>
      <c r="AII15" s="34"/>
      <c r="AIJ15" s="34"/>
      <c r="AIK15" s="34"/>
      <c r="AIL15" s="34"/>
      <c r="AIM15" s="34"/>
      <c r="AIN15" s="34"/>
      <c r="AIO15" s="34"/>
      <c r="AIP15" s="34"/>
      <c r="AIQ15" s="34"/>
      <c r="AIR15" s="34"/>
      <c r="AIS15" s="34"/>
      <c r="AIT15" s="34"/>
      <c r="AIU15" s="34"/>
      <c r="AIV15" s="34"/>
      <c r="AIW15" s="34"/>
      <c r="AIX15" s="34"/>
      <c r="AIY15" s="34"/>
      <c r="AIZ15" s="34"/>
      <c r="AJA15" s="34"/>
      <c r="AJB15" s="34"/>
      <c r="AJC15" s="34"/>
      <c r="AJD15" s="34"/>
      <c r="AJE15" s="34"/>
      <c r="AJF15" s="34"/>
      <c r="AJG15" s="34"/>
      <c r="AJH15" s="34"/>
      <c r="AJI15" s="34"/>
      <c r="AJJ15" s="34"/>
      <c r="AJK15" s="34"/>
      <c r="AJL15" s="34"/>
      <c r="AJM15" s="34"/>
      <c r="AJN15" s="34"/>
      <c r="AJO15" s="34"/>
      <c r="AJP15" s="34"/>
      <c r="AJQ15" s="34"/>
      <c r="AJR15" s="34"/>
      <c r="AJS15" s="34"/>
      <c r="AJT15" s="34"/>
      <c r="AJU15" s="34"/>
      <c r="AJV15" s="34"/>
      <c r="AJW15" s="34"/>
      <c r="AJX15" s="34"/>
      <c r="AJY15" s="34"/>
      <c r="AJZ15" s="34"/>
      <c r="AKA15" s="34"/>
      <c r="AKB15" s="34"/>
      <c r="AKC15" s="34"/>
      <c r="AKD15" s="34"/>
      <c r="AKE15" s="34"/>
      <c r="AKF15" s="34"/>
      <c r="AKG15" s="34"/>
      <c r="AKH15" s="34"/>
      <c r="AKI15" s="34"/>
      <c r="AKJ15" s="34"/>
      <c r="AKK15" s="34"/>
      <c r="AKL15" s="34"/>
      <c r="AKM15" s="34"/>
      <c r="AKN15" s="34"/>
      <c r="AKO15" s="34"/>
      <c r="AKP15" s="34"/>
      <c r="AKQ15" s="34"/>
      <c r="AKR15" s="34"/>
      <c r="AKS15" s="34"/>
      <c r="AKT15" s="34"/>
      <c r="AKU15" s="34"/>
      <c r="AKV15" s="34"/>
      <c r="AKW15" s="34"/>
      <c r="AKX15" s="34"/>
      <c r="AKY15" s="34"/>
      <c r="AKZ15" s="34"/>
      <c r="ALA15" s="34"/>
      <c r="ALB15" s="34"/>
      <c r="ALC15" s="34"/>
      <c r="ALD15" s="34"/>
      <c r="ALE15" s="34"/>
      <c r="ALF15" s="34"/>
      <c r="ALG15" s="34"/>
      <c r="ALH15" s="34"/>
      <c r="ALI15" s="34"/>
      <c r="ALJ15" s="34"/>
      <c r="ALK15" s="34"/>
      <c r="ALL15" s="34"/>
      <c r="ALM15" s="34"/>
      <c r="ALN15" s="34"/>
      <c r="ALO15" s="34"/>
      <c r="ALP15" s="34"/>
      <c r="ALQ15" s="34"/>
      <c r="ALR15" s="34"/>
      <c r="ALS15" s="34"/>
      <c r="ALT15" s="34"/>
      <c r="ALU15" s="34"/>
      <c r="ALV15" s="34"/>
      <c r="ALW15" s="34"/>
      <c r="ALX15" s="34"/>
      <c r="ALY15" s="34"/>
      <c r="ALZ15" s="34"/>
      <c r="AMA15" s="34"/>
      <c r="AMB15" s="34"/>
      <c r="AMC15" s="34"/>
      <c r="AMD15" s="34"/>
      <c r="AME15" s="34"/>
      <c r="AMF15" s="34"/>
      <c r="AMG15" s="34"/>
      <c r="AMH15" s="34"/>
      <c r="AMI15" s="34"/>
    </row>
    <row r="16" customFormat="false" ht="15" hidden="false" customHeight="false" outlineLevel="0" collapsed="false">
      <c r="A16" s="42" t="n">
        <f aca="false">A15+1</f>
        <v>2</v>
      </c>
      <c r="B16" s="45" t="str">
        <f aca="false">B15</f>
        <v>♑</v>
      </c>
      <c r="C16" s="39" t="str">
        <f aca="false">C15</f>
        <v>0;5134</v>
      </c>
      <c r="D16" s="31" t="n">
        <f aca="false">D15+1</f>
        <v>3</v>
      </c>
      <c r="E16" s="43" t="str">
        <f aca="false">E15</f>
        <v>♒</v>
      </c>
      <c r="F16" s="33" t="str">
        <f aca="false">F15</f>
        <v>0;5133</v>
      </c>
      <c r="G16" s="31" t="n">
        <f aca="false">G15+1</f>
        <v>2</v>
      </c>
      <c r="H16" s="43" t="str">
        <f aca="false">H15</f>
        <v>♓</v>
      </c>
      <c r="I16" s="49" t="str">
        <f aca="false">I15</f>
        <v>0;5133</v>
      </c>
      <c r="J16" s="41" t="n">
        <f aca="false">J15+1</f>
        <v>14</v>
      </c>
      <c r="K16" s="42" t="n">
        <f aca="false">K15+1</f>
        <v>3</v>
      </c>
      <c r="L16" s="38" t="str">
        <f aca="false">L15</f>
        <v>♈</v>
      </c>
      <c r="M16" s="39" t="str">
        <f aca="false">M15</f>
        <v>0;5133</v>
      </c>
      <c r="N16" s="37" t="n">
        <f aca="false">N15+1</f>
        <v>4</v>
      </c>
      <c r="O16" s="38" t="str">
        <f aca="false">O15</f>
        <v>♉</v>
      </c>
      <c r="P16" s="39" t="str">
        <f aca="false">P15</f>
        <v>0;5133</v>
      </c>
      <c r="Q16" s="37" t="n">
        <f aca="false">Q15+1</f>
        <v>5</v>
      </c>
      <c r="R16" s="38" t="str">
        <f aca="false">R15</f>
        <v>♊</v>
      </c>
      <c r="S16" s="44" t="str">
        <f aca="false">S15</f>
        <v>0;5133</v>
      </c>
      <c r="T16" s="41" t="n">
        <f aca="false">T15+1</f>
        <v>14</v>
      </c>
      <c r="U16" s="37" t="n">
        <f aca="false">U15+1</f>
        <v>6</v>
      </c>
      <c r="V16" s="45" t="str">
        <f aca="false">V15</f>
        <v>♋</v>
      </c>
      <c r="W16" s="39" t="str">
        <f aca="false">W15</f>
        <v>0;5133</v>
      </c>
      <c r="X16" s="31" t="n">
        <f aca="false">X15+1</f>
        <v>7</v>
      </c>
      <c r="Y16" s="43" t="str">
        <f aca="false">Y15</f>
        <v>♌</v>
      </c>
      <c r="Z16" s="33" t="str">
        <f aca="false">Z15</f>
        <v>0;5133</v>
      </c>
      <c r="AA16" s="37" t="n">
        <f aca="false">AA15+1</f>
        <v>8</v>
      </c>
      <c r="AB16" s="38" t="str">
        <f aca="false">AB15</f>
        <v>♍</v>
      </c>
      <c r="AC16" s="44" t="str">
        <f aca="false">AC15</f>
        <v>0;5133</v>
      </c>
      <c r="AD16" s="41" t="n">
        <f aca="false">AD15+1</f>
        <v>14</v>
      </c>
      <c r="AE16" s="37" t="n">
        <f aca="false">AE15+1</f>
        <v>9</v>
      </c>
      <c r="AF16" s="38" t="str">
        <f aca="false">AF15</f>
        <v>♎</v>
      </c>
      <c r="AG16" s="39" t="str">
        <f aca="false">AG15</f>
        <v>0;5133</v>
      </c>
      <c r="AH16" s="31" t="n">
        <f aca="false">AH15+1</f>
        <v>11</v>
      </c>
      <c r="AI16" s="43" t="str">
        <f aca="false">AI15</f>
        <v>♏</v>
      </c>
      <c r="AJ16" s="33" t="str">
        <f aca="false">AJ15</f>
        <v>0;5133</v>
      </c>
      <c r="AK16" s="37" t="n">
        <f aca="false">AK15+1</f>
        <v>11</v>
      </c>
      <c r="AL16" s="38" t="s">
        <v>19</v>
      </c>
      <c r="AM16" s="40" t="str">
        <f aca="false">AM15</f>
        <v>0;5133</v>
      </c>
      <c r="AAA16" s="46"/>
      <c r="AAB16" s="46"/>
      <c r="AAC16" s="46"/>
      <c r="AAD16" s="46"/>
      <c r="AAE16" s="46"/>
      <c r="AAF16" s="46"/>
      <c r="AAG16" s="46"/>
      <c r="AAH16" s="46"/>
      <c r="AAI16" s="46"/>
      <c r="AAJ16" s="46"/>
      <c r="AAK16" s="46"/>
      <c r="AAL16" s="46"/>
      <c r="AAM16" s="46"/>
      <c r="AAN16" s="46"/>
      <c r="AAO16" s="46"/>
      <c r="AAP16" s="46"/>
      <c r="AAQ16" s="46"/>
      <c r="AAR16" s="46"/>
      <c r="AAS16" s="46"/>
      <c r="AAT16" s="46"/>
      <c r="AAU16" s="46"/>
      <c r="AAV16" s="46"/>
      <c r="AAW16" s="46"/>
      <c r="AAX16" s="46"/>
      <c r="AAY16" s="46"/>
      <c r="AAZ16" s="46"/>
      <c r="ABA16" s="46"/>
      <c r="ABB16" s="46"/>
      <c r="ABC16" s="46"/>
      <c r="ABD16" s="46"/>
      <c r="ABE16" s="46"/>
      <c r="ABF16" s="46"/>
      <c r="ABG16" s="46"/>
      <c r="ABH16" s="46"/>
      <c r="ABI16" s="46"/>
      <c r="ABJ16" s="46"/>
      <c r="ABK16" s="46"/>
      <c r="ABL16" s="46"/>
      <c r="ABM16" s="46"/>
      <c r="ABN16" s="46"/>
      <c r="ABO16" s="46"/>
      <c r="ABP16" s="46"/>
      <c r="ABQ16" s="46"/>
      <c r="ABR16" s="46"/>
      <c r="ABS16" s="46"/>
      <c r="ABT16" s="46"/>
      <c r="ABU16" s="46"/>
      <c r="ABV16" s="46"/>
      <c r="ABW16" s="46"/>
      <c r="ABX16" s="46"/>
      <c r="ABY16" s="46"/>
      <c r="ABZ16" s="46"/>
      <c r="ACA16" s="46"/>
      <c r="ACB16" s="46"/>
      <c r="ACC16" s="46"/>
      <c r="ACD16" s="46"/>
      <c r="ACE16" s="46"/>
      <c r="ACF16" s="46"/>
      <c r="ACG16" s="46"/>
      <c r="ACH16" s="46"/>
      <c r="ACI16" s="46"/>
      <c r="ACJ16" s="46"/>
      <c r="ACK16" s="46"/>
      <c r="ACL16" s="46"/>
      <c r="ACM16" s="46"/>
      <c r="ACN16" s="46"/>
      <c r="ACO16" s="46"/>
      <c r="ACP16" s="46"/>
      <c r="ACQ16" s="46"/>
      <c r="ACR16" s="46"/>
      <c r="ACS16" s="46"/>
      <c r="ACT16" s="46"/>
      <c r="ACU16" s="46"/>
      <c r="ACV16" s="46"/>
      <c r="ACW16" s="46"/>
      <c r="ACX16" s="46"/>
      <c r="ACY16" s="46"/>
      <c r="ACZ16" s="46"/>
      <c r="ADA16" s="46"/>
      <c r="ADB16" s="46"/>
      <c r="ADC16" s="46"/>
      <c r="ADD16" s="46"/>
      <c r="ADE16" s="46"/>
      <c r="ADF16" s="46"/>
      <c r="ADG16" s="46"/>
      <c r="ADH16" s="46"/>
      <c r="ADI16" s="46"/>
      <c r="ADJ16" s="46"/>
      <c r="ADK16" s="46"/>
      <c r="ADL16" s="46"/>
      <c r="ADM16" s="46"/>
      <c r="ADN16" s="46"/>
      <c r="ADO16" s="46"/>
      <c r="ADP16" s="46"/>
      <c r="ADQ16" s="46"/>
      <c r="ADR16" s="46"/>
      <c r="ADS16" s="46"/>
      <c r="ADT16" s="46"/>
      <c r="ADU16" s="46"/>
      <c r="ADV16" s="46"/>
      <c r="ADW16" s="46"/>
      <c r="ADX16" s="46"/>
      <c r="ADY16" s="46"/>
      <c r="ADZ16" s="46"/>
      <c r="AEA16" s="46"/>
      <c r="AEB16" s="46"/>
      <c r="AEC16" s="46"/>
      <c r="AED16" s="46"/>
      <c r="AEE16" s="46"/>
      <c r="AEF16" s="46"/>
      <c r="AEG16" s="46"/>
      <c r="AEH16" s="46"/>
      <c r="AEI16" s="46"/>
      <c r="AEJ16" s="46"/>
      <c r="AEK16" s="46"/>
      <c r="AEL16" s="46"/>
      <c r="AEM16" s="46"/>
      <c r="AEN16" s="46"/>
      <c r="AEO16" s="46"/>
      <c r="AEP16" s="46"/>
      <c r="AEQ16" s="46"/>
      <c r="AER16" s="46"/>
      <c r="AES16" s="46"/>
      <c r="AET16" s="46"/>
      <c r="AEU16" s="46"/>
      <c r="AEV16" s="46"/>
      <c r="AEW16" s="46"/>
      <c r="AEX16" s="46"/>
      <c r="AEY16" s="46"/>
      <c r="AEZ16" s="46"/>
      <c r="AFA16" s="46"/>
      <c r="AFB16" s="46"/>
      <c r="AFC16" s="46"/>
      <c r="AFD16" s="46"/>
      <c r="AFE16" s="46"/>
      <c r="AFF16" s="46"/>
      <c r="AFG16" s="46"/>
      <c r="AFH16" s="46"/>
      <c r="AFI16" s="46"/>
      <c r="AFJ16" s="46"/>
      <c r="AFK16" s="46"/>
      <c r="AFL16" s="46"/>
      <c r="AFM16" s="46"/>
      <c r="AFN16" s="46"/>
      <c r="AFO16" s="46"/>
      <c r="AFP16" s="46"/>
      <c r="AFQ16" s="46"/>
      <c r="AFR16" s="46"/>
      <c r="AFS16" s="46"/>
      <c r="AFT16" s="46"/>
      <c r="AFU16" s="46"/>
      <c r="AFV16" s="46"/>
      <c r="AFW16" s="46"/>
      <c r="AFX16" s="46"/>
      <c r="AFY16" s="46"/>
      <c r="AFZ16" s="46"/>
      <c r="AGA16" s="46"/>
      <c r="AGB16" s="46"/>
      <c r="AGC16" s="46"/>
      <c r="AGD16" s="46"/>
      <c r="AGE16" s="46"/>
      <c r="AGF16" s="46"/>
      <c r="AGG16" s="46"/>
      <c r="AGH16" s="46"/>
      <c r="AGI16" s="46"/>
      <c r="AGJ16" s="46"/>
      <c r="AGK16" s="46"/>
      <c r="AGL16" s="46"/>
      <c r="AGM16" s="46"/>
      <c r="AGN16" s="46"/>
      <c r="AGO16" s="46"/>
      <c r="AGP16" s="46"/>
      <c r="AGQ16" s="46"/>
      <c r="AGR16" s="46"/>
      <c r="AGS16" s="46"/>
      <c r="AGT16" s="46"/>
      <c r="AGU16" s="46"/>
      <c r="AGV16" s="46"/>
      <c r="AGW16" s="46"/>
      <c r="AGX16" s="46"/>
      <c r="AGY16" s="46"/>
      <c r="AGZ16" s="46"/>
      <c r="AHA16" s="46"/>
      <c r="AHB16" s="46"/>
      <c r="AHC16" s="46"/>
      <c r="AHD16" s="46"/>
      <c r="AHE16" s="46"/>
      <c r="AHF16" s="46"/>
      <c r="AHG16" s="46"/>
      <c r="AHH16" s="46"/>
      <c r="AHI16" s="46"/>
      <c r="AHJ16" s="46"/>
      <c r="AHK16" s="46"/>
      <c r="AHL16" s="46"/>
      <c r="AHM16" s="46"/>
      <c r="AHN16" s="46"/>
      <c r="AHO16" s="46"/>
      <c r="AHP16" s="46"/>
      <c r="AHQ16" s="46"/>
      <c r="AHR16" s="46"/>
      <c r="AHS16" s="46"/>
      <c r="AHT16" s="46"/>
      <c r="AHU16" s="46"/>
      <c r="AHV16" s="46"/>
      <c r="AHW16" s="46"/>
      <c r="AHX16" s="46"/>
      <c r="AHY16" s="46"/>
      <c r="AHZ16" s="46"/>
      <c r="AIA16" s="46"/>
      <c r="AIB16" s="46"/>
      <c r="AIC16" s="46"/>
      <c r="AID16" s="46"/>
      <c r="AIE16" s="46"/>
      <c r="AIF16" s="46"/>
      <c r="AIG16" s="46"/>
      <c r="AIH16" s="46"/>
      <c r="AII16" s="46"/>
      <c r="AIJ16" s="46"/>
      <c r="AIK16" s="46"/>
      <c r="AIL16" s="46"/>
      <c r="AIM16" s="46"/>
      <c r="AIN16" s="46"/>
      <c r="AIO16" s="46"/>
      <c r="AIP16" s="46"/>
      <c r="AIQ16" s="46"/>
      <c r="AIR16" s="46"/>
      <c r="AIS16" s="46"/>
      <c r="AIT16" s="46"/>
      <c r="AIU16" s="46"/>
      <c r="AIV16" s="46"/>
      <c r="AIW16" s="46"/>
      <c r="AIX16" s="46"/>
      <c r="AIY16" s="46"/>
      <c r="AIZ16" s="46"/>
      <c r="AJA16" s="46"/>
      <c r="AJB16" s="46"/>
      <c r="AJC16" s="46"/>
      <c r="AJD16" s="46"/>
      <c r="AJE16" s="46"/>
      <c r="AJF16" s="46"/>
      <c r="AJG16" s="46"/>
      <c r="AJH16" s="46"/>
      <c r="AJI16" s="46"/>
      <c r="AJJ16" s="46"/>
      <c r="AJK16" s="46"/>
      <c r="AJL16" s="46"/>
      <c r="AJM16" s="46"/>
      <c r="AJN16" s="46"/>
      <c r="AJO16" s="46"/>
      <c r="AJP16" s="46"/>
      <c r="AJQ16" s="46"/>
      <c r="AJR16" s="46"/>
      <c r="AJS16" s="46"/>
      <c r="AJT16" s="46"/>
      <c r="AJU16" s="46"/>
      <c r="AJV16" s="46"/>
      <c r="AJW16" s="46"/>
      <c r="AJX16" s="46"/>
      <c r="AJY16" s="46"/>
      <c r="AJZ16" s="46"/>
      <c r="AKA16" s="46"/>
      <c r="AKB16" s="46"/>
      <c r="AKC16" s="46"/>
      <c r="AKD16" s="46"/>
      <c r="AKE16" s="46"/>
      <c r="AKF16" s="46"/>
      <c r="AKG16" s="46"/>
      <c r="AKH16" s="46"/>
      <c r="AKI16" s="46"/>
      <c r="AKJ16" s="46"/>
      <c r="AKK16" s="46"/>
      <c r="AKL16" s="46"/>
      <c r="AKM16" s="46"/>
      <c r="AKN16" s="46"/>
      <c r="AKO16" s="46"/>
      <c r="AKP16" s="46"/>
      <c r="AKQ16" s="46"/>
      <c r="AKR16" s="46"/>
      <c r="AKS16" s="46"/>
      <c r="AKT16" s="46"/>
      <c r="AKU16" s="46"/>
      <c r="AKV16" s="46"/>
      <c r="AKW16" s="46"/>
      <c r="AKX16" s="46"/>
      <c r="AKY16" s="46"/>
      <c r="AKZ16" s="46"/>
      <c r="ALA16" s="46"/>
      <c r="ALB16" s="46"/>
      <c r="ALC16" s="46"/>
      <c r="ALD16" s="46"/>
      <c r="ALE16" s="46"/>
      <c r="ALF16" s="46"/>
      <c r="ALG16" s="46"/>
      <c r="ALH16" s="46"/>
      <c r="ALI16" s="46"/>
      <c r="ALJ16" s="46"/>
      <c r="ALK16" s="46"/>
      <c r="ALL16" s="46"/>
      <c r="ALM16" s="46"/>
      <c r="ALN16" s="46"/>
      <c r="ALO16" s="46"/>
      <c r="ALP16" s="46"/>
      <c r="ALQ16" s="46"/>
      <c r="ALR16" s="46"/>
      <c r="ALS16" s="46"/>
      <c r="ALT16" s="46"/>
      <c r="ALU16" s="46"/>
      <c r="ALV16" s="46"/>
      <c r="ALW16" s="46"/>
      <c r="ALX16" s="46"/>
      <c r="ALY16" s="46"/>
      <c r="ALZ16" s="46"/>
      <c r="AMA16" s="46"/>
      <c r="AMB16" s="46"/>
      <c r="AMC16" s="46"/>
      <c r="AMD16" s="46"/>
      <c r="AME16" s="46"/>
      <c r="AMF16" s="46"/>
      <c r="AMG16" s="46"/>
      <c r="AMH16" s="46"/>
      <c r="AMI16" s="46"/>
    </row>
    <row r="17" customFormat="false" ht="15" hidden="false" customHeight="false" outlineLevel="0" collapsed="false">
      <c r="A17" s="17" t="n">
        <f aca="false">A16+1</f>
        <v>3</v>
      </c>
      <c r="B17" s="18" t="str">
        <f aca="false">B16</f>
        <v>♑</v>
      </c>
      <c r="C17" s="19" t="str">
        <f aca="false">C16</f>
        <v>0;5134</v>
      </c>
      <c r="D17" s="23" t="n">
        <f aca="false">D16+1</f>
        <v>4</v>
      </c>
      <c r="E17" s="24" t="str">
        <f aca="false">E16</f>
        <v>♒</v>
      </c>
      <c r="F17" s="19" t="str">
        <f aca="false">F16</f>
        <v>0;5133</v>
      </c>
      <c r="G17" s="23" t="n">
        <f aca="false">G16+1</f>
        <v>3</v>
      </c>
      <c r="H17" s="24" t="str">
        <f aca="false">H16</f>
        <v>♓</v>
      </c>
      <c r="I17" s="25" t="str">
        <f aca="false">I16</f>
        <v>0;5133</v>
      </c>
      <c r="J17" s="47" t="n">
        <f aca="false">J16+1</f>
        <v>15</v>
      </c>
      <c r="K17" s="17" t="n">
        <f aca="false">K16+1</f>
        <v>4</v>
      </c>
      <c r="L17" s="24" t="str">
        <f aca="false">L16</f>
        <v>♈</v>
      </c>
      <c r="M17" s="19" t="str">
        <f aca="false">M16</f>
        <v>0;5133</v>
      </c>
      <c r="N17" s="31" t="n">
        <f aca="false">N16+1</f>
        <v>5</v>
      </c>
      <c r="O17" s="32" t="str">
        <f aca="false">O16</f>
        <v>♉</v>
      </c>
      <c r="P17" s="33" t="str">
        <f aca="false">P16</f>
        <v>0;5133</v>
      </c>
      <c r="Q17" s="23" t="n">
        <f aca="false">Q16+1</f>
        <v>6</v>
      </c>
      <c r="R17" s="24" t="str">
        <f aca="false">R16</f>
        <v>♊</v>
      </c>
      <c r="S17" s="30" t="str">
        <f aca="false">S16</f>
        <v>0;5133</v>
      </c>
      <c r="T17" s="47" t="n">
        <f aca="false">T16+1</f>
        <v>15</v>
      </c>
      <c r="U17" s="23" t="n">
        <f aca="false">U16+1</f>
        <v>7</v>
      </c>
      <c r="V17" s="18" t="str">
        <f aca="false">V16</f>
        <v>♋</v>
      </c>
      <c r="W17" s="19" t="str">
        <f aca="false">W16</f>
        <v>0;5133</v>
      </c>
      <c r="X17" s="31" t="n">
        <f aca="false">X16+1</f>
        <v>8</v>
      </c>
      <c r="Y17" s="32" t="str">
        <f aca="false">Y16</f>
        <v>♌</v>
      </c>
      <c r="Z17" s="33" t="str">
        <f aca="false">Z16</f>
        <v>0;5133</v>
      </c>
      <c r="AA17" s="23" t="n">
        <f aca="false">AA16+1</f>
        <v>9</v>
      </c>
      <c r="AB17" s="24" t="str">
        <f aca="false">AB16</f>
        <v>♍</v>
      </c>
      <c r="AC17" s="30" t="str">
        <f aca="false">AC16</f>
        <v>0;5133</v>
      </c>
      <c r="AD17" s="47" t="n">
        <f aca="false">AD16+1</f>
        <v>15</v>
      </c>
      <c r="AE17" s="23" t="n">
        <f aca="false">AE16+1</f>
        <v>10</v>
      </c>
      <c r="AF17" s="24" t="str">
        <f aca="false">AF16</f>
        <v>♎</v>
      </c>
      <c r="AG17" s="19" t="str">
        <f aca="false">AG16</f>
        <v>0;5133</v>
      </c>
      <c r="AH17" s="23" t="n">
        <f aca="false">AH16+1</f>
        <v>12</v>
      </c>
      <c r="AI17" s="24" t="s">
        <v>18</v>
      </c>
      <c r="AJ17" s="19" t="str">
        <f aca="false">AJ16</f>
        <v>0;5133</v>
      </c>
      <c r="AK17" s="23" t="n">
        <f aca="false">AK16+1</f>
        <v>12</v>
      </c>
      <c r="AL17" s="24" t="str">
        <f aca="false">AL16</f>
        <v>♐</v>
      </c>
      <c r="AM17" s="25" t="str">
        <f aca="false">AM16</f>
        <v>0;5133</v>
      </c>
      <c r="AAA17" s="34"/>
      <c r="AAB17" s="34"/>
      <c r="AAC17" s="34"/>
      <c r="AAD17" s="34"/>
      <c r="AAE17" s="34"/>
      <c r="AAF17" s="34"/>
      <c r="AAG17" s="34"/>
      <c r="AAH17" s="34"/>
      <c r="AAI17" s="34"/>
      <c r="AAJ17" s="34"/>
      <c r="AAK17" s="34"/>
      <c r="AAL17" s="34"/>
      <c r="AAM17" s="34"/>
      <c r="AAN17" s="34"/>
      <c r="AAO17" s="34"/>
      <c r="AAP17" s="34"/>
      <c r="AAQ17" s="34"/>
      <c r="AAR17" s="34"/>
      <c r="AAS17" s="34"/>
      <c r="AAT17" s="34"/>
      <c r="AAU17" s="34"/>
      <c r="AAV17" s="34"/>
      <c r="AAW17" s="34"/>
      <c r="AAX17" s="34"/>
      <c r="AAY17" s="34"/>
      <c r="AAZ17" s="34"/>
      <c r="ABA17" s="34"/>
      <c r="ABB17" s="34"/>
      <c r="ABC17" s="34"/>
      <c r="ABD17" s="34"/>
      <c r="ABE17" s="34"/>
      <c r="ABF17" s="34"/>
      <c r="ABG17" s="34"/>
      <c r="ABH17" s="34"/>
      <c r="ABI17" s="34"/>
      <c r="ABJ17" s="34"/>
      <c r="ABK17" s="34"/>
      <c r="ABL17" s="34"/>
      <c r="ABM17" s="34"/>
      <c r="ABN17" s="34"/>
      <c r="ABO17" s="34"/>
      <c r="ABP17" s="34"/>
      <c r="ABQ17" s="34"/>
      <c r="ABR17" s="34"/>
      <c r="ABS17" s="34"/>
      <c r="ABT17" s="34"/>
      <c r="ABU17" s="34"/>
      <c r="ABV17" s="34"/>
      <c r="ABW17" s="34"/>
      <c r="ABX17" s="34"/>
      <c r="ABY17" s="34"/>
      <c r="ABZ17" s="34"/>
      <c r="ACA17" s="34"/>
      <c r="ACB17" s="34"/>
      <c r="ACC17" s="34"/>
      <c r="ACD17" s="34"/>
      <c r="ACE17" s="34"/>
      <c r="ACF17" s="34"/>
      <c r="ACG17" s="34"/>
      <c r="ACH17" s="34"/>
      <c r="ACI17" s="34"/>
      <c r="ACJ17" s="34"/>
      <c r="ACK17" s="34"/>
      <c r="ACL17" s="34"/>
      <c r="ACM17" s="34"/>
      <c r="ACN17" s="34"/>
      <c r="ACO17" s="34"/>
      <c r="ACP17" s="34"/>
      <c r="ACQ17" s="34"/>
      <c r="ACR17" s="34"/>
      <c r="ACS17" s="34"/>
      <c r="ACT17" s="34"/>
      <c r="ACU17" s="34"/>
      <c r="ACV17" s="34"/>
      <c r="ACW17" s="34"/>
      <c r="ACX17" s="34"/>
      <c r="ACY17" s="34"/>
      <c r="ACZ17" s="34"/>
      <c r="ADA17" s="34"/>
      <c r="ADB17" s="34"/>
      <c r="ADC17" s="34"/>
      <c r="ADD17" s="34"/>
      <c r="ADE17" s="34"/>
      <c r="ADF17" s="34"/>
      <c r="ADG17" s="34"/>
      <c r="ADH17" s="34"/>
      <c r="ADI17" s="34"/>
      <c r="ADJ17" s="34"/>
      <c r="ADK17" s="34"/>
      <c r="ADL17" s="34"/>
      <c r="ADM17" s="34"/>
      <c r="ADN17" s="34"/>
      <c r="ADO17" s="34"/>
      <c r="ADP17" s="34"/>
      <c r="ADQ17" s="34"/>
      <c r="ADR17" s="34"/>
      <c r="ADS17" s="34"/>
      <c r="ADT17" s="34"/>
      <c r="ADU17" s="34"/>
      <c r="ADV17" s="34"/>
      <c r="ADW17" s="34"/>
      <c r="ADX17" s="34"/>
      <c r="ADY17" s="34"/>
      <c r="ADZ17" s="34"/>
      <c r="AEA17" s="34"/>
      <c r="AEB17" s="34"/>
      <c r="AEC17" s="34"/>
      <c r="AED17" s="34"/>
      <c r="AEE17" s="34"/>
      <c r="AEF17" s="34"/>
      <c r="AEG17" s="34"/>
      <c r="AEH17" s="34"/>
      <c r="AEI17" s="34"/>
      <c r="AEJ17" s="34"/>
      <c r="AEK17" s="34"/>
      <c r="AEL17" s="34"/>
      <c r="AEM17" s="34"/>
      <c r="AEN17" s="34"/>
      <c r="AEO17" s="34"/>
      <c r="AEP17" s="34"/>
      <c r="AEQ17" s="34"/>
      <c r="AER17" s="34"/>
      <c r="AES17" s="34"/>
      <c r="AET17" s="34"/>
      <c r="AEU17" s="34"/>
      <c r="AEV17" s="34"/>
      <c r="AEW17" s="34"/>
      <c r="AEX17" s="34"/>
      <c r="AEY17" s="34"/>
      <c r="AEZ17" s="34"/>
      <c r="AFA17" s="34"/>
      <c r="AFB17" s="34"/>
      <c r="AFC17" s="34"/>
      <c r="AFD17" s="34"/>
      <c r="AFE17" s="34"/>
      <c r="AFF17" s="34"/>
      <c r="AFG17" s="34"/>
      <c r="AFH17" s="34"/>
      <c r="AFI17" s="34"/>
      <c r="AFJ17" s="34"/>
      <c r="AFK17" s="34"/>
      <c r="AFL17" s="34"/>
      <c r="AFM17" s="34"/>
      <c r="AFN17" s="34"/>
      <c r="AFO17" s="34"/>
      <c r="AFP17" s="34"/>
      <c r="AFQ17" s="34"/>
      <c r="AFR17" s="34"/>
      <c r="AFS17" s="34"/>
      <c r="AFT17" s="34"/>
      <c r="AFU17" s="34"/>
      <c r="AFV17" s="34"/>
      <c r="AFW17" s="34"/>
      <c r="AFX17" s="34"/>
      <c r="AFY17" s="34"/>
      <c r="AFZ17" s="34"/>
      <c r="AGA17" s="34"/>
      <c r="AGB17" s="34"/>
      <c r="AGC17" s="34"/>
      <c r="AGD17" s="34"/>
      <c r="AGE17" s="34"/>
      <c r="AGF17" s="34"/>
      <c r="AGG17" s="34"/>
      <c r="AGH17" s="34"/>
      <c r="AGI17" s="34"/>
      <c r="AGJ17" s="34"/>
      <c r="AGK17" s="34"/>
      <c r="AGL17" s="34"/>
      <c r="AGM17" s="34"/>
      <c r="AGN17" s="34"/>
      <c r="AGO17" s="34"/>
      <c r="AGP17" s="34"/>
      <c r="AGQ17" s="34"/>
      <c r="AGR17" s="34"/>
      <c r="AGS17" s="34"/>
      <c r="AGT17" s="34"/>
      <c r="AGU17" s="34"/>
      <c r="AGV17" s="34"/>
      <c r="AGW17" s="34"/>
      <c r="AGX17" s="34"/>
      <c r="AGY17" s="34"/>
      <c r="AGZ17" s="34"/>
      <c r="AHA17" s="34"/>
      <c r="AHB17" s="34"/>
      <c r="AHC17" s="34"/>
      <c r="AHD17" s="34"/>
      <c r="AHE17" s="34"/>
      <c r="AHF17" s="34"/>
      <c r="AHG17" s="34"/>
      <c r="AHH17" s="34"/>
      <c r="AHI17" s="34"/>
      <c r="AHJ17" s="34"/>
      <c r="AHK17" s="34"/>
      <c r="AHL17" s="34"/>
      <c r="AHM17" s="34"/>
      <c r="AHN17" s="34"/>
      <c r="AHO17" s="34"/>
      <c r="AHP17" s="34"/>
      <c r="AHQ17" s="34"/>
      <c r="AHR17" s="34"/>
      <c r="AHS17" s="34"/>
      <c r="AHT17" s="34"/>
      <c r="AHU17" s="34"/>
      <c r="AHV17" s="34"/>
      <c r="AHW17" s="34"/>
      <c r="AHX17" s="34"/>
      <c r="AHY17" s="34"/>
      <c r="AHZ17" s="34"/>
      <c r="AIA17" s="34"/>
      <c r="AIB17" s="34"/>
      <c r="AIC17" s="34"/>
      <c r="AID17" s="34"/>
      <c r="AIE17" s="34"/>
      <c r="AIF17" s="34"/>
      <c r="AIG17" s="34"/>
      <c r="AIH17" s="34"/>
      <c r="AII17" s="34"/>
      <c r="AIJ17" s="34"/>
      <c r="AIK17" s="34"/>
      <c r="AIL17" s="34"/>
      <c r="AIM17" s="34"/>
      <c r="AIN17" s="34"/>
      <c r="AIO17" s="34"/>
      <c r="AIP17" s="34"/>
      <c r="AIQ17" s="34"/>
      <c r="AIR17" s="34"/>
      <c r="AIS17" s="34"/>
      <c r="AIT17" s="34"/>
      <c r="AIU17" s="34"/>
      <c r="AIV17" s="34"/>
      <c r="AIW17" s="34"/>
      <c r="AIX17" s="34"/>
      <c r="AIY17" s="34"/>
      <c r="AIZ17" s="34"/>
      <c r="AJA17" s="34"/>
      <c r="AJB17" s="34"/>
      <c r="AJC17" s="34"/>
      <c r="AJD17" s="34"/>
      <c r="AJE17" s="34"/>
      <c r="AJF17" s="34"/>
      <c r="AJG17" s="34"/>
      <c r="AJH17" s="34"/>
      <c r="AJI17" s="34"/>
      <c r="AJJ17" s="34"/>
      <c r="AJK17" s="34"/>
      <c r="AJL17" s="34"/>
      <c r="AJM17" s="34"/>
      <c r="AJN17" s="34"/>
      <c r="AJO17" s="34"/>
      <c r="AJP17" s="34"/>
      <c r="AJQ17" s="34"/>
      <c r="AJR17" s="34"/>
      <c r="AJS17" s="34"/>
      <c r="AJT17" s="34"/>
      <c r="AJU17" s="34"/>
      <c r="AJV17" s="34"/>
      <c r="AJW17" s="34"/>
      <c r="AJX17" s="34"/>
      <c r="AJY17" s="34"/>
      <c r="AJZ17" s="34"/>
      <c r="AKA17" s="34"/>
      <c r="AKB17" s="34"/>
      <c r="AKC17" s="34"/>
      <c r="AKD17" s="34"/>
      <c r="AKE17" s="34"/>
      <c r="AKF17" s="34"/>
      <c r="AKG17" s="34"/>
      <c r="AKH17" s="34"/>
      <c r="AKI17" s="34"/>
      <c r="AKJ17" s="34"/>
      <c r="AKK17" s="34"/>
      <c r="AKL17" s="34"/>
      <c r="AKM17" s="34"/>
      <c r="AKN17" s="34"/>
      <c r="AKO17" s="34"/>
      <c r="AKP17" s="34"/>
      <c r="AKQ17" s="34"/>
      <c r="AKR17" s="34"/>
      <c r="AKS17" s="34"/>
      <c r="AKT17" s="34"/>
      <c r="AKU17" s="34"/>
      <c r="AKV17" s="34"/>
      <c r="AKW17" s="34"/>
      <c r="AKX17" s="34"/>
      <c r="AKY17" s="34"/>
      <c r="AKZ17" s="34"/>
      <c r="ALA17" s="34"/>
      <c r="ALB17" s="34"/>
      <c r="ALC17" s="34"/>
      <c r="ALD17" s="34"/>
      <c r="ALE17" s="34"/>
      <c r="ALF17" s="34"/>
      <c r="ALG17" s="34"/>
      <c r="ALH17" s="34"/>
      <c r="ALI17" s="34"/>
      <c r="ALJ17" s="34"/>
      <c r="ALK17" s="34"/>
      <c r="ALL17" s="34"/>
      <c r="ALM17" s="34"/>
      <c r="ALN17" s="34"/>
      <c r="ALO17" s="34"/>
      <c r="ALP17" s="34"/>
      <c r="ALQ17" s="34"/>
      <c r="ALR17" s="34"/>
      <c r="ALS17" s="34"/>
      <c r="ALT17" s="34"/>
      <c r="ALU17" s="34"/>
      <c r="ALV17" s="34"/>
      <c r="ALW17" s="34"/>
      <c r="ALX17" s="34"/>
      <c r="ALY17" s="34"/>
      <c r="ALZ17" s="34"/>
      <c r="AMA17" s="34"/>
      <c r="AMB17" s="34"/>
      <c r="AMC17" s="34"/>
      <c r="AMD17" s="34"/>
      <c r="AME17" s="34"/>
      <c r="AMF17" s="34"/>
      <c r="AMG17" s="34"/>
      <c r="AMH17" s="34"/>
      <c r="AMI17" s="34"/>
    </row>
    <row r="18" customFormat="false" ht="15" hidden="false" customHeight="false" outlineLevel="0" collapsed="false">
      <c r="A18" s="35" t="n">
        <f aca="false">A17+1</f>
        <v>4</v>
      </c>
      <c r="B18" s="36" t="str">
        <f aca="false">B17</f>
        <v>♑</v>
      </c>
      <c r="C18" s="33" t="str">
        <f aca="false">C17</f>
        <v>0;5134</v>
      </c>
      <c r="D18" s="37" t="n">
        <f aca="false">D17+1</f>
        <v>5</v>
      </c>
      <c r="E18" s="38" t="str">
        <f aca="false">E17</f>
        <v>♒</v>
      </c>
      <c r="F18" s="39" t="str">
        <f aca="false">F17</f>
        <v>0;5133</v>
      </c>
      <c r="G18" s="37" t="n">
        <f aca="false">G17+1</f>
        <v>4</v>
      </c>
      <c r="H18" s="38" t="str">
        <f aca="false">H17</f>
        <v>♓</v>
      </c>
      <c r="I18" s="40" t="str">
        <f aca="false">I17</f>
        <v>0;5133</v>
      </c>
      <c r="J18" s="41" t="n">
        <f aca="false">J17+1</f>
        <v>16</v>
      </c>
      <c r="K18" s="42" t="n">
        <f aca="false">K17+1</f>
        <v>5</v>
      </c>
      <c r="L18" s="38" t="str">
        <f aca="false">L17</f>
        <v>♈</v>
      </c>
      <c r="M18" s="39" t="str">
        <f aca="false">M17</f>
        <v>0;5133</v>
      </c>
      <c r="N18" s="31" t="n">
        <f aca="false">N17+1</f>
        <v>6</v>
      </c>
      <c r="O18" s="43" t="str">
        <f aca="false">O17</f>
        <v>♉</v>
      </c>
      <c r="P18" s="33" t="str">
        <f aca="false">P17</f>
        <v>0;5133</v>
      </c>
      <c r="Q18" s="37" t="n">
        <f aca="false">Q17+1</f>
        <v>7</v>
      </c>
      <c r="R18" s="38" t="str">
        <f aca="false">R17</f>
        <v>♊</v>
      </c>
      <c r="S18" s="44" t="str">
        <f aca="false">S17</f>
        <v>0;5133</v>
      </c>
      <c r="T18" s="41" t="n">
        <f aca="false">T17+1</f>
        <v>16</v>
      </c>
      <c r="U18" s="37" t="n">
        <f aca="false">U17+1</f>
        <v>8</v>
      </c>
      <c r="V18" s="45" t="str">
        <f aca="false">V17</f>
        <v>♋</v>
      </c>
      <c r="W18" s="39" t="str">
        <f aca="false">W17</f>
        <v>0;5133</v>
      </c>
      <c r="X18" s="37" t="n">
        <f aca="false">X17+1</f>
        <v>9</v>
      </c>
      <c r="Y18" s="38" t="str">
        <f aca="false">Y17</f>
        <v>♌</v>
      </c>
      <c r="Z18" s="39" t="str">
        <f aca="false">Z17</f>
        <v>0;5133</v>
      </c>
      <c r="AA18" s="37" t="n">
        <f aca="false">AA17+1</f>
        <v>10</v>
      </c>
      <c r="AB18" s="38" t="str">
        <f aca="false">AB17</f>
        <v>♍</v>
      </c>
      <c r="AC18" s="44" t="str">
        <f aca="false">AC17</f>
        <v>0;5133</v>
      </c>
      <c r="AD18" s="41" t="n">
        <f aca="false">AD17+1</f>
        <v>16</v>
      </c>
      <c r="AE18" s="31" t="n">
        <f aca="false">AE17+1</f>
        <v>11</v>
      </c>
      <c r="AF18" s="43" t="s">
        <v>20</v>
      </c>
      <c r="AG18" s="33" t="str">
        <f aca="false">AG17</f>
        <v>0;5133</v>
      </c>
      <c r="AH18" s="37" t="n">
        <f aca="false">AH17+1</f>
        <v>13</v>
      </c>
      <c r="AI18" s="38" t="str">
        <f aca="false">AI17</f>
        <v>♏</v>
      </c>
      <c r="AJ18" s="39" t="str">
        <f aca="false">AJ17</f>
        <v>0;5133</v>
      </c>
      <c r="AK18" s="37" t="n">
        <f aca="false">AK17+1</f>
        <v>13</v>
      </c>
      <c r="AL18" s="38" t="str">
        <f aca="false">AL17</f>
        <v>♐</v>
      </c>
      <c r="AM18" s="40" t="str">
        <f aca="false">AM17</f>
        <v>0;5133</v>
      </c>
      <c r="AAA18" s="46"/>
      <c r="AAB18" s="46"/>
      <c r="AAC18" s="46"/>
      <c r="AAD18" s="46"/>
      <c r="AAE18" s="46"/>
      <c r="AAF18" s="46"/>
      <c r="AAG18" s="46"/>
      <c r="AAH18" s="46"/>
      <c r="AAI18" s="46"/>
      <c r="AAJ18" s="46"/>
      <c r="AAK18" s="46"/>
      <c r="AAL18" s="46"/>
      <c r="AAM18" s="46"/>
      <c r="AAN18" s="46"/>
      <c r="AAO18" s="46"/>
      <c r="AAP18" s="46"/>
      <c r="AAQ18" s="46"/>
      <c r="AAR18" s="46"/>
      <c r="AAS18" s="46"/>
      <c r="AAT18" s="46"/>
      <c r="AAU18" s="46"/>
      <c r="AAV18" s="46"/>
      <c r="AAW18" s="46"/>
      <c r="AAX18" s="46"/>
      <c r="AAY18" s="46"/>
      <c r="AAZ18" s="46"/>
      <c r="ABA18" s="46"/>
      <c r="ABB18" s="46"/>
      <c r="ABC18" s="46"/>
      <c r="ABD18" s="46"/>
      <c r="ABE18" s="46"/>
      <c r="ABF18" s="46"/>
      <c r="ABG18" s="46"/>
      <c r="ABH18" s="46"/>
      <c r="ABI18" s="46"/>
      <c r="ABJ18" s="46"/>
      <c r="ABK18" s="46"/>
      <c r="ABL18" s="46"/>
      <c r="ABM18" s="46"/>
      <c r="ABN18" s="46"/>
      <c r="ABO18" s="46"/>
      <c r="ABP18" s="46"/>
      <c r="ABQ18" s="46"/>
      <c r="ABR18" s="46"/>
      <c r="ABS18" s="46"/>
      <c r="ABT18" s="46"/>
      <c r="ABU18" s="46"/>
      <c r="ABV18" s="46"/>
      <c r="ABW18" s="46"/>
      <c r="ABX18" s="46"/>
      <c r="ABY18" s="46"/>
      <c r="ABZ18" s="46"/>
      <c r="ACA18" s="46"/>
      <c r="ACB18" s="46"/>
      <c r="ACC18" s="46"/>
      <c r="ACD18" s="46"/>
      <c r="ACE18" s="46"/>
      <c r="ACF18" s="46"/>
      <c r="ACG18" s="46"/>
      <c r="ACH18" s="46"/>
      <c r="ACI18" s="46"/>
      <c r="ACJ18" s="46"/>
      <c r="ACK18" s="46"/>
      <c r="ACL18" s="46"/>
      <c r="ACM18" s="46"/>
      <c r="ACN18" s="46"/>
      <c r="ACO18" s="46"/>
      <c r="ACP18" s="46"/>
      <c r="ACQ18" s="46"/>
      <c r="ACR18" s="46"/>
      <c r="ACS18" s="46"/>
      <c r="ACT18" s="46"/>
      <c r="ACU18" s="46"/>
      <c r="ACV18" s="46"/>
      <c r="ACW18" s="46"/>
      <c r="ACX18" s="46"/>
      <c r="ACY18" s="46"/>
      <c r="ACZ18" s="46"/>
      <c r="ADA18" s="46"/>
      <c r="ADB18" s="46"/>
      <c r="ADC18" s="46"/>
      <c r="ADD18" s="46"/>
      <c r="ADE18" s="46"/>
      <c r="ADF18" s="46"/>
      <c r="ADG18" s="46"/>
      <c r="ADH18" s="46"/>
      <c r="ADI18" s="46"/>
      <c r="ADJ18" s="46"/>
      <c r="ADK18" s="46"/>
      <c r="ADL18" s="46"/>
      <c r="ADM18" s="46"/>
      <c r="ADN18" s="46"/>
      <c r="ADO18" s="46"/>
      <c r="ADP18" s="46"/>
      <c r="ADQ18" s="46"/>
      <c r="ADR18" s="46"/>
      <c r="ADS18" s="46"/>
      <c r="ADT18" s="46"/>
      <c r="ADU18" s="46"/>
      <c r="ADV18" s="46"/>
      <c r="ADW18" s="46"/>
      <c r="ADX18" s="46"/>
      <c r="ADY18" s="46"/>
      <c r="ADZ18" s="46"/>
      <c r="AEA18" s="46"/>
      <c r="AEB18" s="46"/>
      <c r="AEC18" s="46"/>
      <c r="AED18" s="46"/>
      <c r="AEE18" s="46"/>
      <c r="AEF18" s="46"/>
      <c r="AEG18" s="46"/>
      <c r="AEH18" s="46"/>
      <c r="AEI18" s="46"/>
      <c r="AEJ18" s="46"/>
      <c r="AEK18" s="46"/>
      <c r="AEL18" s="46"/>
      <c r="AEM18" s="46"/>
      <c r="AEN18" s="46"/>
      <c r="AEO18" s="46"/>
      <c r="AEP18" s="46"/>
      <c r="AEQ18" s="46"/>
      <c r="AER18" s="46"/>
      <c r="AES18" s="46"/>
      <c r="AET18" s="46"/>
      <c r="AEU18" s="46"/>
      <c r="AEV18" s="46"/>
      <c r="AEW18" s="46"/>
      <c r="AEX18" s="46"/>
      <c r="AEY18" s="46"/>
      <c r="AEZ18" s="46"/>
      <c r="AFA18" s="46"/>
      <c r="AFB18" s="46"/>
      <c r="AFC18" s="46"/>
      <c r="AFD18" s="46"/>
      <c r="AFE18" s="46"/>
      <c r="AFF18" s="46"/>
      <c r="AFG18" s="46"/>
      <c r="AFH18" s="46"/>
      <c r="AFI18" s="46"/>
      <c r="AFJ18" s="46"/>
      <c r="AFK18" s="46"/>
      <c r="AFL18" s="46"/>
      <c r="AFM18" s="46"/>
      <c r="AFN18" s="46"/>
      <c r="AFO18" s="46"/>
      <c r="AFP18" s="46"/>
      <c r="AFQ18" s="46"/>
      <c r="AFR18" s="46"/>
      <c r="AFS18" s="46"/>
      <c r="AFT18" s="46"/>
      <c r="AFU18" s="46"/>
      <c r="AFV18" s="46"/>
      <c r="AFW18" s="46"/>
      <c r="AFX18" s="46"/>
      <c r="AFY18" s="46"/>
      <c r="AFZ18" s="46"/>
      <c r="AGA18" s="46"/>
      <c r="AGB18" s="46"/>
      <c r="AGC18" s="46"/>
      <c r="AGD18" s="46"/>
      <c r="AGE18" s="46"/>
      <c r="AGF18" s="46"/>
      <c r="AGG18" s="46"/>
      <c r="AGH18" s="46"/>
      <c r="AGI18" s="46"/>
      <c r="AGJ18" s="46"/>
      <c r="AGK18" s="46"/>
      <c r="AGL18" s="46"/>
      <c r="AGM18" s="46"/>
      <c r="AGN18" s="46"/>
      <c r="AGO18" s="46"/>
      <c r="AGP18" s="46"/>
      <c r="AGQ18" s="46"/>
      <c r="AGR18" s="46"/>
      <c r="AGS18" s="46"/>
      <c r="AGT18" s="46"/>
      <c r="AGU18" s="46"/>
      <c r="AGV18" s="46"/>
      <c r="AGW18" s="46"/>
      <c r="AGX18" s="46"/>
      <c r="AGY18" s="46"/>
      <c r="AGZ18" s="46"/>
      <c r="AHA18" s="46"/>
      <c r="AHB18" s="46"/>
      <c r="AHC18" s="46"/>
      <c r="AHD18" s="46"/>
      <c r="AHE18" s="46"/>
      <c r="AHF18" s="46"/>
      <c r="AHG18" s="46"/>
      <c r="AHH18" s="46"/>
      <c r="AHI18" s="46"/>
      <c r="AHJ18" s="46"/>
      <c r="AHK18" s="46"/>
      <c r="AHL18" s="46"/>
      <c r="AHM18" s="46"/>
      <c r="AHN18" s="46"/>
      <c r="AHO18" s="46"/>
      <c r="AHP18" s="46"/>
      <c r="AHQ18" s="46"/>
      <c r="AHR18" s="46"/>
      <c r="AHS18" s="46"/>
      <c r="AHT18" s="46"/>
      <c r="AHU18" s="46"/>
      <c r="AHV18" s="46"/>
      <c r="AHW18" s="46"/>
      <c r="AHX18" s="46"/>
      <c r="AHY18" s="46"/>
      <c r="AHZ18" s="46"/>
      <c r="AIA18" s="46"/>
      <c r="AIB18" s="46"/>
      <c r="AIC18" s="46"/>
      <c r="AID18" s="46"/>
      <c r="AIE18" s="46"/>
      <c r="AIF18" s="46"/>
      <c r="AIG18" s="46"/>
      <c r="AIH18" s="46"/>
      <c r="AII18" s="46"/>
      <c r="AIJ18" s="46"/>
      <c r="AIK18" s="46"/>
      <c r="AIL18" s="46"/>
      <c r="AIM18" s="46"/>
      <c r="AIN18" s="46"/>
      <c r="AIO18" s="46"/>
      <c r="AIP18" s="46"/>
      <c r="AIQ18" s="46"/>
      <c r="AIR18" s="46"/>
      <c r="AIS18" s="46"/>
      <c r="AIT18" s="46"/>
      <c r="AIU18" s="46"/>
      <c r="AIV18" s="46"/>
      <c r="AIW18" s="46"/>
      <c r="AIX18" s="46"/>
      <c r="AIY18" s="46"/>
      <c r="AIZ18" s="46"/>
      <c r="AJA18" s="46"/>
      <c r="AJB18" s="46"/>
      <c r="AJC18" s="46"/>
      <c r="AJD18" s="46"/>
      <c r="AJE18" s="46"/>
      <c r="AJF18" s="46"/>
      <c r="AJG18" s="46"/>
      <c r="AJH18" s="46"/>
      <c r="AJI18" s="46"/>
      <c r="AJJ18" s="46"/>
      <c r="AJK18" s="46"/>
      <c r="AJL18" s="46"/>
      <c r="AJM18" s="46"/>
      <c r="AJN18" s="46"/>
      <c r="AJO18" s="46"/>
      <c r="AJP18" s="46"/>
      <c r="AJQ18" s="46"/>
      <c r="AJR18" s="46"/>
      <c r="AJS18" s="46"/>
      <c r="AJT18" s="46"/>
      <c r="AJU18" s="46"/>
      <c r="AJV18" s="46"/>
      <c r="AJW18" s="46"/>
      <c r="AJX18" s="46"/>
      <c r="AJY18" s="46"/>
      <c r="AJZ18" s="46"/>
      <c r="AKA18" s="46"/>
      <c r="AKB18" s="46"/>
      <c r="AKC18" s="46"/>
      <c r="AKD18" s="46"/>
      <c r="AKE18" s="46"/>
      <c r="AKF18" s="46"/>
      <c r="AKG18" s="46"/>
      <c r="AKH18" s="46"/>
      <c r="AKI18" s="46"/>
      <c r="AKJ18" s="46"/>
      <c r="AKK18" s="46"/>
      <c r="AKL18" s="46"/>
      <c r="AKM18" s="46"/>
      <c r="AKN18" s="46"/>
      <c r="AKO18" s="46"/>
      <c r="AKP18" s="46"/>
      <c r="AKQ18" s="46"/>
      <c r="AKR18" s="46"/>
      <c r="AKS18" s="46"/>
      <c r="AKT18" s="46"/>
      <c r="AKU18" s="46"/>
      <c r="AKV18" s="46"/>
      <c r="AKW18" s="46"/>
      <c r="AKX18" s="46"/>
      <c r="AKY18" s="46"/>
      <c r="AKZ18" s="46"/>
      <c r="ALA18" s="46"/>
      <c r="ALB18" s="46"/>
      <c r="ALC18" s="46"/>
      <c r="ALD18" s="46"/>
      <c r="ALE18" s="46"/>
      <c r="ALF18" s="46"/>
      <c r="ALG18" s="46"/>
      <c r="ALH18" s="46"/>
      <c r="ALI18" s="46"/>
      <c r="ALJ18" s="46"/>
      <c r="ALK18" s="46"/>
      <c r="ALL18" s="46"/>
      <c r="ALM18" s="46"/>
      <c r="ALN18" s="46"/>
      <c r="ALO18" s="46"/>
      <c r="ALP18" s="46"/>
      <c r="ALQ18" s="46"/>
      <c r="ALR18" s="46"/>
      <c r="ALS18" s="46"/>
      <c r="ALT18" s="46"/>
      <c r="ALU18" s="46"/>
      <c r="ALV18" s="46"/>
      <c r="ALW18" s="46"/>
      <c r="ALX18" s="46"/>
      <c r="ALY18" s="46"/>
      <c r="ALZ18" s="46"/>
      <c r="AMA18" s="46"/>
      <c r="AMB18" s="46"/>
      <c r="AMC18" s="46"/>
      <c r="AMD18" s="46"/>
      <c r="AME18" s="46"/>
      <c r="AMF18" s="46"/>
      <c r="AMG18" s="46"/>
      <c r="AMH18" s="46"/>
      <c r="AMI18" s="46"/>
    </row>
    <row r="19" customFormat="false" ht="15" hidden="false" customHeight="false" outlineLevel="0" collapsed="false">
      <c r="A19" s="35" t="n">
        <f aca="false">A18+1</f>
        <v>5</v>
      </c>
      <c r="B19" s="36" t="str">
        <f aca="false">B18</f>
        <v>♑</v>
      </c>
      <c r="C19" s="33" t="str">
        <f aca="false">C18</f>
        <v>0;5134</v>
      </c>
      <c r="D19" s="23" t="n">
        <f aca="false">D18+1</f>
        <v>6</v>
      </c>
      <c r="E19" s="24" t="str">
        <f aca="false">E18</f>
        <v>♒</v>
      </c>
      <c r="F19" s="19" t="str">
        <f aca="false">F18</f>
        <v>0;5133</v>
      </c>
      <c r="G19" s="23" t="n">
        <f aca="false">G18+1</f>
        <v>5</v>
      </c>
      <c r="H19" s="24" t="str">
        <f aca="false">H18</f>
        <v>♓</v>
      </c>
      <c r="I19" s="25" t="str">
        <f aca="false">I18</f>
        <v>0;5133</v>
      </c>
      <c r="J19" s="47" t="n">
        <f aca="false">J18+1</f>
        <v>17</v>
      </c>
      <c r="K19" s="35" t="n">
        <f aca="false">K18+1</f>
        <v>6</v>
      </c>
      <c r="L19" s="43" t="str">
        <f aca="false">L18</f>
        <v>♈</v>
      </c>
      <c r="M19" s="33" t="str">
        <f aca="false">M18</f>
        <v>0;5133</v>
      </c>
      <c r="N19" s="23" t="n">
        <f aca="false">N18+1</f>
        <v>7</v>
      </c>
      <c r="O19" s="24" t="str">
        <f aca="false">O18</f>
        <v>♉</v>
      </c>
      <c r="P19" s="19" t="str">
        <f aca="false">P18</f>
        <v>0;5133</v>
      </c>
      <c r="Q19" s="23" t="n">
        <f aca="false">Q18+1</f>
        <v>8</v>
      </c>
      <c r="R19" s="24" t="str">
        <f aca="false">R18</f>
        <v>♊</v>
      </c>
      <c r="S19" s="30" t="str">
        <f aca="false">S18</f>
        <v>0;5133</v>
      </c>
      <c r="T19" s="47" t="n">
        <f aca="false">T18+1</f>
        <v>17</v>
      </c>
      <c r="U19" s="31" t="n">
        <f aca="false">U18+1</f>
        <v>9</v>
      </c>
      <c r="V19" s="36" t="str">
        <f aca="false">V18</f>
        <v>♋</v>
      </c>
      <c r="W19" s="33" t="str">
        <f aca="false">W18</f>
        <v>0;5133</v>
      </c>
      <c r="X19" s="23" t="n">
        <f aca="false">X18+1</f>
        <v>10</v>
      </c>
      <c r="Y19" s="24" t="str">
        <f aca="false">Y18</f>
        <v>♌</v>
      </c>
      <c r="Z19" s="19" t="str">
        <f aca="false">Z18</f>
        <v>0;5133</v>
      </c>
      <c r="AA19" s="23" t="n">
        <f aca="false">AA18+1</f>
        <v>11</v>
      </c>
      <c r="AB19" s="24" t="s">
        <v>21</v>
      </c>
      <c r="AC19" s="30" t="str">
        <f aca="false">AC18</f>
        <v>0;5133</v>
      </c>
      <c r="AD19" s="47" t="n">
        <f aca="false">AD18+1</f>
        <v>17</v>
      </c>
      <c r="AE19" s="31" t="n">
        <f aca="false">AE18+1</f>
        <v>12</v>
      </c>
      <c r="AF19" s="43" t="str">
        <f aca="false">AF18</f>
        <v>♎</v>
      </c>
      <c r="AG19" s="33" t="str">
        <f aca="false">AG18</f>
        <v>0;5133</v>
      </c>
      <c r="AH19" s="23" t="n">
        <f aca="false">AH18+1</f>
        <v>14</v>
      </c>
      <c r="AI19" s="24" t="str">
        <f aca="false">AI18</f>
        <v>♏</v>
      </c>
      <c r="AJ19" s="19" t="str">
        <f aca="false">AJ18</f>
        <v>0;5133</v>
      </c>
      <c r="AK19" s="23" t="n">
        <f aca="false">AK18+1</f>
        <v>14</v>
      </c>
      <c r="AL19" s="24" t="str">
        <f aca="false">AL18</f>
        <v>♐</v>
      </c>
      <c r="AM19" s="25" t="str">
        <f aca="false">AM18</f>
        <v>0;5133</v>
      </c>
      <c r="AAA19" s="34"/>
      <c r="AAB19" s="34"/>
      <c r="AAC19" s="34"/>
      <c r="AAD19" s="34"/>
      <c r="AAE19" s="34"/>
      <c r="AAF19" s="34"/>
      <c r="AAG19" s="34"/>
      <c r="AAH19" s="34"/>
      <c r="AAI19" s="34"/>
      <c r="AAJ19" s="34"/>
      <c r="AAK19" s="34"/>
      <c r="AAL19" s="34"/>
      <c r="AAM19" s="34"/>
      <c r="AAN19" s="34"/>
      <c r="AAO19" s="34"/>
      <c r="AAP19" s="34"/>
      <c r="AAQ19" s="34"/>
      <c r="AAR19" s="34"/>
      <c r="AAS19" s="34"/>
      <c r="AAT19" s="34"/>
      <c r="AAU19" s="34"/>
      <c r="AAV19" s="34"/>
      <c r="AAW19" s="34"/>
      <c r="AAX19" s="34"/>
      <c r="AAY19" s="34"/>
      <c r="AAZ19" s="34"/>
      <c r="ABA19" s="34"/>
      <c r="ABB19" s="34"/>
      <c r="ABC19" s="34"/>
      <c r="ABD19" s="34"/>
      <c r="ABE19" s="34"/>
      <c r="ABF19" s="34"/>
      <c r="ABG19" s="34"/>
      <c r="ABH19" s="34"/>
      <c r="ABI19" s="34"/>
      <c r="ABJ19" s="34"/>
      <c r="ABK19" s="34"/>
      <c r="ABL19" s="34"/>
      <c r="ABM19" s="34"/>
      <c r="ABN19" s="34"/>
      <c r="ABO19" s="34"/>
      <c r="ABP19" s="34"/>
      <c r="ABQ19" s="34"/>
      <c r="ABR19" s="34"/>
      <c r="ABS19" s="34"/>
      <c r="ABT19" s="34"/>
      <c r="ABU19" s="34"/>
      <c r="ABV19" s="34"/>
      <c r="ABW19" s="34"/>
      <c r="ABX19" s="34"/>
      <c r="ABY19" s="34"/>
      <c r="ABZ19" s="34"/>
      <c r="ACA19" s="34"/>
      <c r="ACB19" s="34"/>
      <c r="ACC19" s="34"/>
      <c r="ACD19" s="34"/>
      <c r="ACE19" s="34"/>
      <c r="ACF19" s="34"/>
      <c r="ACG19" s="34"/>
      <c r="ACH19" s="34"/>
      <c r="ACI19" s="34"/>
      <c r="ACJ19" s="34"/>
      <c r="ACK19" s="34"/>
      <c r="ACL19" s="34"/>
      <c r="ACM19" s="34"/>
      <c r="ACN19" s="34"/>
      <c r="ACO19" s="34"/>
      <c r="ACP19" s="34"/>
      <c r="ACQ19" s="34"/>
      <c r="ACR19" s="34"/>
      <c r="ACS19" s="34"/>
      <c r="ACT19" s="34"/>
      <c r="ACU19" s="34"/>
      <c r="ACV19" s="34"/>
      <c r="ACW19" s="34"/>
      <c r="ACX19" s="34"/>
      <c r="ACY19" s="34"/>
      <c r="ACZ19" s="34"/>
      <c r="ADA19" s="34"/>
      <c r="ADB19" s="34"/>
      <c r="ADC19" s="34"/>
      <c r="ADD19" s="34"/>
      <c r="ADE19" s="34"/>
      <c r="ADF19" s="34"/>
      <c r="ADG19" s="34"/>
      <c r="ADH19" s="34"/>
      <c r="ADI19" s="34"/>
      <c r="ADJ19" s="34"/>
      <c r="ADK19" s="34"/>
      <c r="ADL19" s="34"/>
      <c r="ADM19" s="34"/>
      <c r="ADN19" s="34"/>
      <c r="ADO19" s="34"/>
      <c r="ADP19" s="34"/>
      <c r="ADQ19" s="34"/>
      <c r="ADR19" s="34"/>
      <c r="ADS19" s="34"/>
      <c r="ADT19" s="34"/>
      <c r="ADU19" s="34"/>
      <c r="ADV19" s="34"/>
      <c r="ADW19" s="34"/>
      <c r="ADX19" s="34"/>
      <c r="ADY19" s="34"/>
      <c r="ADZ19" s="34"/>
      <c r="AEA19" s="34"/>
      <c r="AEB19" s="34"/>
      <c r="AEC19" s="34"/>
      <c r="AED19" s="34"/>
      <c r="AEE19" s="34"/>
      <c r="AEF19" s="34"/>
      <c r="AEG19" s="34"/>
      <c r="AEH19" s="34"/>
      <c r="AEI19" s="34"/>
      <c r="AEJ19" s="34"/>
      <c r="AEK19" s="34"/>
      <c r="AEL19" s="34"/>
      <c r="AEM19" s="34"/>
      <c r="AEN19" s="34"/>
      <c r="AEO19" s="34"/>
      <c r="AEP19" s="34"/>
      <c r="AEQ19" s="34"/>
      <c r="AER19" s="34"/>
      <c r="AES19" s="34"/>
      <c r="AET19" s="34"/>
      <c r="AEU19" s="34"/>
      <c r="AEV19" s="34"/>
      <c r="AEW19" s="34"/>
      <c r="AEX19" s="34"/>
      <c r="AEY19" s="34"/>
      <c r="AEZ19" s="34"/>
      <c r="AFA19" s="34"/>
      <c r="AFB19" s="34"/>
      <c r="AFC19" s="34"/>
      <c r="AFD19" s="34"/>
      <c r="AFE19" s="34"/>
      <c r="AFF19" s="34"/>
      <c r="AFG19" s="34"/>
      <c r="AFH19" s="34"/>
      <c r="AFI19" s="34"/>
      <c r="AFJ19" s="34"/>
      <c r="AFK19" s="34"/>
      <c r="AFL19" s="34"/>
      <c r="AFM19" s="34"/>
      <c r="AFN19" s="34"/>
      <c r="AFO19" s="34"/>
      <c r="AFP19" s="34"/>
      <c r="AFQ19" s="34"/>
      <c r="AFR19" s="34"/>
      <c r="AFS19" s="34"/>
      <c r="AFT19" s="34"/>
      <c r="AFU19" s="34"/>
      <c r="AFV19" s="34"/>
      <c r="AFW19" s="34"/>
      <c r="AFX19" s="34"/>
      <c r="AFY19" s="34"/>
      <c r="AFZ19" s="34"/>
      <c r="AGA19" s="34"/>
      <c r="AGB19" s="34"/>
      <c r="AGC19" s="34"/>
      <c r="AGD19" s="34"/>
      <c r="AGE19" s="34"/>
      <c r="AGF19" s="34"/>
      <c r="AGG19" s="34"/>
      <c r="AGH19" s="34"/>
      <c r="AGI19" s="34"/>
      <c r="AGJ19" s="34"/>
      <c r="AGK19" s="34"/>
      <c r="AGL19" s="34"/>
      <c r="AGM19" s="34"/>
      <c r="AGN19" s="34"/>
      <c r="AGO19" s="34"/>
      <c r="AGP19" s="34"/>
      <c r="AGQ19" s="34"/>
      <c r="AGR19" s="34"/>
      <c r="AGS19" s="34"/>
      <c r="AGT19" s="34"/>
      <c r="AGU19" s="34"/>
      <c r="AGV19" s="34"/>
      <c r="AGW19" s="34"/>
      <c r="AGX19" s="34"/>
      <c r="AGY19" s="34"/>
      <c r="AGZ19" s="34"/>
      <c r="AHA19" s="34"/>
      <c r="AHB19" s="34"/>
      <c r="AHC19" s="34"/>
      <c r="AHD19" s="34"/>
      <c r="AHE19" s="34"/>
      <c r="AHF19" s="34"/>
      <c r="AHG19" s="34"/>
      <c r="AHH19" s="34"/>
      <c r="AHI19" s="34"/>
      <c r="AHJ19" s="34"/>
      <c r="AHK19" s="34"/>
      <c r="AHL19" s="34"/>
      <c r="AHM19" s="34"/>
      <c r="AHN19" s="34"/>
      <c r="AHO19" s="34"/>
      <c r="AHP19" s="34"/>
      <c r="AHQ19" s="34"/>
      <c r="AHR19" s="34"/>
      <c r="AHS19" s="34"/>
      <c r="AHT19" s="34"/>
      <c r="AHU19" s="34"/>
      <c r="AHV19" s="34"/>
      <c r="AHW19" s="34"/>
      <c r="AHX19" s="34"/>
      <c r="AHY19" s="34"/>
      <c r="AHZ19" s="34"/>
      <c r="AIA19" s="34"/>
      <c r="AIB19" s="34"/>
      <c r="AIC19" s="34"/>
      <c r="AID19" s="34"/>
      <c r="AIE19" s="34"/>
      <c r="AIF19" s="34"/>
      <c r="AIG19" s="34"/>
      <c r="AIH19" s="34"/>
      <c r="AII19" s="34"/>
      <c r="AIJ19" s="34"/>
      <c r="AIK19" s="34"/>
      <c r="AIL19" s="34"/>
      <c r="AIM19" s="34"/>
      <c r="AIN19" s="34"/>
      <c r="AIO19" s="34"/>
      <c r="AIP19" s="34"/>
      <c r="AIQ19" s="34"/>
      <c r="AIR19" s="34"/>
      <c r="AIS19" s="34"/>
      <c r="AIT19" s="34"/>
      <c r="AIU19" s="34"/>
      <c r="AIV19" s="34"/>
      <c r="AIW19" s="34"/>
      <c r="AIX19" s="34"/>
      <c r="AIY19" s="34"/>
      <c r="AIZ19" s="34"/>
      <c r="AJA19" s="34"/>
      <c r="AJB19" s="34"/>
      <c r="AJC19" s="34"/>
      <c r="AJD19" s="34"/>
      <c r="AJE19" s="34"/>
      <c r="AJF19" s="34"/>
      <c r="AJG19" s="34"/>
      <c r="AJH19" s="34"/>
      <c r="AJI19" s="34"/>
      <c r="AJJ19" s="34"/>
      <c r="AJK19" s="34"/>
      <c r="AJL19" s="34"/>
      <c r="AJM19" s="34"/>
      <c r="AJN19" s="34"/>
      <c r="AJO19" s="34"/>
      <c r="AJP19" s="34"/>
      <c r="AJQ19" s="34"/>
      <c r="AJR19" s="34"/>
      <c r="AJS19" s="34"/>
      <c r="AJT19" s="34"/>
      <c r="AJU19" s="34"/>
      <c r="AJV19" s="34"/>
      <c r="AJW19" s="34"/>
      <c r="AJX19" s="34"/>
      <c r="AJY19" s="34"/>
      <c r="AJZ19" s="34"/>
      <c r="AKA19" s="34"/>
      <c r="AKB19" s="34"/>
      <c r="AKC19" s="34"/>
      <c r="AKD19" s="34"/>
      <c r="AKE19" s="34"/>
      <c r="AKF19" s="34"/>
      <c r="AKG19" s="34"/>
      <c r="AKH19" s="34"/>
      <c r="AKI19" s="34"/>
      <c r="AKJ19" s="34"/>
      <c r="AKK19" s="34"/>
      <c r="AKL19" s="34"/>
      <c r="AKM19" s="34"/>
      <c r="AKN19" s="34"/>
      <c r="AKO19" s="34"/>
      <c r="AKP19" s="34"/>
      <c r="AKQ19" s="34"/>
      <c r="AKR19" s="34"/>
      <c r="AKS19" s="34"/>
      <c r="AKT19" s="34"/>
      <c r="AKU19" s="34"/>
      <c r="AKV19" s="34"/>
      <c r="AKW19" s="34"/>
      <c r="AKX19" s="34"/>
      <c r="AKY19" s="34"/>
      <c r="AKZ19" s="34"/>
      <c r="ALA19" s="34"/>
      <c r="ALB19" s="34"/>
      <c r="ALC19" s="34"/>
      <c r="ALD19" s="34"/>
      <c r="ALE19" s="34"/>
      <c r="ALF19" s="34"/>
      <c r="ALG19" s="34"/>
      <c r="ALH19" s="34"/>
      <c r="ALI19" s="34"/>
      <c r="ALJ19" s="34"/>
      <c r="ALK19" s="34"/>
      <c r="ALL19" s="34"/>
      <c r="ALM19" s="34"/>
      <c r="ALN19" s="34"/>
      <c r="ALO19" s="34"/>
      <c r="ALP19" s="34"/>
      <c r="ALQ19" s="34"/>
      <c r="ALR19" s="34"/>
      <c r="ALS19" s="34"/>
      <c r="ALT19" s="34"/>
      <c r="ALU19" s="34"/>
      <c r="ALV19" s="34"/>
      <c r="ALW19" s="34"/>
      <c r="ALX19" s="34"/>
      <c r="ALY19" s="34"/>
      <c r="ALZ19" s="34"/>
      <c r="AMA19" s="34"/>
      <c r="AMB19" s="34"/>
      <c r="AMC19" s="34"/>
      <c r="AMD19" s="34"/>
      <c r="AME19" s="34"/>
      <c r="AMF19" s="34"/>
      <c r="AMG19" s="34"/>
      <c r="AMH19" s="34"/>
      <c r="AMI19" s="34"/>
    </row>
    <row r="20" customFormat="false" ht="15" hidden="false" customHeight="false" outlineLevel="0" collapsed="false">
      <c r="A20" s="42" t="n">
        <f aca="false">A19+1</f>
        <v>6</v>
      </c>
      <c r="B20" s="45" t="str">
        <f aca="false">B19</f>
        <v>♑</v>
      </c>
      <c r="C20" s="39" t="str">
        <f aca="false">C19</f>
        <v>0;5134</v>
      </c>
      <c r="D20" s="37" t="n">
        <f aca="false">D19+1</f>
        <v>7</v>
      </c>
      <c r="E20" s="38" t="str">
        <f aca="false">E19</f>
        <v>♒</v>
      </c>
      <c r="F20" s="39" t="str">
        <f aca="false">F19</f>
        <v>0;5133</v>
      </c>
      <c r="G20" s="37" t="n">
        <f aca="false">G19+1</f>
        <v>6</v>
      </c>
      <c r="H20" s="38" t="str">
        <f aca="false">H19</f>
        <v>♓</v>
      </c>
      <c r="I20" s="40" t="str">
        <f aca="false">I19</f>
        <v>0;5133</v>
      </c>
      <c r="J20" s="41" t="n">
        <f aca="false">J19+1</f>
        <v>18</v>
      </c>
      <c r="K20" s="35" t="n">
        <f aca="false">K19+1</f>
        <v>7</v>
      </c>
      <c r="L20" s="43" t="str">
        <f aca="false">L19</f>
        <v>♈</v>
      </c>
      <c r="M20" s="33" t="str">
        <f aca="false">M19</f>
        <v>0;5133</v>
      </c>
      <c r="N20" s="37" t="n">
        <f aca="false">N19+1</f>
        <v>8</v>
      </c>
      <c r="O20" s="38" t="str">
        <f aca="false">O19</f>
        <v>♉</v>
      </c>
      <c r="P20" s="39" t="str">
        <f aca="false">P19</f>
        <v>0;5133</v>
      </c>
      <c r="Q20" s="37" t="n">
        <f aca="false">Q19+1</f>
        <v>9</v>
      </c>
      <c r="R20" s="38" t="str">
        <f aca="false">R19</f>
        <v>♊</v>
      </c>
      <c r="S20" s="44" t="str">
        <f aca="false">S19</f>
        <v>0;5133</v>
      </c>
      <c r="T20" s="41" t="n">
        <f aca="false">T19+1</f>
        <v>18</v>
      </c>
      <c r="U20" s="31" t="n">
        <f aca="false">U19+1</f>
        <v>10</v>
      </c>
      <c r="V20" s="36" t="str">
        <f aca="false">V19</f>
        <v>♋</v>
      </c>
      <c r="W20" s="33" t="str">
        <f aca="false">W19</f>
        <v>0;5133</v>
      </c>
      <c r="X20" s="37" t="n">
        <f aca="false">X19+1</f>
        <v>11</v>
      </c>
      <c r="Y20" s="38" t="str">
        <f aca="false">Y19</f>
        <v>♌</v>
      </c>
      <c r="Z20" s="39" t="str">
        <f aca="false">Z19</f>
        <v>0;5133</v>
      </c>
      <c r="AA20" s="31" t="n">
        <f aca="false">AA19+1</f>
        <v>12</v>
      </c>
      <c r="AB20" s="43" t="str">
        <f aca="false">AB19</f>
        <v>♍</v>
      </c>
      <c r="AC20" s="48" t="str">
        <f aca="false">AC19</f>
        <v>0;5133</v>
      </c>
      <c r="AD20" s="41" t="n">
        <f aca="false">AD19+1</f>
        <v>18</v>
      </c>
      <c r="AE20" s="37" t="n">
        <f aca="false">AE19+1</f>
        <v>13</v>
      </c>
      <c r="AF20" s="38" t="str">
        <f aca="false">AF19</f>
        <v>♎</v>
      </c>
      <c r="AG20" s="39" t="str">
        <f aca="false">AG19</f>
        <v>0;5133</v>
      </c>
      <c r="AH20" s="37" t="n">
        <f aca="false">AH19+1</f>
        <v>15</v>
      </c>
      <c r="AI20" s="38" t="str">
        <f aca="false">AI19</f>
        <v>♏</v>
      </c>
      <c r="AJ20" s="39" t="str">
        <f aca="false">AJ19</f>
        <v>0;5133</v>
      </c>
      <c r="AK20" s="31" t="n">
        <f aca="false">AK19+1</f>
        <v>15</v>
      </c>
      <c r="AL20" s="43" t="str">
        <f aca="false">AL19</f>
        <v>♐</v>
      </c>
      <c r="AM20" s="49" t="str">
        <f aca="false">AM19</f>
        <v>0;5133</v>
      </c>
      <c r="AAA20" s="46"/>
      <c r="AAB20" s="46"/>
      <c r="AAC20" s="46"/>
      <c r="AAD20" s="46"/>
      <c r="AAE20" s="46"/>
      <c r="AAF20" s="46"/>
      <c r="AAG20" s="46"/>
      <c r="AAH20" s="46"/>
      <c r="AAI20" s="46"/>
      <c r="AAJ20" s="46"/>
      <c r="AAK20" s="46"/>
      <c r="AAL20" s="46"/>
      <c r="AAM20" s="46"/>
      <c r="AAN20" s="46"/>
      <c r="AAO20" s="46"/>
      <c r="AAP20" s="46"/>
      <c r="AAQ20" s="46"/>
      <c r="AAR20" s="46"/>
      <c r="AAS20" s="46"/>
      <c r="AAT20" s="46"/>
      <c r="AAU20" s="46"/>
      <c r="AAV20" s="46"/>
      <c r="AAW20" s="46"/>
      <c r="AAX20" s="46"/>
      <c r="AAY20" s="46"/>
      <c r="AAZ20" s="46"/>
      <c r="ABA20" s="46"/>
      <c r="ABB20" s="46"/>
      <c r="ABC20" s="46"/>
      <c r="ABD20" s="46"/>
      <c r="ABE20" s="46"/>
      <c r="ABF20" s="46"/>
      <c r="ABG20" s="46"/>
      <c r="ABH20" s="46"/>
      <c r="ABI20" s="46"/>
      <c r="ABJ20" s="46"/>
      <c r="ABK20" s="46"/>
      <c r="ABL20" s="46"/>
      <c r="ABM20" s="46"/>
      <c r="ABN20" s="46"/>
      <c r="ABO20" s="46"/>
      <c r="ABP20" s="46"/>
      <c r="ABQ20" s="46"/>
      <c r="ABR20" s="46"/>
      <c r="ABS20" s="46"/>
      <c r="ABT20" s="46"/>
      <c r="ABU20" s="46"/>
      <c r="ABV20" s="46"/>
      <c r="ABW20" s="46"/>
      <c r="ABX20" s="46"/>
      <c r="ABY20" s="46"/>
      <c r="ABZ20" s="46"/>
      <c r="ACA20" s="46"/>
      <c r="ACB20" s="46"/>
      <c r="ACC20" s="46"/>
      <c r="ACD20" s="46"/>
      <c r="ACE20" s="46"/>
      <c r="ACF20" s="46"/>
      <c r="ACG20" s="46"/>
      <c r="ACH20" s="46"/>
      <c r="ACI20" s="46"/>
      <c r="ACJ20" s="46"/>
      <c r="ACK20" s="46"/>
      <c r="ACL20" s="46"/>
      <c r="ACM20" s="46"/>
      <c r="ACN20" s="46"/>
      <c r="ACO20" s="46"/>
      <c r="ACP20" s="46"/>
      <c r="ACQ20" s="46"/>
      <c r="ACR20" s="46"/>
      <c r="ACS20" s="46"/>
      <c r="ACT20" s="46"/>
      <c r="ACU20" s="46"/>
      <c r="ACV20" s="46"/>
      <c r="ACW20" s="46"/>
      <c r="ACX20" s="46"/>
      <c r="ACY20" s="46"/>
      <c r="ACZ20" s="46"/>
      <c r="ADA20" s="46"/>
      <c r="ADB20" s="46"/>
      <c r="ADC20" s="46"/>
      <c r="ADD20" s="46"/>
      <c r="ADE20" s="46"/>
      <c r="ADF20" s="46"/>
      <c r="ADG20" s="46"/>
      <c r="ADH20" s="46"/>
      <c r="ADI20" s="46"/>
      <c r="ADJ20" s="46"/>
      <c r="ADK20" s="46"/>
      <c r="ADL20" s="46"/>
      <c r="ADM20" s="46"/>
      <c r="ADN20" s="46"/>
      <c r="ADO20" s="46"/>
      <c r="ADP20" s="46"/>
      <c r="ADQ20" s="46"/>
      <c r="ADR20" s="46"/>
      <c r="ADS20" s="46"/>
      <c r="ADT20" s="46"/>
      <c r="ADU20" s="46"/>
      <c r="ADV20" s="46"/>
      <c r="ADW20" s="46"/>
      <c r="ADX20" s="46"/>
      <c r="ADY20" s="46"/>
      <c r="ADZ20" s="46"/>
      <c r="AEA20" s="46"/>
      <c r="AEB20" s="46"/>
      <c r="AEC20" s="46"/>
      <c r="AED20" s="46"/>
      <c r="AEE20" s="46"/>
      <c r="AEF20" s="46"/>
      <c r="AEG20" s="46"/>
      <c r="AEH20" s="46"/>
      <c r="AEI20" s="46"/>
      <c r="AEJ20" s="46"/>
      <c r="AEK20" s="46"/>
      <c r="AEL20" s="46"/>
      <c r="AEM20" s="46"/>
      <c r="AEN20" s="46"/>
      <c r="AEO20" s="46"/>
      <c r="AEP20" s="46"/>
      <c r="AEQ20" s="46"/>
      <c r="AER20" s="46"/>
      <c r="AES20" s="46"/>
      <c r="AET20" s="46"/>
      <c r="AEU20" s="46"/>
      <c r="AEV20" s="46"/>
      <c r="AEW20" s="46"/>
      <c r="AEX20" s="46"/>
      <c r="AEY20" s="46"/>
      <c r="AEZ20" s="46"/>
      <c r="AFA20" s="46"/>
      <c r="AFB20" s="46"/>
      <c r="AFC20" s="46"/>
      <c r="AFD20" s="46"/>
      <c r="AFE20" s="46"/>
      <c r="AFF20" s="46"/>
      <c r="AFG20" s="46"/>
      <c r="AFH20" s="46"/>
      <c r="AFI20" s="46"/>
      <c r="AFJ20" s="46"/>
      <c r="AFK20" s="46"/>
      <c r="AFL20" s="46"/>
      <c r="AFM20" s="46"/>
      <c r="AFN20" s="46"/>
      <c r="AFO20" s="46"/>
      <c r="AFP20" s="46"/>
      <c r="AFQ20" s="46"/>
      <c r="AFR20" s="46"/>
      <c r="AFS20" s="46"/>
      <c r="AFT20" s="46"/>
      <c r="AFU20" s="46"/>
      <c r="AFV20" s="46"/>
      <c r="AFW20" s="46"/>
      <c r="AFX20" s="46"/>
      <c r="AFY20" s="46"/>
      <c r="AFZ20" s="46"/>
      <c r="AGA20" s="46"/>
      <c r="AGB20" s="46"/>
      <c r="AGC20" s="46"/>
      <c r="AGD20" s="46"/>
      <c r="AGE20" s="46"/>
      <c r="AGF20" s="46"/>
      <c r="AGG20" s="46"/>
      <c r="AGH20" s="46"/>
      <c r="AGI20" s="46"/>
      <c r="AGJ20" s="46"/>
      <c r="AGK20" s="46"/>
      <c r="AGL20" s="46"/>
      <c r="AGM20" s="46"/>
      <c r="AGN20" s="46"/>
      <c r="AGO20" s="46"/>
      <c r="AGP20" s="46"/>
      <c r="AGQ20" s="46"/>
      <c r="AGR20" s="46"/>
      <c r="AGS20" s="46"/>
      <c r="AGT20" s="46"/>
      <c r="AGU20" s="46"/>
      <c r="AGV20" s="46"/>
      <c r="AGW20" s="46"/>
      <c r="AGX20" s="46"/>
      <c r="AGY20" s="46"/>
      <c r="AGZ20" s="46"/>
      <c r="AHA20" s="46"/>
      <c r="AHB20" s="46"/>
      <c r="AHC20" s="46"/>
      <c r="AHD20" s="46"/>
      <c r="AHE20" s="46"/>
      <c r="AHF20" s="46"/>
      <c r="AHG20" s="46"/>
      <c r="AHH20" s="46"/>
      <c r="AHI20" s="46"/>
      <c r="AHJ20" s="46"/>
      <c r="AHK20" s="46"/>
      <c r="AHL20" s="46"/>
      <c r="AHM20" s="46"/>
      <c r="AHN20" s="46"/>
      <c r="AHO20" s="46"/>
      <c r="AHP20" s="46"/>
      <c r="AHQ20" s="46"/>
      <c r="AHR20" s="46"/>
      <c r="AHS20" s="46"/>
      <c r="AHT20" s="46"/>
      <c r="AHU20" s="46"/>
      <c r="AHV20" s="46"/>
      <c r="AHW20" s="46"/>
      <c r="AHX20" s="46"/>
      <c r="AHY20" s="46"/>
      <c r="AHZ20" s="46"/>
      <c r="AIA20" s="46"/>
      <c r="AIB20" s="46"/>
      <c r="AIC20" s="46"/>
      <c r="AID20" s="46"/>
      <c r="AIE20" s="46"/>
      <c r="AIF20" s="46"/>
      <c r="AIG20" s="46"/>
      <c r="AIH20" s="46"/>
      <c r="AII20" s="46"/>
      <c r="AIJ20" s="46"/>
      <c r="AIK20" s="46"/>
      <c r="AIL20" s="46"/>
      <c r="AIM20" s="46"/>
      <c r="AIN20" s="46"/>
      <c r="AIO20" s="46"/>
      <c r="AIP20" s="46"/>
      <c r="AIQ20" s="46"/>
      <c r="AIR20" s="46"/>
      <c r="AIS20" s="46"/>
      <c r="AIT20" s="46"/>
      <c r="AIU20" s="46"/>
      <c r="AIV20" s="46"/>
      <c r="AIW20" s="46"/>
      <c r="AIX20" s="46"/>
      <c r="AIY20" s="46"/>
      <c r="AIZ20" s="46"/>
      <c r="AJA20" s="46"/>
      <c r="AJB20" s="46"/>
      <c r="AJC20" s="46"/>
      <c r="AJD20" s="46"/>
      <c r="AJE20" s="46"/>
      <c r="AJF20" s="46"/>
      <c r="AJG20" s="46"/>
      <c r="AJH20" s="46"/>
      <c r="AJI20" s="46"/>
      <c r="AJJ20" s="46"/>
      <c r="AJK20" s="46"/>
      <c r="AJL20" s="46"/>
      <c r="AJM20" s="46"/>
      <c r="AJN20" s="46"/>
      <c r="AJO20" s="46"/>
      <c r="AJP20" s="46"/>
      <c r="AJQ20" s="46"/>
      <c r="AJR20" s="46"/>
      <c r="AJS20" s="46"/>
      <c r="AJT20" s="46"/>
      <c r="AJU20" s="46"/>
      <c r="AJV20" s="46"/>
      <c r="AJW20" s="46"/>
      <c r="AJX20" s="46"/>
      <c r="AJY20" s="46"/>
      <c r="AJZ20" s="46"/>
      <c r="AKA20" s="46"/>
      <c r="AKB20" s="46"/>
      <c r="AKC20" s="46"/>
      <c r="AKD20" s="46"/>
      <c r="AKE20" s="46"/>
      <c r="AKF20" s="46"/>
      <c r="AKG20" s="46"/>
      <c r="AKH20" s="46"/>
      <c r="AKI20" s="46"/>
      <c r="AKJ20" s="46"/>
      <c r="AKK20" s="46"/>
      <c r="AKL20" s="46"/>
      <c r="AKM20" s="46"/>
      <c r="AKN20" s="46"/>
      <c r="AKO20" s="46"/>
      <c r="AKP20" s="46"/>
      <c r="AKQ20" s="46"/>
      <c r="AKR20" s="46"/>
      <c r="AKS20" s="46"/>
      <c r="AKT20" s="46"/>
      <c r="AKU20" s="46"/>
      <c r="AKV20" s="46"/>
      <c r="AKW20" s="46"/>
      <c r="AKX20" s="46"/>
      <c r="AKY20" s="46"/>
      <c r="AKZ20" s="46"/>
      <c r="ALA20" s="46"/>
      <c r="ALB20" s="46"/>
      <c r="ALC20" s="46"/>
      <c r="ALD20" s="46"/>
      <c r="ALE20" s="46"/>
      <c r="ALF20" s="46"/>
      <c r="ALG20" s="46"/>
      <c r="ALH20" s="46"/>
      <c r="ALI20" s="46"/>
      <c r="ALJ20" s="46"/>
      <c r="ALK20" s="46"/>
      <c r="ALL20" s="46"/>
      <c r="ALM20" s="46"/>
      <c r="ALN20" s="46"/>
      <c r="ALO20" s="46"/>
      <c r="ALP20" s="46"/>
      <c r="ALQ20" s="46"/>
      <c r="ALR20" s="46"/>
      <c r="ALS20" s="46"/>
      <c r="ALT20" s="46"/>
      <c r="ALU20" s="46"/>
      <c r="ALV20" s="46"/>
      <c r="ALW20" s="46"/>
      <c r="ALX20" s="46"/>
      <c r="ALY20" s="46"/>
      <c r="ALZ20" s="46"/>
      <c r="AMA20" s="46"/>
      <c r="AMB20" s="46"/>
      <c r="AMC20" s="46"/>
      <c r="AMD20" s="46"/>
      <c r="AME20" s="46"/>
      <c r="AMF20" s="46"/>
      <c r="AMG20" s="46"/>
      <c r="AMH20" s="46"/>
      <c r="AMI20" s="46"/>
    </row>
    <row r="21" customFormat="false" ht="15" hidden="false" customHeight="false" outlineLevel="0" collapsed="false">
      <c r="A21" s="17" t="n">
        <f aca="false">A20+1</f>
        <v>7</v>
      </c>
      <c r="B21" s="18" t="str">
        <f aca="false">B20</f>
        <v>♑</v>
      </c>
      <c r="C21" s="19" t="str">
        <f aca="false">C20</f>
        <v>0;5134</v>
      </c>
      <c r="D21" s="23" t="n">
        <f aca="false">D20+1</f>
        <v>8</v>
      </c>
      <c r="E21" s="24" t="str">
        <f aca="false">E20</f>
        <v>♒</v>
      </c>
      <c r="F21" s="19" t="str">
        <f aca="false">F20</f>
        <v>0;5133</v>
      </c>
      <c r="G21" s="23" t="n">
        <f aca="false">G20+1</f>
        <v>7</v>
      </c>
      <c r="H21" s="24" t="str">
        <f aca="false">H20</f>
        <v>♓</v>
      </c>
      <c r="I21" s="25" t="str">
        <f aca="false">I20</f>
        <v>0;5133</v>
      </c>
      <c r="J21" s="47" t="n">
        <f aca="false">J20+1</f>
        <v>19</v>
      </c>
      <c r="K21" s="17" t="n">
        <f aca="false">K20+1</f>
        <v>8</v>
      </c>
      <c r="L21" s="24" t="str">
        <f aca="false">L20</f>
        <v>♈</v>
      </c>
      <c r="M21" s="19" t="str">
        <f aca="false">M20</f>
        <v>0;5133</v>
      </c>
      <c r="N21" s="23" t="n">
        <f aca="false">N20+1</f>
        <v>9</v>
      </c>
      <c r="O21" s="24" t="str">
        <f aca="false">O20</f>
        <v>♉</v>
      </c>
      <c r="P21" s="19" t="str">
        <f aca="false">P20</f>
        <v>0;5133</v>
      </c>
      <c r="Q21" s="31" t="n">
        <f aca="false">Q20+1</f>
        <v>10</v>
      </c>
      <c r="R21" s="43" t="str">
        <f aca="false">R20</f>
        <v>♊</v>
      </c>
      <c r="S21" s="48" t="str">
        <f aca="false">S20</f>
        <v>0;5133</v>
      </c>
      <c r="T21" s="47" t="n">
        <f aca="false">T20+1</f>
        <v>19</v>
      </c>
      <c r="U21" s="23" t="n">
        <f aca="false">U20+1</f>
        <v>11</v>
      </c>
      <c r="V21" s="18" t="str">
        <f aca="false">V20</f>
        <v>♋</v>
      </c>
      <c r="W21" s="19" t="str">
        <f aca="false">W20</f>
        <v>0;5133</v>
      </c>
      <c r="X21" s="23" t="n">
        <f aca="false">X20+1</f>
        <v>12</v>
      </c>
      <c r="Y21" s="24" t="s">
        <v>22</v>
      </c>
      <c r="Z21" s="19" t="str">
        <f aca="false">Z20</f>
        <v>0;5133</v>
      </c>
      <c r="AA21" s="31" t="n">
        <f aca="false">AA20+1</f>
        <v>13</v>
      </c>
      <c r="AB21" s="43" t="str">
        <f aca="false">AB20</f>
        <v>♍</v>
      </c>
      <c r="AC21" s="48" t="str">
        <f aca="false">AC20</f>
        <v>0;5133</v>
      </c>
      <c r="AD21" s="47" t="n">
        <f aca="false">AD20+1</f>
        <v>19</v>
      </c>
      <c r="AE21" s="23" t="n">
        <f aca="false">AE20+1</f>
        <v>14</v>
      </c>
      <c r="AF21" s="24" t="str">
        <f aca="false">AF20</f>
        <v>♎</v>
      </c>
      <c r="AG21" s="19" t="str">
        <f aca="false">AG20</f>
        <v>0;5133</v>
      </c>
      <c r="AH21" s="23" t="n">
        <f aca="false">AH20+1</f>
        <v>16</v>
      </c>
      <c r="AI21" s="24" t="str">
        <f aca="false">AI20</f>
        <v>♏</v>
      </c>
      <c r="AJ21" s="19" t="str">
        <f aca="false">AJ20</f>
        <v>0;5133</v>
      </c>
      <c r="AK21" s="31" t="n">
        <f aca="false">AK20+1</f>
        <v>16</v>
      </c>
      <c r="AL21" s="43" t="str">
        <f aca="false">AL20</f>
        <v>♐</v>
      </c>
      <c r="AM21" s="49" t="str">
        <f aca="false">AM20</f>
        <v>0;5133</v>
      </c>
      <c r="AAA21" s="34"/>
      <c r="AAB21" s="34"/>
      <c r="AAC21" s="34"/>
      <c r="AAD21" s="34"/>
      <c r="AAE21" s="34"/>
      <c r="AAF21" s="34"/>
      <c r="AAG21" s="34"/>
      <c r="AAH21" s="34"/>
      <c r="AAI21" s="34"/>
      <c r="AAJ21" s="34"/>
      <c r="AAK21" s="34"/>
      <c r="AAL21" s="34"/>
      <c r="AAM21" s="34"/>
      <c r="AAN21" s="34"/>
      <c r="AAO21" s="34"/>
      <c r="AAP21" s="34"/>
      <c r="AAQ21" s="34"/>
      <c r="AAR21" s="34"/>
      <c r="AAS21" s="34"/>
      <c r="AAT21" s="34"/>
      <c r="AAU21" s="34"/>
      <c r="AAV21" s="34"/>
      <c r="AAW21" s="34"/>
      <c r="AAX21" s="34"/>
      <c r="AAY21" s="34"/>
      <c r="AAZ21" s="34"/>
      <c r="ABA21" s="34"/>
      <c r="ABB21" s="34"/>
      <c r="ABC21" s="34"/>
      <c r="ABD21" s="34"/>
      <c r="ABE21" s="34"/>
      <c r="ABF21" s="34"/>
      <c r="ABG21" s="34"/>
      <c r="ABH21" s="34"/>
      <c r="ABI21" s="34"/>
      <c r="ABJ21" s="34"/>
      <c r="ABK21" s="34"/>
      <c r="ABL21" s="34"/>
      <c r="ABM21" s="34"/>
      <c r="ABN21" s="34"/>
      <c r="ABO21" s="34"/>
      <c r="ABP21" s="34"/>
      <c r="ABQ21" s="34"/>
      <c r="ABR21" s="34"/>
      <c r="ABS21" s="34"/>
      <c r="ABT21" s="34"/>
      <c r="ABU21" s="34"/>
      <c r="ABV21" s="34"/>
      <c r="ABW21" s="34"/>
      <c r="ABX21" s="34"/>
      <c r="ABY21" s="34"/>
      <c r="ABZ21" s="34"/>
      <c r="ACA21" s="34"/>
      <c r="ACB21" s="34"/>
      <c r="ACC21" s="34"/>
      <c r="ACD21" s="34"/>
      <c r="ACE21" s="34"/>
      <c r="ACF21" s="34"/>
      <c r="ACG21" s="34"/>
      <c r="ACH21" s="34"/>
      <c r="ACI21" s="34"/>
      <c r="ACJ21" s="34"/>
      <c r="ACK21" s="34"/>
      <c r="ACL21" s="34"/>
      <c r="ACM21" s="34"/>
      <c r="ACN21" s="34"/>
      <c r="ACO21" s="34"/>
      <c r="ACP21" s="34"/>
      <c r="ACQ21" s="34"/>
      <c r="ACR21" s="34"/>
      <c r="ACS21" s="34"/>
      <c r="ACT21" s="34"/>
      <c r="ACU21" s="34"/>
      <c r="ACV21" s="34"/>
      <c r="ACW21" s="34"/>
      <c r="ACX21" s="34"/>
      <c r="ACY21" s="34"/>
      <c r="ACZ21" s="34"/>
      <c r="ADA21" s="34"/>
      <c r="ADB21" s="34"/>
      <c r="ADC21" s="34"/>
      <c r="ADD21" s="34"/>
      <c r="ADE21" s="34"/>
      <c r="ADF21" s="34"/>
      <c r="ADG21" s="34"/>
      <c r="ADH21" s="34"/>
      <c r="ADI21" s="34"/>
      <c r="ADJ21" s="34"/>
      <c r="ADK21" s="34"/>
      <c r="ADL21" s="34"/>
      <c r="ADM21" s="34"/>
      <c r="ADN21" s="34"/>
      <c r="ADO21" s="34"/>
      <c r="ADP21" s="34"/>
      <c r="ADQ21" s="34"/>
      <c r="ADR21" s="34"/>
      <c r="ADS21" s="34"/>
      <c r="ADT21" s="34"/>
      <c r="ADU21" s="34"/>
      <c r="ADV21" s="34"/>
      <c r="ADW21" s="34"/>
      <c r="ADX21" s="34"/>
      <c r="ADY21" s="34"/>
      <c r="ADZ21" s="34"/>
      <c r="AEA21" s="34"/>
      <c r="AEB21" s="34"/>
      <c r="AEC21" s="34"/>
      <c r="AED21" s="34"/>
      <c r="AEE21" s="34"/>
      <c r="AEF21" s="34"/>
      <c r="AEG21" s="34"/>
      <c r="AEH21" s="34"/>
      <c r="AEI21" s="34"/>
      <c r="AEJ21" s="34"/>
      <c r="AEK21" s="34"/>
      <c r="AEL21" s="34"/>
      <c r="AEM21" s="34"/>
      <c r="AEN21" s="34"/>
      <c r="AEO21" s="34"/>
      <c r="AEP21" s="34"/>
      <c r="AEQ21" s="34"/>
      <c r="AER21" s="34"/>
      <c r="AES21" s="34"/>
      <c r="AET21" s="34"/>
      <c r="AEU21" s="34"/>
      <c r="AEV21" s="34"/>
      <c r="AEW21" s="34"/>
      <c r="AEX21" s="34"/>
      <c r="AEY21" s="34"/>
      <c r="AEZ21" s="34"/>
      <c r="AFA21" s="34"/>
      <c r="AFB21" s="34"/>
      <c r="AFC21" s="34"/>
      <c r="AFD21" s="34"/>
      <c r="AFE21" s="34"/>
      <c r="AFF21" s="34"/>
      <c r="AFG21" s="34"/>
      <c r="AFH21" s="34"/>
      <c r="AFI21" s="34"/>
      <c r="AFJ21" s="34"/>
      <c r="AFK21" s="34"/>
      <c r="AFL21" s="34"/>
      <c r="AFM21" s="34"/>
      <c r="AFN21" s="34"/>
      <c r="AFO21" s="34"/>
      <c r="AFP21" s="34"/>
      <c r="AFQ21" s="34"/>
      <c r="AFR21" s="34"/>
      <c r="AFS21" s="34"/>
      <c r="AFT21" s="34"/>
      <c r="AFU21" s="34"/>
      <c r="AFV21" s="34"/>
      <c r="AFW21" s="34"/>
      <c r="AFX21" s="34"/>
      <c r="AFY21" s="34"/>
      <c r="AFZ21" s="34"/>
      <c r="AGA21" s="34"/>
      <c r="AGB21" s="34"/>
      <c r="AGC21" s="34"/>
      <c r="AGD21" s="34"/>
      <c r="AGE21" s="34"/>
      <c r="AGF21" s="34"/>
      <c r="AGG21" s="34"/>
      <c r="AGH21" s="34"/>
      <c r="AGI21" s="34"/>
      <c r="AGJ21" s="34"/>
      <c r="AGK21" s="34"/>
      <c r="AGL21" s="34"/>
      <c r="AGM21" s="34"/>
      <c r="AGN21" s="34"/>
      <c r="AGO21" s="34"/>
      <c r="AGP21" s="34"/>
      <c r="AGQ21" s="34"/>
      <c r="AGR21" s="34"/>
      <c r="AGS21" s="34"/>
      <c r="AGT21" s="34"/>
      <c r="AGU21" s="34"/>
      <c r="AGV21" s="34"/>
      <c r="AGW21" s="34"/>
      <c r="AGX21" s="34"/>
      <c r="AGY21" s="34"/>
      <c r="AGZ21" s="34"/>
      <c r="AHA21" s="34"/>
      <c r="AHB21" s="34"/>
      <c r="AHC21" s="34"/>
      <c r="AHD21" s="34"/>
      <c r="AHE21" s="34"/>
      <c r="AHF21" s="34"/>
      <c r="AHG21" s="34"/>
      <c r="AHH21" s="34"/>
      <c r="AHI21" s="34"/>
      <c r="AHJ21" s="34"/>
      <c r="AHK21" s="34"/>
      <c r="AHL21" s="34"/>
      <c r="AHM21" s="34"/>
      <c r="AHN21" s="34"/>
      <c r="AHO21" s="34"/>
      <c r="AHP21" s="34"/>
      <c r="AHQ21" s="34"/>
      <c r="AHR21" s="34"/>
      <c r="AHS21" s="34"/>
      <c r="AHT21" s="34"/>
      <c r="AHU21" s="34"/>
      <c r="AHV21" s="34"/>
      <c r="AHW21" s="34"/>
      <c r="AHX21" s="34"/>
      <c r="AHY21" s="34"/>
      <c r="AHZ21" s="34"/>
      <c r="AIA21" s="34"/>
      <c r="AIB21" s="34"/>
      <c r="AIC21" s="34"/>
      <c r="AID21" s="34"/>
      <c r="AIE21" s="34"/>
      <c r="AIF21" s="34"/>
      <c r="AIG21" s="34"/>
      <c r="AIH21" s="34"/>
      <c r="AII21" s="34"/>
      <c r="AIJ21" s="34"/>
      <c r="AIK21" s="34"/>
      <c r="AIL21" s="34"/>
      <c r="AIM21" s="34"/>
      <c r="AIN21" s="34"/>
      <c r="AIO21" s="34"/>
      <c r="AIP21" s="34"/>
      <c r="AIQ21" s="34"/>
      <c r="AIR21" s="34"/>
      <c r="AIS21" s="34"/>
      <c r="AIT21" s="34"/>
      <c r="AIU21" s="34"/>
      <c r="AIV21" s="34"/>
      <c r="AIW21" s="34"/>
      <c r="AIX21" s="34"/>
      <c r="AIY21" s="34"/>
      <c r="AIZ21" s="34"/>
      <c r="AJA21" s="34"/>
      <c r="AJB21" s="34"/>
      <c r="AJC21" s="34"/>
      <c r="AJD21" s="34"/>
      <c r="AJE21" s="34"/>
      <c r="AJF21" s="34"/>
      <c r="AJG21" s="34"/>
      <c r="AJH21" s="34"/>
      <c r="AJI21" s="34"/>
      <c r="AJJ21" s="34"/>
      <c r="AJK21" s="34"/>
      <c r="AJL21" s="34"/>
      <c r="AJM21" s="34"/>
      <c r="AJN21" s="34"/>
      <c r="AJO21" s="34"/>
      <c r="AJP21" s="34"/>
      <c r="AJQ21" s="34"/>
      <c r="AJR21" s="34"/>
      <c r="AJS21" s="34"/>
      <c r="AJT21" s="34"/>
      <c r="AJU21" s="34"/>
      <c r="AJV21" s="34"/>
      <c r="AJW21" s="34"/>
      <c r="AJX21" s="34"/>
      <c r="AJY21" s="34"/>
      <c r="AJZ21" s="34"/>
      <c r="AKA21" s="34"/>
      <c r="AKB21" s="34"/>
      <c r="AKC21" s="34"/>
      <c r="AKD21" s="34"/>
      <c r="AKE21" s="34"/>
      <c r="AKF21" s="34"/>
      <c r="AKG21" s="34"/>
      <c r="AKH21" s="34"/>
      <c r="AKI21" s="34"/>
      <c r="AKJ21" s="34"/>
      <c r="AKK21" s="34"/>
      <c r="AKL21" s="34"/>
      <c r="AKM21" s="34"/>
      <c r="AKN21" s="34"/>
      <c r="AKO21" s="34"/>
      <c r="AKP21" s="34"/>
      <c r="AKQ21" s="34"/>
      <c r="AKR21" s="34"/>
      <c r="AKS21" s="34"/>
      <c r="AKT21" s="34"/>
      <c r="AKU21" s="34"/>
      <c r="AKV21" s="34"/>
      <c r="AKW21" s="34"/>
      <c r="AKX21" s="34"/>
      <c r="AKY21" s="34"/>
      <c r="AKZ21" s="34"/>
      <c r="ALA21" s="34"/>
      <c r="ALB21" s="34"/>
      <c r="ALC21" s="34"/>
      <c r="ALD21" s="34"/>
      <c r="ALE21" s="34"/>
      <c r="ALF21" s="34"/>
      <c r="ALG21" s="34"/>
      <c r="ALH21" s="34"/>
      <c r="ALI21" s="34"/>
      <c r="ALJ21" s="34"/>
      <c r="ALK21" s="34"/>
      <c r="ALL21" s="34"/>
      <c r="ALM21" s="34"/>
      <c r="ALN21" s="34"/>
      <c r="ALO21" s="34"/>
      <c r="ALP21" s="34"/>
      <c r="ALQ21" s="34"/>
      <c r="ALR21" s="34"/>
      <c r="ALS21" s="34"/>
      <c r="ALT21" s="34"/>
      <c r="ALU21" s="34"/>
      <c r="ALV21" s="34"/>
      <c r="ALW21" s="34"/>
      <c r="ALX21" s="34"/>
      <c r="ALY21" s="34"/>
      <c r="ALZ21" s="34"/>
      <c r="AMA21" s="34"/>
      <c r="AMB21" s="34"/>
      <c r="AMC21" s="34"/>
      <c r="AMD21" s="34"/>
      <c r="AME21" s="34"/>
      <c r="AMF21" s="34"/>
      <c r="AMG21" s="34"/>
      <c r="AMH21" s="34"/>
      <c r="AMI21" s="34"/>
    </row>
    <row r="22" customFormat="false" ht="15" hidden="false" customHeight="false" outlineLevel="0" collapsed="false">
      <c r="A22" s="42" t="n">
        <f aca="false">A21+1</f>
        <v>8</v>
      </c>
      <c r="B22" s="45" t="str">
        <f aca="false">B21</f>
        <v>♑</v>
      </c>
      <c r="C22" s="39" t="str">
        <f aca="false">C21</f>
        <v>0;5134</v>
      </c>
      <c r="D22" s="31" t="n">
        <f aca="false">D21+1</f>
        <v>9</v>
      </c>
      <c r="E22" s="43" t="str">
        <f aca="false">E21</f>
        <v>♒</v>
      </c>
      <c r="F22" s="33" t="str">
        <f aca="false">F21</f>
        <v>0;5133</v>
      </c>
      <c r="G22" s="31" t="n">
        <f aca="false">G21+1</f>
        <v>8</v>
      </c>
      <c r="H22" s="43" t="str">
        <f aca="false">H21</f>
        <v>♓</v>
      </c>
      <c r="I22" s="49" t="str">
        <f aca="false">I21</f>
        <v>0;5133</v>
      </c>
      <c r="J22" s="41" t="n">
        <f aca="false">J21+1</f>
        <v>20</v>
      </c>
      <c r="K22" s="42" t="n">
        <f aca="false">K21+1</f>
        <v>9</v>
      </c>
      <c r="L22" s="38" t="str">
        <f aca="false">L21</f>
        <v>♈</v>
      </c>
      <c r="M22" s="39" t="str">
        <f aca="false">M21</f>
        <v>0;5133</v>
      </c>
      <c r="N22" s="37" t="n">
        <f aca="false">N21+1</f>
        <v>10</v>
      </c>
      <c r="O22" s="38" t="str">
        <f aca="false">O21</f>
        <v>♉</v>
      </c>
      <c r="P22" s="39" t="str">
        <f aca="false">P21</f>
        <v>0;5133</v>
      </c>
      <c r="Q22" s="31" t="n">
        <f aca="false">Q21+1</f>
        <v>11</v>
      </c>
      <c r="R22" s="43" t="str">
        <f aca="false">R21</f>
        <v>♊</v>
      </c>
      <c r="S22" s="48" t="str">
        <f aca="false">S21</f>
        <v>0;5133</v>
      </c>
      <c r="T22" s="41" t="n">
        <f aca="false">T21+1</f>
        <v>20</v>
      </c>
      <c r="U22" s="37" t="n">
        <f aca="false">U21+1</f>
        <v>12</v>
      </c>
      <c r="V22" s="38" t="s">
        <v>16</v>
      </c>
      <c r="W22" s="39" t="str">
        <f aca="false">W21</f>
        <v>0;5133</v>
      </c>
      <c r="X22" s="37" t="n">
        <f aca="false">X21+1</f>
        <v>13</v>
      </c>
      <c r="Y22" s="38" t="str">
        <f aca="false">Y21</f>
        <v>♌</v>
      </c>
      <c r="Z22" s="39" t="str">
        <f aca="false">Z21</f>
        <v>0;5133</v>
      </c>
      <c r="AA22" s="37" t="n">
        <f aca="false">AA21+1</f>
        <v>14</v>
      </c>
      <c r="AB22" s="38" t="str">
        <f aca="false">AB21</f>
        <v>♍</v>
      </c>
      <c r="AC22" s="44" t="str">
        <f aca="false">AC21</f>
        <v>0;5133</v>
      </c>
      <c r="AD22" s="41" t="n">
        <f aca="false">AD21+1</f>
        <v>20</v>
      </c>
      <c r="AE22" s="37" t="n">
        <f aca="false">AE21+1</f>
        <v>15</v>
      </c>
      <c r="AF22" s="38" t="str">
        <f aca="false">AF21</f>
        <v>♎</v>
      </c>
      <c r="AG22" s="39" t="str">
        <f aca="false">AG21</f>
        <v>0;5133</v>
      </c>
      <c r="AH22" s="31" t="n">
        <f aca="false">AH21+1</f>
        <v>17</v>
      </c>
      <c r="AI22" s="43" t="str">
        <f aca="false">AI21</f>
        <v>♏</v>
      </c>
      <c r="AJ22" s="33" t="str">
        <f aca="false">AJ21</f>
        <v>0;5133</v>
      </c>
      <c r="AK22" s="37" t="n">
        <f aca="false">AK21+1</f>
        <v>17</v>
      </c>
      <c r="AL22" s="38" t="str">
        <f aca="false">AL21</f>
        <v>♐</v>
      </c>
      <c r="AM22" s="40" t="str">
        <f aca="false">AM21</f>
        <v>0;5133</v>
      </c>
      <c r="AAA22" s="46"/>
      <c r="AAB22" s="46"/>
      <c r="AAC22" s="46"/>
      <c r="AAD22" s="46"/>
      <c r="AAE22" s="46"/>
      <c r="AAF22" s="46"/>
      <c r="AAG22" s="46"/>
      <c r="AAH22" s="46"/>
      <c r="AAI22" s="46"/>
      <c r="AAJ22" s="46"/>
      <c r="AAK22" s="46"/>
      <c r="AAL22" s="46"/>
      <c r="AAM22" s="46"/>
      <c r="AAN22" s="46"/>
      <c r="AAO22" s="46"/>
      <c r="AAP22" s="46"/>
      <c r="AAQ22" s="46"/>
      <c r="AAR22" s="46"/>
      <c r="AAS22" s="46"/>
      <c r="AAT22" s="46"/>
      <c r="AAU22" s="46"/>
      <c r="AAV22" s="46"/>
      <c r="AAW22" s="46"/>
      <c r="AAX22" s="46"/>
      <c r="AAY22" s="46"/>
      <c r="AAZ22" s="46"/>
      <c r="ABA22" s="46"/>
      <c r="ABB22" s="46"/>
      <c r="ABC22" s="46"/>
      <c r="ABD22" s="46"/>
      <c r="ABE22" s="46"/>
      <c r="ABF22" s="46"/>
      <c r="ABG22" s="46"/>
      <c r="ABH22" s="46"/>
      <c r="ABI22" s="46"/>
      <c r="ABJ22" s="46"/>
      <c r="ABK22" s="46"/>
      <c r="ABL22" s="46"/>
      <c r="ABM22" s="46"/>
      <c r="ABN22" s="46"/>
      <c r="ABO22" s="46"/>
      <c r="ABP22" s="46"/>
      <c r="ABQ22" s="46"/>
      <c r="ABR22" s="46"/>
      <c r="ABS22" s="46"/>
      <c r="ABT22" s="46"/>
      <c r="ABU22" s="46"/>
      <c r="ABV22" s="46"/>
      <c r="ABW22" s="46"/>
      <c r="ABX22" s="46"/>
      <c r="ABY22" s="46"/>
      <c r="ABZ22" s="46"/>
      <c r="ACA22" s="46"/>
      <c r="ACB22" s="46"/>
      <c r="ACC22" s="46"/>
      <c r="ACD22" s="46"/>
      <c r="ACE22" s="46"/>
      <c r="ACF22" s="46"/>
      <c r="ACG22" s="46"/>
      <c r="ACH22" s="46"/>
      <c r="ACI22" s="46"/>
      <c r="ACJ22" s="46"/>
      <c r="ACK22" s="46"/>
      <c r="ACL22" s="46"/>
      <c r="ACM22" s="46"/>
      <c r="ACN22" s="46"/>
      <c r="ACO22" s="46"/>
      <c r="ACP22" s="46"/>
      <c r="ACQ22" s="46"/>
      <c r="ACR22" s="46"/>
      <c r="ACS22" s="46"/>
      <c r="ACT22" s="46"/>
      <c r="ACU22" s="46"/>
      <c r="ACV22" s="46"/>
      <c r="ACW22" s="46"/>
      <c r="ACX22" s="46"/>
      <c r="ACY22" s="46"/>
      <c r="ACZ22" s="46"/>
      <c r="ADA22" s="46"/>
      <c r="ADB22" s="46"/>
      <c r="ADC22" s="46"/>
      <c r="ADD22" s="46"/>
      <c r="ADE22" s="46"/>
      <c r="ADF22" s="46"/>
      <c r="ADG22" s="46"/>
      <c r="ADH22" s="46"/>
      <c r="ADI22" s="46"/>
      <c r="ADJ22" s="46"/>
      <c r="ADK22" s="46"/>
      <c r="ADL22" s="46"/>
      <c r="ADM22" s="46"/>
      <c r="ADN22" s="46"/>
      <c r="ADO22" s="46"/>
      <c r="ADP22" s="46"/>
      <c r="ADQ22" s="46"/>
      <c r="ADR22" s="46"/>
      <c r="ADS22" s="46"/>
      <c r="ADT22" s="46"/>
      <c r="ADU22" s="46"/>
      <c r="ADV22" s="46"/>
      <c r="ADW22" s="46"/>
      <c r="ADX22" s="46"/>
      <c r="ADY22" s="46"/>
      <c r="ADZ22" s="46"/>
      <c r="AEA22" s="46"/>
      <c r="AEB22" s="46"/>
      <c r="AEC22" s="46"/>
      <c r="AED22" s="46"/>
      <c r="AEE22" s="46"/>
      <c r="AEF22" s="46"/>
      <c r="AEG22" s="46"/>
      <c r="AEH22" s="46"/>
      <c r="AEI22" s="46"/>
      <c r="AEJ22" s="46"/>
      <c r="AEK22" s="46"/>
      <c r="AEL22" s="46"/>
      <c r="AEM22" s="46"/>
      <c r="AEN22" s="46"/>
      <c r="AEO22" s="46"/>
      <c r="AEP22" s="46"/>
      <c r="AEQ22" s="46"/>
      <c r="AER22" s="46"/>
      <c r="AES22" s="46"/>
      <c r="AET22" s="46"/>
      <c r="AEU22" s="46"/>
      <c r="AEV22" s="46"/>
      <c r="AEW22" s="46"/>
      <c r="AEX22" s="46"/>
      <c r="AEY22" s="46"/>
      <c r="AEZ22" s="46"/>
      <c r="AFA22" s="46"/>
      <c r="AFB22" s="46"/>
      <c r="AFC22" s="46"/>
      <c r="AFD22" s="46"/>
      <c r="AFE22" s="46"/>
      <c r="AFF22" s="46"/>
      <c r="AFG22" s="46"/>
      <c r="AFH22" s="46"/>
      <c r="AFI22" s="46"/>
      <c r="AFJ22" s="46"/>
      <c r="AFK22" s="46"/>
      <c r="AFL22" s="46"/>
      <c r="AFM22" s="46"/>
      <c r="AFN22" s="46"/>
      <c r="AFO22" s="46"/>
      <c r="AFP22" s="46"/>
      <c r="AFQ22" s="46"/>
      <c r="AFR22" s="46"/>
      <c r="AFS22" s="46"/>
      <c r="AFT22" s="46"/>
      <c r="AFU22" s="46"/>
      <c r="AFV22" s="46"/>
      <c r="AFW22" s="46"/>
      <c r="AFX22" s="46"/>
      <c r="AFY22" s="46"/>
      <c r="AFZ22" s="46"/>
      <c r="AGA22" s="46"/>
      <c r="AGB22" s="46"/>
      <c r="AGC22" s="46"/>
      <c r="AGD22" s="46"/>
      <c r="AGE22" s="46"/>
      <c r="AGF22" s="46"/>
      <c r="AGG22" s="46"/>
      <c r="AGH22" s="46"/>
      <c r="AGI22" s="46"/>
      <c r="AGJ22" s="46"/>
      <c r="AGK22" s="46"/>
      <c r="AGL22" s="46"/>
      <c r="AGM22" s="46"/>
      <c r="AGN22" s="46"/>
      <c r="AGO22" s="46"/>
      <c r="AGP22" s="46"/>
      <c r="AGQ22" s="46"/>
      <c r="AGR22" s="46"/>
      <c r="AGS22" s="46"/>
      <c r="AGT22" s="46"/>
      <c r="AGU22" s="46"/>
      <c r="AGV22" s="46"/>
      <c r="AGW22" s="46"/>
      <c r="AGX22" s="46"/>
      <c r="AGY22" s="46"/>
      <c r="AGZ22" s="46"/>
      <c r="AHA22" s="46"/>
      <c r="AHB22" s="46"/>
      <c r="AHC22" s="46"/>
      <c r="AHD22" s="46"/>
      <c r="AHE22" s="46"/>
      <c r="AHF22" s="46"/>
      <c r="AHG22" s="46"/>
      <c r="AHH22" s="46"/>
      <c r="AHI22" s="46"/>
      <c r="AHJ22" s="46"/>
      <c r="AHK22" s="46"/>
      <c r="AHL22" s="46"/>
      <c r="AHM22" s="46"/>
      <c r="AHN22" s="46"/>
      <c r="AHO22" s="46"/>
      <c r="AHP22" s="46"/>
      <c r="AHQ22" s="46"/>
      <c r="AHR22" s="46"/>
      <c r="AHS22" s="46"/>
      <c r="AHT22" s="46"/>
      <c r="AHU22" s="46"/>
      <c r="AHV22" s="46"/>
      <c r="AHW22" s="46"/>
      <c r="AHX22" s="46"/>
      <c r="AHY22" s="46"/>
      <c r="AHZ22" s="46"/>
      <c r="AIA22" s="46"/>
      <c r="AIB22" s="46"/>
      <c r="AIC22" s="46"/>
      <c r="AID22" s="46"/>
      <c r="AIE22" s="46"/>
      <c r="AIF22" s="46"/>
      <c r="AIG22" s="46"/>
      <c r="AIH22" s="46"/>
      <c r="AII22" s="46"/>
      <c r="AIJ22" s="46"/>
      <c r="AIK22" s="46"/>
      <c r="AIL22" s="46"/>
      <c r="AIM22" s="46"/>
      <c r="AIN22" s="46"/>
      <c r="AIO22" s="46"/>
      <c r="AIP22" s="46"/>
      <c r="AIQ22" s="46"/>
      <c r="AIR22" s="46"/>
      <c r="AIS22" s="46"/>
      <c r="AIT22" s="46"/>
      <c r="AIU22" s="46"/>
      <c r="AIV22" s="46"/>
      <c r="AIW22" s="46"/>
      <c r="AIX22" s="46"/>
      <c r="AIY22" s="46"/>
      <c r="AIZ22" s="46"/>
      <c r="AJA22" s="46"/>
      <c r="AJB22" s="46"/>
      <c r="AJC22" s="46"/>
      <c r="AJD22" s="46"/>
      <c r="AJE22" s="46"/>
      <c r="AJF22" s="46"/>
      <c r="AJG22" s="46"/>
      <c r="AJH22" s="46"/>
      <c r="AJI22" s="46"/>
      <c r="AJJ22" s="46"/>
      <c r="AJK22" s="46"/>
      <c r="AJL22" s="46"/>
      <c r="AJM22" s="46"/>
      <c r="AJN22" s="46"/>
      <c r="AJO22" s="46"/>
      <c r="AJP22" s="46"/>
      <c r="AJQ22" s="46"/>
      <c r="AJR22" s="46"/>
      <c r="AJS22" s="46"/>
      <c r="AJT22" s="46"/>
      <c r="AJU22" s="46"/>
      <c r="AJV22" s="46"/>
      <c r="AJW22" s="46"/>
      <c r="AJX22" s="46"/>
      <c r="AJY22" s="46"/>
      <c r="AJZ22" s="46"/>
      <c r="AKA22" s="46"/>
      <c r="AKB22" s="46"/>
      <c r="AKC22" s="46"/>
      <c r="AKD22" s="46"/>
      <c r="AKE22" s="46"/>
      <c r="AKF22" s="46"/>
      <c r="AKG22" s="46"/>
      <c r="AKH22" s="46"/>
      <c r="AKI22" s="46"/>
      <c r="AKJ22" s="46"/>
      <c r="AKK22" s="46"/>
      <c r="AKL22" s="46"/>
      <c r="AKM22" s="46"/>
      <c r="AKN22" s="46"/>
      <c r="AKO22" s="46"/>
      <c r="AKP22" s="46"/>
      <c r="AKQ22" s="46"/>
      <c r="AKR22" s="46"/>
      <c r="AKS22" s="46"/>
      <c r="AKT22" s="46"/>
      <c r="AKU22" s="46"/>
      <c r="AKV22" s="46"/>
      <c r="AKW22" s="46"/>
      <c r="AKX22" s="46"/>
      <c r="AKY22" s="46"/>
      <c r="AKZ22" s="46"/>
      <c r="ALA22" s="46"/>
      <c r="ALB22" s="46"/>
      <c r="ALC22" s="46"/>
      <c r="ALD22" s="46"/>
      <c r="ALE22" s="46"/>
      <c r="ALF22" s="46"/>
      <c r="ALG22" s="46"/>
      <c r="ALH22" s="46"/>
      <c r="ALI22" s="46"/>
      <c r="ALJ22" s="46"/>
      <c r="ALK22" s="46"/>
      <c r="ALL22" s="46"/>
      <c r="ALM22" s="46"/>
      <c r="ALN22" s="46"/>
      <c r="ALO22" s="46"/>
      <c r="ALP22" s="46"/>
      <c r="ALQ22" s="46"/>
      <c r="ALR22" s="46"/>
      <c r="ALS22" s="46"/>
      <c r="ALT22" s="46"/>
      <c r="ALU22" s="46"/>
      <c r="ALV22" s="46"/>
      <c r="ALW22" s="46"/>
      <c r="ALX22" s="46"/>
      <c r="ALY22" s="46"/>
      <c r="ALZ22" s="46"/>
      <c r="AMA22" s="46"/>
      <c r="AMB22" s="46"/>
      <c r="AMC22" s="46"/>
      <c r="AMD22" s="46"/>
      <c r="AME22" s="46"/>
      <c r="AMF22" s="46"/>
      <c r="AMG22" s="46"/>
      <c r="AMH22" s="46"/>
      <c r="AMI22" s="46"/>
    </row>
    <row r="23" customFormat="false" ht="15" hidden="false" customHeight="false" outlineLevel="0" collapsed="false">
      <c r="A23" s="17" t="n">
        <f aca="false">A22+1</f>
        <v>9</v>
      </c>
      <c r="B23" s="18" t="str">
        <f aca="false">B22</f>
        <v>♑</v>
      </c>
      <c r="C23" s="19" t="str">
        <f aca="false">C22</f>
        <v>0;5134</v>
      </c>
      <c r="D23" s="31" t="n">
        <f aca="false">D22+1</f>
        <v>10</v>
      </c>
      <c r="E23" s="32" t="str">
        <f aca="false">E22</f>
        <v>♒</v>
      </c>
      <c r="F23" s="33" t="str">
        <f aca="false">F22</f>
        <v>0;5133</v>
      </c>
      <c r="G23" s="31" t="n">
        <f aca="false">G22+1</f>
        <v>9</v>
      </c>
      <c r="H23" s="43" t="str">
        <f aca="false">H22</f>
        <v>♓</v>
      </c>
      <c r="I23" s="49" t="str">
        <f aca="false">I22</f>
        <v>0;5133</v>
      </c>
      <c r="J23" s="47" t="n">
        <f aca="false">J22+1</f>
        <v>21</v>
      </c>
      <c r="K23" s="17" t="n">
        <f aca="false">K22+1</f>
        <v>10</v>
      </c>
      <c r="L23" s="24" t="str">
        <f aca="false">L22</f>
        <v>♈</v>
      </c>
      <c r="M23" s="19" t="str">
        <f aca="false">M22</f>
        <v>0;5133</v>
      </c>
      <c r="N23" s="23" t="n">
        <f aca="false">N22+1</f>
        <v>11</v>
      </c>
      <c r="O23" s="24" t="str">
        <f aca="false">O22</f>
        <v>♉</v>
      </c>
      <c r="P23" s="19" t="str">
        <f aca="false">P22</f>
        <v>0;5133</v>
      </c>
      <c r="Q23" s="23" t="n">
        <f aca="false">Q22+1</f>
        <v>12</v>
      </c>
      <c r="R23" s="24" t="s">
        <v>17</v>
      </c>
      <c r="S23" s="30" t="str">
        <f aca="false">S22</f>
        <v>0;5133</v>
      </c>
      <c r="T23" s="47" t="n">
        <f aca="false">T22+1</f>
        <v>21</v>
      </c>
      <c r="U23" s="23" t="n">
        <f aca="false">U22+1</f>
        <v>13</v>
      </c>
      <c r="V23" s="18" t="str">
        <f aca="false">V22</f>
        <v>♋</v>
      </c>
      <c r="W23" s="19" t="str">
        <f aca="false">W22</f>
        <v>0;5133</v>
      </c>
      <c r="X23" s="31" t="n">
        <f aca="false">X22+1</f>
        <v>14</v>
      </c>
      <c r="Y23" s="32" t="str">
        <f aca="false">Y22</f>
        <v>♌</v>
      </c>
      <c r="Z23" s="33" t="str">
        <f aca="false">Z22</f>
        <v>0;5133</v>
      </c>
      <c r="AA23" s="23" t="n">
        <f aca="false">AA22+1</f>
        <v>15</v>
      </c>
      <c r="AB23" s="24" t="str">
        <f aca="false">AB22</f>
        <v>♍</v>
      </c>
      <c r="AC23" s="30" t="str">
        <f aca="false">AC22</f>
        <v>0;5133</v>
      </c>
      <c r="AD23" s="47" t="n">
        <f aca="false">AD22+1</f>
        <v>21</v>
      </c>
      <c r="AE23" s="23" t="n">
        <f aca="false">AE22+1</f>
        <v>16</v>
      </c>
      <c r="AF23" s="24" t="str">
        <f aca="false">AF22</f>
        <v>♎</v>
      </c>
      <c r="AG23" s="19" t="str">
        <f aca="false">AG22</f>
        <v>0;5133</v>
      </c>
      <c r="AH23" s="31" t="n">
        <f aca="false">AH22+1</f>
        <v>18</v>
      </c>
      <c r="AI23" s="32" t="str">
        <f aca="false">AI22</f>
        <v>♏</v>
      </c>
      <c r="AJ23" s="33" t="str">
        <f aca="false">AJ22</f>
        <v>0;5133</v>
      </c>
      <c r="AK23" s="23" t="n">
        <f aca="false">AK22+1</f>
        <v>18</v>
      </c>
      <c r="AL23" s="24" t="str">
        <f aca="false">AL22</f>
        <v>♐</v>
      </c>
      <c r="AM23" s="50" t="s">
        <v>28</v>
      </c>
      <c r="AAA23" s="34"/>
      <c r="AAB23" s="34"/>
      <c r="AAC23" s="34"/>
      <c r="AAD23" s="34"/>
      <c r="AAE23" s="34"/>
      <c r="AAF23" s="34"/>
      <c r="AAG23" s="34"/>
      <c r="AAH23" s="34"/>
      <c r="AAI23" s="34"/>
      <c r="AAJ23" s="34"/>
      <c r="AAK23" s="34"/>
      <c r="AAL23" s="34"/>
      <c r="AAM23" s="34"/>
      <c r="AAN23" s="34"/>
      <c r="AAO23" s="34"/>
      <c r="AAP23" s="34"/>
      <c r="AAQ23" s="34"/>
      <c r="AAR23" s="34"/>
      <c r="AAS23" s="34"/>
      <c r="AAT23" s="34"/>
      <c r="AAU23" s="34"/>
      <c r="AAV23" s="34"/>
      <c r="AAW23" s="34"/>
      <c r="AAX23" s="34"/>
      <c r="AAY23" s="34"/>
      <c r="AAZ23" s="34"/>
      <c r="ABA23" s="34"/>
      <c r="ABB23" s="34"/>
      <c r="ABC23" s="34"/>
      <c r="ABD23" s="34"/>
      <c r="ABE23" s="34"/>
      <c r="ABF23" s="34"/>
      <c r="ABG23" s="34"/>
      <c r="ABH23" s="34"/>
      <c r="ABI23" s="34"/>
      <c r="ABJ23" s="34"/>
      <c r="ABK23" s="34"/>
      <c r="ABL23" s="34"/>
      <c r="ABM23" s="34"/>
      <c r="ABN23" s="34"/>
      <c r="ABO23" s="34"/>
      <c r="ABP23" s="34"/>
      <c r="ABQ23" s="34"/>
      <c r="ABR23" s="34"/>
      <c r="ABS23" s="34"/>
      <c r="ABT23" s="34"/>
      <c r="ABU23" s="34"/>
      <c r="ABV23" s="34"/>
      <c r="ABW23" s="34"/>
      <c r="ABX23" s="34"/>
      <c r="ABY23" s="34"/>
      <c r="ABZ23" s="34"/>
      <c r="ACA23" s="34"/>
      <c r="ACB23" s="34"/>
      <c r="ACC23" s="34"/>
      <c r="ACD23" s="34"/>
      <c r="ACE23" s="34"/>
      <c r="ACF23" s="34"/>
      <c r="ACG23" s="34"/>
      <c r="ACH23" s="34"/>
      <c r="ACI23" s="34"/>
      <c r="ACJ23" s="34"/>
      <c r="ACK23" s="34"/>
      <c r="ACL23" s="34"/>
      <c r="ACM23" s="34"/>
      <c r="ACN23" s="34"/>
      <c r="ACO23" s="34"/>
      <c r="ACP23" s="34"/>
      <c r="ACQ23" s="34"/>
      <c r="ACR23" s="34"/>
      <c r="ACS23" s="34"/>
      <c r="ACT23" s="34"/>
      <c r="ACU23" s="34"/>
      <c r="ACV23" s="34"/>
      <c r="ACW23" s="34"/>
      <c r="ACX23" s="34"/>
      <c r="ACY23" s="34"/>
      <c r="ACZ23" s="34"/>
      <c r="ADA23" s="34"/>
      <c r="ADB23" s="34"/>
      <c r="ADC23" s="34"/>
      <c r="ADD23" s="34"/>
      <c r="ADE23" s="34"/>
      <c r="ADF23" s="34"/>
      <c r="ADG23" s="34"/>
      <c r="ADH23" s="34"/>
      <c r="ADI23" s="34"/>
      <c r="ADJ23" s="34"/>
      <c r="ADK23" s="34"/>
      <c r="ADL23" s="34"/>
      <c r="ADM23" s="34"/>
      <c r="ADN23" s="34"/>
      <c r="ADO23" s="34"/>
      <c r="ADP23" s="34"/>
      <c r="ADQ23" s="34"/>
      <c r="ADR23" s="34"/>
      <c r="ADS23" s="34"/>
      <c r="ADT23" s="34"/>
      <c r="ADU23" s="34"/>
      <c r="ADV23" s="34"/>
      <c r="ADW23" s="34"/>
      <c r="ADX23" s="34"/>
      <c r="ADY23" s="34"/>
      <c r="ADZ23" s="34"/>
      <c r="AEA23" s="34"/>
      <c r="AEB23" s="34"/>
      <c r="AEC23" s="34"/>
      <c r="AED23" s="34"/>
      <c r="AEE23" s="34"/>
      <c r="AEF23" s="34"/>
      <c r="AEG23" s="34"/>
      <c r="AEH23" s="34"/>
      <c r="AEI23" s="34"/>
      <c r="AEJ23" s="34"/>
      <c r="AEK23" s="34"/>
      <c r="AEL23" s="34"/>
      <c r="AEM23" s="34"/>
      <c r="AEN23" s="34"/>
      <c r="AEO23" s="34"/>
      <c r="AEP23" s="34"/>
      <c r="AEQ23" s="34"/>
      <c r="AER23" s="34"/>
      <c r="AES23" s="34"/>
      <c r="AET23" s="34"/>
      <c r="AEU23" s="34"/>
      <c r="AEV23" s="34"/>
      <c r="AEW23" s="34"/>
      <c r="AEX23" s="34"/>
      <c r="AEY23" s="34"/>
      <c r="AEZ23" s="34"/>
      <c r="AFA23" s="34"/>
      <c r="AFB23" s="34"/>
      <c r="AFC23" s="34"/>
      <c r="AFD23" s="34"/>
      <c r="AFE23" s="34"/>
      <c r="AFF23" s="34"/>
      <c r="AFG23" s="34"/>
      <c r="AFH23" s="34"/>
      <c r="AFI23" s="34"/>
      <c r="AFJ23" s="34"/>
      <c r="AFK23" s="34"/>
      <c r="AFL23" s="34"/>
      <c r="AFM23" s="34"/>
      <c r="AFN23" s="34"/>
      <c r="AFO23" s="34"/>
      <c r="AFP23" s="34"/>
      <c r="AFQ23" s="34"/>
      <c r="AFR23" s="34"/>
      <c r="AFS23" s="34"/>
      <c r="AFT23" s="34"/>
      <c r="AFU23" s="34"/>
      <c r="AFV23" s="34"/>
      <c r="AFW23" s="34"/>
      <c r="AFX23" s="34"/>
      <c r="AFY23" s="34"/>
      <c r="AFZ23" s="34"/>
      <c r="AGA23" s="34"/>
      <c r="AGB23" s="34"/>
      <c r="AGC23" s="34"/>
      <c r="AGD23" s="34"/>
      <c r="AGE23" s="34"/>
      <c r="AGF23" s="34"/>
      <c r="AGG23" s="34"/>
      <c r="AGH23" s="34"/>
      <c r="AGI23" s="34"/>
      <c r="AGJ23" s="34"/>
      <c r="AGK23" s="34"/>
      <c r="AGL23" s="34"/>
      <c r="AGM23" s="34"/>
      <c r="AGN23" s="34"/>
      <c r="AGO23" s="34"/>
      <c r="AGP23" s="34"/>
      <c r="AGQ23" s="34"/>
      <c r="AGR23" s="34"/>
      <c r="AGS23" s="34"/>
      <c r="AGT23" s="34"/>
      <c r="AGU23" s="34"/>
      <c r="AGV23" s="34"/>
      <c r="AGW23" s="34"/>
      <c r="AGX23" s="34"/>
      <c r="AGY23" s="34"/>
      <c r="AGZ23" s="34"/>
      <c r="AHA23" s="34"/>
      <c r="AHB23" s="34"/>
      <c r="AHC23" s="34"/>
      <c r="AHD23" s="34"/>
      <c r="AHE23" s="34"/>
      <c r="AHF23" s="34"/>
      <c r="AHG23" s="34"/>
      <c r="AHH23" s="34"/>
      <c r="AHI23" s="34"/>
      <c r="AHJ23" s="34"/>
      <c r="AHK23" s="34"/>
      <c r="AHL23" s="34"/>
      <c r="AHM23" s="34"/>
      <c r="AHN23" s="34"/>
      <c r="AHO23" s="34"/>
      <c r="AHP23" s="34"/>
      <c r="AHQ23" s="34"/>
      <c r="AHR23" s="34"/>
      <c r="AHS23" s="34"/>
      <c r="AHT23" s="34"/>
      <c r="AHU23" s="34"/>
      <c r="AHV23" s="34"/>
      <c r="AHW23" s="34"/>
      <c r="AHX23" s="34"/>
      <c r="AHY23" s="34"/>
      <c r="AHZ23" s="34"/>
      <c r="AIA23" s="34"/>
      <c r="AIB23" s="34"/>
      <c r="AIC23" s="34"/>
      <c r="AID23" s="34"/>
      <c r="AIE23" s="34"/>
      <c r="AIF23" s="34"/>
      <c r="AIG23" s="34"/>
      <c r="AIH23" s="34"/>
      <c r="AII23" s="34"/>
      <c r="AIJ23" s="34"/>
      <c r="AIK23" s="34"/>
      <c r="AIL23" s="34"/>
      <c r="AIM23" s="34"/>
      <c r="AIN23" s="34"/>
      <c r="AIO23" s="34"/>
      <c r="AIP23" s="34"/>
      <c r="AIQ23" s="34"/>
      <c r="AIR23" s="34"/>
      <c r="AIS23" s="34"/>
      <c r="AIT23" s="34"/>
      <c r="AIU23" s="34"/>
      <c r="AIV23" s="34"/>
      <c r="AIW23" s="34"/>
      <c r="AIX23" s="34"/>
      <c r="AIY23" s="34"/>
      <c r="AIZ23" s="34"/>
      <c r="AJA23" s="34"/>
      <c r="AJB23" s="34"/>
      <c r="AJC23" s="34"/>
      <c r="AJD23" s="34"/>
      <c r="AJE23" s="34"/>
      <c r="AJF23" s="34"/>
      <c r="AJG23" s="34"/>
      <c r="AJH23" s="34"/>
      <c r="AJI23" s="34"/>
      <c r="AJJ23" s="34"/>
      <c r="AJK23" s="34"/>
      <c r="AJL23" s="34"/>
      <c r="AJM23" s="34"/>
      <c r="AJN23" s="34"/>
      <c r="AJO23" s="34"/>
      <c r="AJP23" s="34"/>
      <c r="AJQ23" s="34"/>
      <c r="AJR23" s="34"/>
      <c r="AJS23" s="34"/>
      <c r="AJT23" s="34"/>
      <c r="AJU23" s="34"/>
      <c r="AJV23" s="34"/>
      <c r="AJW23" s="34"/>
      <c r="AJX23" s="34"/>
      <c r="AJY23" s="34"/>
      <c r="AJZ23" s="34"/>
      <c r="AKA23" s="34"/>
      <c r="AKB23" s="34"/>
      <c r="AKC23" s="34"/>
      <c r="AKD23" s="34"/>
      <c r="AKE23" s="34"/>
      <c r="AKF23" s="34"/>
      <c r="AKG23" s="34"/>
      <c r="AKH23" s="34"/>
      <c r="AKI23" s="34"/>
      <c r="AKJ23" s="34"/>
      <c r="AKK23" s="34"/>
      <c r="AKL23" s="34"/>
      <c r="AKM23" s="34"/>
      <c r="AKN23" s="34"/>
      <c r="AKO23" s="34"/>
      <c r="AKP23" s="34"/>
      <c r="AKQ23" s="34"/>
      <c r="AKR23" s="34"/>
      <c r="AKS23" s="34"/>
      <c r="AKT23" s="34"/>
      <c r="AKU23" s="34"/>
      <c r="AKV23" s="34"/>
      <c r="AKW23" s="34"/>
      <c r="AKX23" s="34"/>
      <c r="AKY23" s="34"/>
      <c r="AKZ23" s="34"/>
      <c r="ALA23" s="34"/>
      <c r="ALB23" s="34"/>
      <c r="ALC23" s="34"/>
      <c r="ALD23" s="34"/>
      <c r="ALE23" s="34"/>
      <c r="ALF23" s="34"/>
      <c r="ALG23" s="34"/>
      <c r="ALH23" s="34"/>
      <c r="ALI23" s="34"/>
      <c r="ALJ23" s="34"/>
      <c r="ALK23" s="34"/>
      <c r="ALL23" s="34"/>
      <c r="ALM23" s="34"/>
      <c r="ALN23" s="34"/>
      <c r="ALO23" s="34"/>
      <c r="ALP23" s="34"/>
      <c r="ALQ23" s="34"/>
      <c r="ALR23" s="34"/>
      <c r="ALS23" s="34"/>
      <c r="ALT23" s="34"/>
      <c r="ALU23" s="34"/>
      <c r="ALV23" s="34"/>
      <c r="ALW23" s="34"/>
      <c r="ALX23" s="34"/>
      <c r="ALY23" s="34"/>
      <c r="ALZ23" s="34"/>
      <c r="AMA23" s="34"/>
      <c r="AMB23" s="34"/>
      <c r="AMC23" s="34"/>
      <c r="AMD23" s="34"/>
      <c r="AME23" s="34"/>
      <c r="AMF23" s="34"/>
      <c r="AMG23" s="34"/>
      <c r="AMH23" s="34"/>
      <c r="AMI23" s="34"/>
    </row>
    <row r="24" customFormat="false" ht="15" hidden="false" customHeight="false" outlineLevel="0" collapsed="false">
      <c r="A24" s="42" t="n">
        <f aca="false">A23+1</f>
        <v>10</v>
      </c>
      <c r="B24" s="45" t="str">
        <f aca="false">B23</f>
        <v>♑</v>
      </c>
      <c r="C24" s="39" t="str">
        <f aca="false">C23</f>
        <v>0;5134</v>
      </c>
      <c r="D24" s="37" t="n">
        <f aca="false">D23+1</f>
        <v>11</v>
      </c>
      <c r="E24" s="38" t="str">
        <f aca="false">E23</f>
        <v>♒</v>
      </c>
      <c r="F24" s="39" t="str">
        <f aca="false">F23</f>
        <v>0;5133</v>
      </c>
      <c r="G24" s="37" t="n">
        <f aca="false">G23+1</f>
        <v>10</v>
      </c>
      <c r="H24" s="38" t="str">
        <f aca="false">H23</f>
        <v>♓</v>
      </c>
      <c r="I24" s="40" t="str">
        <f aca="false">I23</f>
        <v>0;5133</v>
      </c>
      <c r="J24" s="41" t="n">
        <f aca="false">J23+1</f>
        <v>22</v>
      </c>
      <c r="K24" s="42" t="n">
        <f aca="false">K23+1</f>
        <v>11</v>
      </c>
      <c r="L24" s="38" t="str">
        <f aca="false">L23</f>
        <v>♈</v>
      </c>
      <c r="M24" s="39" t="str">
        <f aca="false">M23</f>
        <v>0;5133</v>
      </c>
      <c r="N24" s="31" t="n">
        <f aca="false">N23+1</f>
        <v>12</v>
      </c>
      <c r="O24" s="43" t="s">
        <v>23</v>
      </c>
      <c r="P24" s="33" t="str">
        <f aca="false">P23</f>
        <v>0;5133</v>
      </c>
      <c r="Q24" s="37" t="n">
        <f aca="false">Q23+1</f>
        <v>13</v>
      </c>
      <c r="R24" s="38" t="str">
        <f aca="false">R23</f>
        <v>♊</v>
      </c>
      <c r="S24" s="44" t="str">
        <f aca="false">S23</f>
        <v>0;5133</v>
      </c>
      <c r="T24" s="41" t="n">
        <f aca="false">T23+1</f>
        <v>22</v>
      </c>
      <c r="U24" s="37" t="n">
        <f aca="false">U23+1</f>
        <v>14</v>
      </c>
      <c r="V24" s="45" t="str">
        <f aca="false">V23</f>
        <v>♋</v>
      </c>
      <c r="W24" s="39" t="str">
        <f aca="false">W23</f>
        <v>0;5133</v>
      </c>
      <c r="X24" s="31" t="n">
        <f aca="false">X23+1</f>
        <v>15</v>
      </c>
      <c r="Y24" s="43" t="str">
        <f aca="false">Y23</f>
        <v>♌</v>
      </c>
      <c r="Z24" s="33" t="str">
        <f aca="false">Z23</f>
        <v>0;5133</v>
      </c>
      <c r="AA24" s="37" t="n">
        <f aca="false">AA23+1</f>
        <v>16</v>
      </c>
      <c r="AB24" s="38" t="str">
        <f aca="false">AB23</f>
        <v>♍</v>
      </c>
      <c r="AC24" s="44" t="str">
        <f aca="false">AC23</f>
        <v>0;5133</v>
      </c>
      <c r="AD24" s="41" t="n">
        <f aca="false">AD23+1</f>
        <v>22</v>
      </c>
      <c r="AE24" s="37" t="n">
        <f aca="false">AE23+1</f>
        <v>17</v>
      </c>
      <c r="AF24" s="38" t="str">
        <f aca="false">AF23</f>
        <v>♎</v>
      </c>
      <c r="AG24" s="39" t="str">
        <f aca="false">AG23</f>
        <v>0;5133</v>
      </c>
      <c r="AH24" s="37" t="n">
        <f aca="false">AH23+1</f>
        <v>19</v>
      </c>
      <c r="AI24" s="38" t="str">
        <f aca="false">AI23</f>
        <v>♏</v>
      </c>
      <c r="AJ24" s="39" t="str">
        <f aca="false">AJ23</f>
        <v>0;5133</v>
      </c>
      <c r="AK24" s="37" t="n">
        <f aca="false">AK23+1</f>
        <v>19</v>
      </c>
      <c r="AL24" s="38" t="str">
        <f aca="false">AL23</f>
        <v>♐</v>
      </c>
      <c r="AM24" s="40" t="str">
        <f aca="false">AM23</f>
        <v>0;5134</v>
      </c>
      <c r="AAA24" s="46"/>
      <c r="AAB24" s="46"/>
      <c r="AAC24" s="46"/>
      <c r="AAD24" s="46"/>
      <c r="AAE24" s="46"/>
      <c r="AAF24" s="46"/>
      <c r="AAG24" s="46"/>
      <c r="AAH24" s="46"/>
      <c r="AAI24" s="46"/>
      <c r="AAJ24" s="46"/>
      <c r="AAK24" s="46"/>
      <c r="AAL24" s="46"/>
      <c r="AAM24" s="46"/>
      <c r="AAN24" s="46"/>
      <c r="AAO24" s="46"/>
      <c r="AAP24" s="46"/>
      <c r="AAQ24" s="46"/>
      <c r="AAR24" s="46"/>
      <c r="AAS24" s="46"/>
      <c r="AAT24" s="46"/>
      <c r="AAU24" s="46"/>
      <c r="AAV24" s="46"/>
      <c r="AAW24" s="46"/>
      <c r="AAX24" s="46"/>
      <c r="AAY24" s="46"/>
      <c r="AAZ24" s="46"/>
      <c r="ABA24" s="46"/>
      <c r="ABB24" s="46"/>
      <c r="ABC24" s="46"/>
      <c r="ABD24" s="46"/>
      <c r="ABE24" s="46"/>
      <c r="ABF24" s="46"/>
      <c r="ABG24" s="46"/>
      <c r="ABH24" s="46"/>
      <c r="ABI24" s="46"/>
      <c r="ABJ24" s="46"/>
      <c r="ABK24" s="46"/>
      <c r="ABL24" s="46"/>
      <c r="ABM24" s="46"/>
      <c r="ABN24" s="46"/>
      <c r="ABO24" s="46"/>
      <c r="ABP24" s="46"/>
      <c r="ABQ24" s="46"/>
      <c r="ABR24" s="46"/>
      <c r="ABS24" s="46"/>
      <c r="ABT24" s="46"/>
      <c r="ABU24" s="46"/>
      <c r="ABV24" s="46"/>
      <c r="ABW24" s="46"/>
      <c r="ABX24" s="46"/>
      <c r="ABY24" s="46"/>
      <c r="ABZ24" s="46"/>
      <c r="ACA24" s="46"/>
      <c r="ACB24" s="46"/>
      <c r="ACC24" s="46"/>
      <c r="ACD24" s="46"/>
      <c r="ACE24" s="46"/>
      <c r="ACF24" s="46"/>
      <c r="ACG24" s="46"/>
      <c r="ACH24" s="46"/>
      <c r="ACI24" s="46"/>
      <c r="ACJ24" s="46"/>
      <c r="ACK24" s="46"/>
      <c r="ACL24" s="46"/>
      <c r="ACM24" s="46"/>
      <c r="ACN24" s="46"/>
      <c r="ACO24" s="46"/>
      <c r="ACP24" s="46"/>
      <c r="ACQ24" s="46"/>
      <c r="ACR24" s="46"/>
      <c r="ACS24" s="46"/>
      <c r="ACT24" s="46"/>
      <c r="ACU24" s="46"/>
      <c r="ACV24" s="46"/>
      <c r="ACW24" s="46"/>
      <c r="ACX24" s="46"/>
      <c r="ACY24" s="46"/>
      <c r="ACZ24" s="46"/>
      <c r="ADA24" s="46"/>
      <c r="ADB24" s="46"/>
      <c r="ADC24" s="46"/>
      <c r="ADD24" s="46"/>
      <c r="ADE24" s="46"/>
      <c r="ADF24" s="46"/>
      <c r="ADG24" s="46"/>
      <c r="ADH24" s="46"/>
      <c r="ADI24" s="46"/>
      <c r="ADJ24" s="46"/>
      <c r="ADK24" s="46"/>
      <c r="ADL24" s="46"/>
      <c r="ADM24" s="46"/>
      <c r="ADN24" s="46"/>
      <c r="ADO24" s="46"/>
      <c r="ADP24" s="46"/>
      <c r="ADQ24" s="46"/>
      <c r="ADR24" s="46"/>
      <c r="ADS24" s="46"/>
      <c r="ADT24" s="46"/>
      <c r="ADU24" s="46"/>
      <c r="ADV24" s="46"/>
      <c r="ADW24" s="46"/>
      <c r="ADX24" s="46"/>
      <c r="ADY24" s="46"/>
      <c r="ADZ24" s="46"/>
      <c r="AEA24" s="46"/>
      <c r="AEB24" s="46"/>
      <c r="AEC24" s="46"/>
      <c r="AED24" s="46"/>
      <c r="AEE24" s="46"/>
      <c r="AEF24" s="46"/>
      <c r="AEG24" s="46"/>
      <c r="AEH24" s="46"/>
      <c r="AEI24" s="46"/>
      <c r="AEJ24" s="46"/>
      <c r="AEK24" s="46"/>
      <c r="AEL24" s="46"/>
      <c r="AEM24" s="46"/>
      <c r="AEN24" s="46"/>
      <c r="AEO24" s="46"/>
      <c r="AEP24" s="46"/>
      <c r="AEQ24" s="46"/>
      <c r="AER24" s="46"/>
      <c r="AES24" s="46"/>
      <c r="AET24" s="46"/>
      <c r="AEU24" s="46"/>
      <c r="AEV24" s="46"/>
      <c r="AEW24" s="46"/>
      <c r="AEX24" s="46"/>
      <c r="AEY24" s="46"/>
      <c r="AEZ24" s="46"/>
      <c r="AFA24" s="46"/>
      <c r="AFB24" s="46"/>
      <c r="AFC24" s="46"/>
      <c r="AFD24" s="46"/>
      <c r="AFE24" s="46"/>
      <c r="AFF24" s="46"/>
      <c r="AFG24" s="46"/>
      <c r="AFH24" s="46"/>
      <c r="AFI24" s="46"/>
      <c r="AFJ24" s="46"/>
      <c r="AFK24" s="46"/>
      <c r="AFL24" s="46"/>
      <c r="AFM24" s="46"/>
      <c r="AFN24" s="46"/>
      <c r="AFO24" s="46"/>
      <c r="AFP24" s="46"/>
      <c r="AFQ24" s="46"/>
      <c r="AFR24" s="46"/>
      <c r="AFS24" s="46"/>
      <c r="AFT24" s="46"/>
      <c r="AFU24" s="46"/>
      <c r="AFV24" s="46"/>
      <c r="AFW24" s="46"/>
      <c r="AFX24" s="46"/>
      <c r="AFY24" s="46"/>
      <c r="AFZ24" s="46"/>
      <c r="AGA24" s="46"/>
      <c r="AGB24" s="46"/>
      <c r="AGC24" s="46"/>
      <c r="AGD24" s="46"/>
      <c r="AGE24" s="46"/>
      <c r="AGF24" s="46"/>
      <c r="AGG24" s="46"/>
      <c r="AGH24" s="46"/>
      <c r="AGI24" s="46"/>
      <c r="AGJ24" s="46"/>
      <c r="AGK24" s="46"/>
      <c r="AGL24" s="46"/>
      <c r="AGM24" s="46"/>
      <c r="AGN24" s="46"/>
      <c r="AGO24" s="46"/>
      <c r="AGP24" s="46"/>
      <c r="AGQ24" s="46"/>
      <c r="AGR24" s="46"/>
      <c r="AGS24" s="46"/>
      <c r="AGT24" s="46"/>
      <c r="AGU24" s="46"/>
      <c r="AGV24" s="46"/>
      <c r="AGW24" s="46"/>
      <c r="AGX24" s="46"/>
      <c r="AGY24" s="46"/>
      <c r="AGZ24" s="46"/>
      <c r="AHA24" s="46"/>
      <c r="AHB24" s="46"/>
      <c r="AHC24" s="46"/>
      <c r="AHD24" s="46"/>
      <c r="AHE24" s="46"/>
      <c r="AHF24" s="46"/>
      <c r="AHG24" s="46"/>
      <c r="AHH24" s="46"/>
      <c r="AHI24" s="46"/>
      <c r="AHJ24" s="46"/>
      <c r="AHK24" s="46"/>
      <c r="AHL24" s="46"/>
      <c r="AHM24" s="46"/>
      <c r="AHN24" s="46"/>
      <c r="AHO24" s="46"/>
      <c r="AHP24" s="46"/>
      <c r="AHQ24" s="46"/>
      <c r="AHR24" s="46"/>
      <c r="AHS24" s="46"/>
      <c r="AHT24" s="46"/>
      <c r="AHU24" s="46"/>
      <c r="AHV24" s="46"/>
      <c r="AHW24" s="46"/>
      <c r="AHX24" s="46"/>
      <c r="AHY24" s="46"/>
      <c r="AHZ24" s="46"/>
      <c r="AIA24" s="46"/>
      <c r="AIB24" s="46"/>
      <c r="AIC24" s="46"/>
      <c r="AID24" s="46"/>
      <c r="AIE24" s="46"/>
      <c r="AIF24" s="46"/>
      <c r="AIG24" s="46"/>
      <c r="AIH24" s="46"/>
      <c r="AII24" s="46"/>
      <c r="AIJ24" s="46"/>
      <c r="AIK24" s="46"/>
      <c r="AIL24" s="46"/>
      <c r="AIM24" s="46"/>
      <c r="AIN24" s="46"/>
      <c r="AIO24" s="46"/>
      <c r="AIP24" s="46"/>
      <c r="AIQ24" s="46"/>
      <c r="AIR24" s="46"/>
      <c r="AIS24" s="46"/>
      <c r="AIT24" s="46"/>
      <c r="AIU24" s="46"/>
      <c r="AIV24" s="46"/>
      <c r="AIW24" s="46"/>
      <c r="AIX24" s="46"/>
      <c r="AIY24" s="46"/>
      <c r="AIZ24" s="46"/>
      <c r="AJA24" s="46"/>
      <c r="AJB24" s="46"/>
      <c r="AJC24" s="46"/>
      <c r="AJD24" s="46"/>
      <c r="AJE24" s="46"/>
      <c r="AJF24" s="46"/>
      <c r="AJG24" s="46"/>
      <c r="AJH24" s="46"/>
      <c r="AJI24" s="46"/>
      <c r="AJJ24" s="46"/>
      <c r="AJK24" s="46"/>
      <c r="AJL24" s="46"/>
      <c r="AJM24" s="46"/>
      <c r="AJN24" s="46"/>
      <c r="AJO24" s="46"/>
      <c r="AJP24" s="46"/>
      <c r="AJQ24" s="46"/>
      <c r="AJR24" s="46"/>
      <c r="AJS24" s="46"/>
      <c r="AJT24" s="46"/>
      <c r="AJU24" s="46"/>
      <c r="AJV24" s="46"/>
      <c r="AJW24" s="46"/>
      <c r="AJX24" s="46"/>
      <c r="AJY24" s="46"/>
      <c r="AJZ24" s="46"/>
      <c r="AKA24" s="46"/>
      <c r="AKB24" s="46"/>
      <c r="AKC24" s="46"/>
      <c r="AKD24" s="46"/>
      <c r="AKE24" s="46"/>
      <c r="AKF24" s="46"/>
      <c r="AKG24" s="46"/>
      <c r="AKH24" s="46"/>
      <c r="AKI24" s="46"/>
      <c r="AKJ24" s="46"/>
      <c r="AKK24" s="46"/>
      <c r="AKL24" s="46"/>
      <c r="AKM24" s="46"/>
      <c r="AKN24" s="46"/>
      <c r="AKO24" s="46"/>
      <c r="AKP24" s="46"/>
      <c r="AKQ24" s="46"/>
      <c r="AKR24" s="46"/>
      <c r="AKS24" s="46"/>
      <c r="AKT24" s="46"/>
      <c r="AKU24" s="46"/>
      <c r="AKV24" s="46"/>
      <c r="AKW24" s="46"/>
      <c r="AKX24" s="46"/>
      <c r="AKY24" s="46"/>
      <c r="AKZ24" s="46"/>
      <c r="ALA24" s="46"/>
      <c r="ALB24" s="46"/>
      <c r="ALC24" s="46"/>
      <c r="ALD24" s="46"/>
      <c r="ALE24" s="46"/>
      <c r="ALF24" s="46"/>
      <c r="ALG24" s="46"/>
      <c r="ALH24" s="46"/>
      <c r="ALI24" s="46"/>
      <c r="ALJ24" s="46"/>
      <c r="ALK24" s="46"/>
      <c r="ALL24" s="46"/>
      <c r="ALM24" s="46"/>
      <c r="ALN24" s="46"/>
      <c r="ALO24" s="46"/>
      <c r="ALP24" s="46"/>
      <c r="ALQ24" s="46"/>
      <c r="ALR24" s="46"/>
      <c r="ALS24" s="46"/>
      <c r="ALT24" s="46"/>
      <c r="ALU24" s="46"/>
      <c r="ALV24" s="46"/>
      <c r="ALW24" s="46"/>
      <c r="ALX24" s="46"/>
      <c r="ALY24" s="46"/>
      <c r="ALZ24" s="46"/>
      <c r="AMA24" s="46"/>
      <c r="AMB24" s="46"/>
      <c r="AMC24" s="46"/>
      <c r="AMD24" s="46"/>
      <c r="AME24" s="46"/>
      <c r="AMF24" s="46"/>
      <c r="AMG24" s="46"/>
      <c r="AMH24" s="46"/>
      <c r="AMI24" s="46"/>
    </row>
    <row r="25" customFormat="false" ht="15" hidden="false" customHeight="false" outlineLevel="0" collapsed="false">
      <c r="A25" s="35" t="n">
        <f aca="false">A24+1</f>
        <v>11</v>
      </c>
      <c r="B25" s="36" t="str">
        <f aca="false">B24</f>
        <v>♑</v>
      </c>
      <c r="C25" s="33" t="str">
        <f aca="false">C24</f>
        <v>0;5134</v>
      </c>
      <c r="D25" s="23" t="n">
        <f aca="false">D24+1</f>
        <v>12</v>
      </c>
      <c r="E25" s="24" t="s">
        <v>24</v>
      </c>
      <c r="F25" s="19" t="str">
        <f aca="false">F24</f>
        <v>0;5133</v>
      </c>
      <c r="G25" s="23" t="n">
        <f aca="false">G24+1</f>
        <v>11</v>
      </c>
      <c r="H25" s="24" t="str">
        <f aca="false">H24</f>
        <v>♓</v>
      </c>
      <c r="I25" s="25" t="str">
        <f aca="false">I24</f>
        <v>0;5133</v>
      </c>
      <c r="J25" s="47" t="n">
        <f aca="false">J24+1</f>
        <v>23</v>
      </c>
      <c r="K25" s="17" t="n">
        <f aca="false">K24+1</f>
        <v>12</v>
      </c>
      <c r="L25" s="24" t="s">
        <v>25</v>
      </c>
      <c r="M25" s="19" t="str">
        <f aca="false">M24</f>
        <v>0;5133</v>
      </c>
      <c r="N25" s="31" t="n">
        <f aca="false">N24+1</f>
        <v>13</v>
      </c>
      <c r="O25" s="32" t="str">
        <f aca="false">O24</f>
        <v>♉</v>
      </c>
      <c r="P25" s="33" t="str">
        <f aca="false">P24</f>
        <v>0;5133</v>
      </c>
      <c r="Q25" s="23" t="n">
        <f aca="false">Q24+1</f>
        <v>14</v>
      </c>
      <c r="R25" s="24" t="str">
        <f aca="false">R24</f>
        <v>♊</v>
      </c>
      <c r="S25" s="30" t="str">
        <f aca="false">S24</f>
        <v>0;5133</v>
      </c>
      <c r="T25" s="47" t="n">
        <f aca="false">T24+1</f>
        <v>23</v>
      </c>
      <c r="U25" s="23" t="n">
        <f aca="false">U24+1</f>
        <v>15</v>
      </c>
      <c r="V25" s="18" t="str">
        <f aca="false">V24</f>
        <v>♋</v>
      </c>
      <c r="W25" s="19" t="str">
        <f aca="false">W24</f>
        <v>0;5133</v>
      </c>
      <c r="X25" s="23" t="n">
        <f aca="false">X24+1</f>
        <v>16</v>
      </c>
      <c r="Y25" s="24" t="str">
        <f aca="false">Y24</f>
        <v>♌</v>
      </c>
      <c r="Z25" s="19" t="str">
        <f aca="false">Z24</f>
        <v>0;5133</v>
      </c>
      <c r="AA25" s="23" t="n">
        <f aca="false">AA24+1</f>
        <v>17</v>
      </c>
      <c r="AB25" s="24" t="str">
        <f aca="false">AB24</f>
        <v>♍</v>
      </c>
      <c r="AC25" s="30" t="str">
        <f aca="false">AC24</f>
        <v>0;5133</v>
      </c>
      <c r="AD25" s="47" t="n">
        <f aca="false">AD24+1</f>
        <v>23</v>
      </c>
      <c r="AE25" s="31" t="n">
        <f aca="false">AE24+1</f>
        <v>18</v>
      </c>
      <c r="AF25" s="43" t="str">
        <f aca="false">AF24</f>
        <v>♎</v>
      </c>
      <c r="AG25" s="33" t="str">
        <f aca="false">AG24</f>
        <v>0;5133</v>
      </c>
      <c r="AH25" s="23" t="n">
        <f aca="false">AH24+1</f>
        <v>20</v>
      </c>
      <c r="AI25" s="24" t="str">
        <f aca="false">AI24</f>
        <v>♏</v>
      </c>
      <c r="AJ25" s="19" t="str">
        <f aca="false">AJ24</f>
        <v>0;5133</v>
      </c>
      <c r="AK25" s="23" t="n">
        <f aca="false">AK24+1</f>
        <v>20</v>
      </c>
      <c r="AL25" s="24" t="str">
        <f aca="false">AL24</f>
        <v>♐</v>
      </c>
      <c r="AM25" s="25" t="str">
        <f aca="false">AM24</f>
        <v>0;5134</v>
      </c>
      <c r="AAA25" s="34"/>
      <c r="AAB25" s="34"/>
      <c r="AAC25" s="34"/>
      <c r="AAD25" s="34"/>
      <c r="AAE25" s="34"/>
      <c r="AAF25" s="34"/>
      <c r="AAG25" s="34"/>
      <c r="AAH25" s="34"/>
      <c r="AAI25" s="34"/>
      <c r="AAJ25" s="34"/>
      <c r="AAK25" s="34"/>
      <c r="AAL25" s="34"/>
      <c r="AAM25" s="34"/>
      <c r="AAN25" s="34"/>
      <c r="AAO25" s="34"/>
      <c r="AAP25" s="34"/>
      <c r="AAQ25" s="34"/>
      <c r="AAR25" s="34"/>
      <c r="AAS25" s="34"/>
      <c r="AAT25" s="34"/>
      <c r="AAU25" s="34"/>
      <c r="AAV25" s="34"/>
      <c r="AAW25" s="34"/>
      <c r="AAX25" s="34"/>
      <c r="AAY25" s="34"/>
      <c r="AAZ25" s="34"/>
      <c r="ABA25" s="34"/>
      <c r="ABB25" s="34"/>
      <c r="ABC25" s="34"/>
      <c r="ABD25" s="34"/>
      <c r="ABE25" s="34"/>
      <c r="ABF25" s="34"/>
      <c r="ABG25" s="34"/>
      <c r="ABH25" s="34"/>
      <c r="ABI25" s="34"/>
      <c r="ABJ25" s="34"/>
      <c r="ABK25" s="34"/>
      <c r="ABL25" s="34"/>
      <c r="ABM25" s="34"/>
      <c r="ABN25" s="34"/>
      <c r="ABO25" s="34"/>
      <c r="ABP25" s="34"/>
      <c r="ABQ25" s="34"/>
      <c r="ABR25" s="34"/>
      <c r="ABS25" s="34"/>
      <c r="ABT25" s="34"/>
      <c r="ABU25" s="34"/>
      <c r="ABV25" s="34"/>
      <c r="ABW25" s="34"/>
      <c r="ABX25" s="34"/>
      <c r="ABY25" s="34"/>
      <c r="ABZ25" s="34"/>
      <c r="ACA25" s="34"/>
      <c r="ACB25" s="34"/>
      <c r="ACC25" s="34"/>
      <c r="ACD25" s="34"/>
      <c r="ACE25" s="34"/>
      <c r="ACF25" s="34"/>
      <c r="ACG25" s="34"/>
      <c r="ACH25" s="34"/>
      <c r="ACI25" s="34"/>
      <c r="ACJ25" s="34"/>
      <c r="ACK25" s="34"/>
      <c r="ACL25" s="34"/>
      <c r="ACM25" s="34"/>
      <c r="ACN25" s="34"/>
      <c r="ACO25" s="34"/>
      <c r="ACP25" s="34"/>
      <c r="ACQ25" s="34"/>
      <c r="ACR25" s="34"/>
      <c r="ACS25" s="34"/>
      <c r="ACT25" s="34"/>
      <c r="ACU25" s="34"/>
      <c r="ACV25" s="34"/>
      <c r="ACW25" s="34"/>
      <c r="ACX25" s="34"/>
      <c r="ACY25" s="34"/>
      <c r="ACZ25" s="34"/>
      <c r="ADA25" s="34"/>
      <c r="ADB25" s="34"/>
      <c r="ADC25" s="34"/>
      <c r="ADD25" s="34"/>
      <c r="ADE25" s="34"/>
      <c r="ADF25" s="34"/>
      <c r="ADG25" s="34"/>
      <c r="ADH25" s="34"/>
      <c r="ADI25" s="34"/>
      <c r="ADJ25" s="34"/>
      <c r="ADK25" s="34"/>
      <c r="ADL25" s="34"/>
      <c r="ADM25" s="34"/>
      <c r="ADN25" s="34"/>
      <c r="ADO25" s="34"/>
      <c r="ADP25" s="34"/>
      <c r="ADQ25" s="34"/>
      <c r="ADR25" s="34"/>
      <c r="ADS25" s="34"/>
      <c r="ADT25" s="34"/>
      <c r="ADU25" s="34"/>
      <c r="ADV25" s="34"/>
      <c r="ADW25" s="34"/>
      <c r="ADX25" s="34"/>
      <c r="ADY25" s="34"/>
      <c r="ADZ25" s="34"/>
      <c r="AEA25" s="34"/>
      <c r="AEB25" s="34"/>
      <c r="AEC25" s="34"/>
      <c r="AED25" s="34"/>
      <c r="AEE25" s="34"/>
      <c r="AEF25" s="34"/>
      <c r="AEG25" s="34"/>
      <c r="AEH25" s="34"/>
      <c r="AEI25" s="34"/>
      <c r="AEJ25" s="34"/>
      <c r="AEK25" s="34"/>
      <c r="AEL25" s="34"/>
      <c r="AEM25" s="34"/>
      <c r="AEN25" s="34"/>
      <c r="AEO25" s="34"/>
      <c r="AEP25" s="34"/>
      <c r="AEQ25" s="34"/>
      <c r="AER25" s="34"/>
      <c r="AES25" s="34"/>
      <c r="AET25" s="34"/>
      <c r="AEU25" s="34"/>
      <c r="AEV25" s="34"/>
      <c r="AEW25" s="34"/>
      <c r="AEX25" s="34"/>
      <c r="AEY25" s="34"/>
      <c r="AEZ25" s="34"/>
      <c r="AFA25" s="34"/>
      <c r="AFB25" s="34"/>
      <c r="AFC25" s="34"/>
      <c r="AFD25" s="34"/>
      <c r="AFE25" s="34"/>
      <c r="AFF25" s="34"/>
      <c r="AFG25" s="34"/>
      <c r="AFH25" s="34"/>
      <c r="AFI25" s="34"/>
      <c r="AFJ25" s="34"/>
      <c r="AFK25" s="34"/>
      <c r="AFL25" s="34"/>
      <c r="AFM25" s="34"/>
      <c r="AFN25" s="34"/>
      <c r="AFO25" s="34"/>
      <c r="AFP25" s="34"/>
      <c r="AFQ25" s="34"/>
      <c r="AFR25" s="34"/>
      <c r="AFS25" s="34"/>
      <c r="AFT25" s="34"/>
      <c r="AFU25" s="34"/>
      <c r="AFV25" s="34"/>
      <c r="AFW25" s="34"/>
      <c r="AFX25" s="34"/>
      <c r="AFY25" s="34"/>
      <c r="AFZ25" s="34"/>
      <c r="AGA25" s="34"/>
      <c r="AGB25" s="34"/>
      <c r="AGC25" s="34"/>
      <c r="AGD25" s="34"/>
      <c r="AGE25" s="34"/>
      <c r="AGF25" s="34"/>
      <c r="AGG25" s="34"/>
      <c r="AGH25" s="34"/>
      <c r="AGI25" s="34"/>
      <c r="AGJ25" s="34"/>
      <c r="AGK25" s="34"/>
      <c r="AGL25" s="34"/>
      <c r="AGM25" s="34"/>
      <c r="AGN25" s="34"/>
      <c r="AGO25" s="34"/>
      <c r="AGP25" s="34"/>
      <c r="AGQ25" s="34"/>
      <c r="AGR25" s="34"/>
      <c r="AGS25" s="34"/>
      <c r="AGT25" s="34"/>
      <c r="AGU25" s="34"/>
      <c r="AGV25" s="34"/>
      <c r="AGW25" s="34"/>
      <c r="AGX25" s="34"/>
      <c r="AGY25" s="34"/>
      <c r="AGZ25" s="34"/>
      <c r="AHA25" s="34"/>
      <c r="AHB25" s="34"/>
      <c r="AHC25" s="34"/>
      <c r="AHD25" s="34"/>
      <c r="AHE25" s="34"/>
      <c r="AHF25" s="34"/>
      <c r="AHG25" s="34"/>
      <c r="AHH25" s="34"/>
      <c r="AHI25" s="34"/>
      <c r="AHJ25" s="34"/>
      <c r="AHK25" s="34"/>
      <c r="AHL25" s="34"/>
      <c r="AHM25" s="34"/>
      <c r="AHN25" s="34"/>
      <c r="AHO25" s="34"/>
      <c r="AHP25" s="34"/>
      <c r="AHQ25" s="34"/>
      <c r="AHR25" s="34"/>
      <c r="AHS25" s="34"/>
      <c r="AHT25" s="34"/>
      <c r="AHU25" s="34"/>
      <c r="AHV25" s="34"/>
      <c r="AHW25" s="34"/>
      <c r="AHX25" s="34"/>
      <c r="AHY25" s="34"/>
      <c r="AHZ25" s="34"/>
      <c r="AIA25" s="34"/>
      <c r="AIB25" s="34"/>
      <c r="AIC25" s="34"/>
      <c r="AID25" s="34"/>
      <c r="AIE25" s="34"/>
      <c r="AIF25" s="34"/>
      <c r="AIG25" s="34"/>
      <c r="AIH25" s="34"/>
      <c r="AII25" s="34"/>
      <c r="AIJ25" s="34"/>
      <c r="AIK25" s="34"/>
      <c r="AIL25" s="34"/>
      <c r="AIM25" s="34"/>
      <c r="AIN25" s="34"/>
      <c r="AIO25" s="34"/>
      <c r="AIP25" s="34"/>
      <c r="AIQ25" s="34"/>
      <c r="AIR25" s="34"/>
      <c r="AIS25" s="34"/>
      <c r="AIT25" s="34"/>
      <c r="AIU25" s="34"/>
      <c r="AIV25" s="34"/>
      <c r="AIW25" s="34"/>
      <c r="AIX25" s="34"/>
      <c r="AIY25" s="34"/>
      <c r="AIZ25" s="34"/>
      <c r="AJA25" s="34"/>
      <c r="AJB25" s="34"/>
      <c r="AJC25" s="34"/>
      <c r="AJD25" s="34"/>
      <c r="AJE25" s="34"/>
      <c r="AJF25" s="34"/>
      <c r="AJG25" s="34"/>
      <c r="AJH25" s="34"/>
      <c r="AJI25" s="34"/>
      <c r="AJJ25" s="34"/>
      <c r="AJK25" s="34"/>
      <c r="AJL25" s="34"/>
      <c r="AJM25" s="34"/>
      <c r="AJN25" s="34"/>
      <c r="AJO25" s="34"/>
      <c r="AJP25" s="34"/>
      <c r="AJQ25" s="34"/>
      <c r="AJR25" s="34"/>
      <c r="AJS25" s="34"/>
      <c r="AJT25" s="34"/>
      <c r="AJU25" s="34"/>
      <c r="AJV25" s="34"/>
      <c r="AJW25" s="34"/>
      <c r="AJX25" s="34"/>
      <c r="AJY25" s="34"/>
      <c r="AJZ25" s="34"/>
      <c r="AKA25" s="34"/>
      <c r="AKB25" s="34"/>
      <c r="AKC25" s="34"/>
      <c r="AKD25" s="34"/>
      <c r="AKE25" s="34"/>
      <c r="AKF25" s="34"/>
      <c r="AKG25" s="34"/>
      <c r="AKH25" s="34"/>
      <c r="AKI25" s="34"/>
      <c r="AKJ25" s="34"/>
      <c r="AKK25" s="34"/>
      <c r="AKL25" s="34"/>
      <c r="AKM25" s="34"/>
      <c r="AKN25" s="34"/>
      <c r="AKO25" s="34"/>
      <c r="AKP25" s="34"/>
      <c r="AKQ25" s="34"/>
      <c r="AKR25" s="34"/>
      <c r="AKS25" s="34"/>
      <c r="AKT25" s="34"/>
      <c r="AKU25" s="34"/>
      <c r="AKV25" s="34"/>
      <c r="AKW25" s="34"/>
      <c r="AKX25" s="34"/>
      <c r="AKY25" s="34"/>
      <c r="AKZ25" s="34"/>
      <c r="ALA25" s="34"/>
      <c r="ALB25" s="34"/>
      <c r="ALC25" s="34"/>
      <c r="ALD25" s="34"/>
      <c r="ALE25" s="34"/>
      <c r="ALF25" s="34"/>
      <c r="ALG25" s="34"/>
      <c r="ALH25" s="34"/>
      <c r="ALI25" s="34"/>
      <c r="ALJ25" s="34"/>
      <c r="ALK25" s="34"/>
      <c r="ALL25" s="34"/>
      <c r="ALM25" s="34"/>
      <c r="ALN25" s="34"/>
      <c r="ALO25" s="34"/>
      <c r="ALP25" s="34"/>
      <c r="ALQ25" s="34"/>
      <c r="ALR25" s="34"/>
      <c r="ALS25" s="34"/>
      <c r="ALT25" s="34"/>
      <c r="ALU25" s="34"/>
      <c r="ALV25" s="34"/>
      <c r="ALW25" s="34"/>
      <c r="ALX25" s="34"/>
      <c r="ALY25" s="34"/>
      <c r="ALZ25" s="34"/>
      <c r="AMA25" s="34"/>
      <c r="AMB25" s="34"/>
      <c r="AMC25" s="34"/>
      <c r="AMD25" s="34"/>
      <c r="AME25" s="34"/>
      <c r="AMF25" s="34"/>
      <c r="AMG25" s="34"/>
      <c r="AMH25" s="34"/>
      <c r="AMI25" s="34"/>
    </row>
    <row r="26" customFormat="false" ht="15" hidden="false" customHeight="false" outlineLevel="0" collapsed="false">
      <c r="A26" s="35" t="n">
        <f aca="false">A25+1</f>
        <v>12</v>
      </c>
      <c r="B26" s="36" t="s">
        <v>26</v>
      </c>
      <c r="C26" s="33" t="str">
        <f aca="false">C25</f>
        <v>0;5134</v>
      </c>
      <c r="D26" s="37" t="n">
        <f aca="false">D25+1</f>
        <v>13</v>
      </c>
      <c r="E26" s="38" t="str">
        <f aca="false">E25</f>
        <v>♒</v>
      </c>
      <c r="F26" s="39" t="str">
        <f aca="false">F25</f>
        <v>0;5133</v>
      </c>
      <c r="G26" s="37" t="n">
        <f aca="false">G25+1</f>
        <v>12</v>
      </c>
      <c r="H26" s="38" t="s">
        <v>27</v>
      </c>
      <c r="I26" s="40" t="str">
        <f aca="false">I25</f>
        <v>0;5133</v>
      </c>
      <c r="J26" s="41" t="n">
        <f aca="false">J25+1</f>
        <v>24</v>
      </c>
      <c r="K26" s="35" t="n">
        <f aca="false">K25+1</f>
        <v>13</v>
      </c>
      <c r="L26" s="43" t="str">
        <f aca="false">L25</f>
        <v>♈</v>
      </c>
      <c r="M26" s="33" t="str">
        <f aca="false">M25</f>
        <v>0;5133</v>
      </c>
      <c r="N26" s="37" t="n">
        <f aca="false">N25+1</f>
        <v>14</v>
      </c>
      <c r="O26" s="38" t="str">
        <f aca="false">O25</f>
        <v>♉</v>
      </c>
      <c r="P26" s="39" t="str">
        <f aca="false">P25</f>
        <v>0;5133</v>
      </c>
      <c r="Q26" s="37" t="n">
        <f aca="false">Q25+1</f>
        <v>15</v>
      </c>
      <c r="R26" s="38" t="str">
        <f aca="false">R25</f>
        <v>♊</v>
      </c>
      <c r="S26" s="44" t="str">
        <f aca="false">S25</f>
        <v>0;5133</v>
      </c>
      <c r="T26" s="41" t="n">
        <f aca="false">T25+1</f>
        <v>24</v>
      </c>
      <c r="U26" s="31" t="n">
        <f aca="false">U25+1</f>
        <v>16</v>
      </c>
      <c r="V26" s="36" t="str">
        <f aca="false">V25</f>
        <v>♋</v>
      </c>
      <c r="W26" s="33" t="str">
        <f aca="false">W25</f>
        <v>0;5133</v>
      </c>
      <c r="X26" s="37" t="n">
        <f aca="false">X25+1</f>
        <v>17</v>
      </c>
      <c r="Y26" s="38" t="str">
        <f aca="false">Y25</f>
        <v>♌</v>
      </c>
      <c r="Z26" s="39" t="str">
        <f aca="false">Z25</f>
        <v>0;5133</v>
      </c>
      <c r="AA26" s="37" t="n">
        <f aca="false">AA25+1</f>
        <v>18</v>
      </c>
      <c r="AB26" s="38" t="str">
        <f aca="false">AB25</f>
        <v>♍</v>
      </c>
      <c r="AC26" s="44" t="str">
        <f aca="false">AC25</f>
        <v>0;5133</v>
      </c>
      <c r="AD26" s="41" t="n">
        <f aca="false">AD25+1</f>
        <v>24</v>
      </c>
      <c r="AE26" s="31" t="n">
        <f aca="false">AE25+1</f>
        <v>19</v>
      </c>
      <c r="AF26" s="43" t="str">
        <f aca="false">AF25</f>
        <v>♎</v>
      </c>
      <c r="AG26" s="33" t="str">
        <f aca="false">AG25</f>
        <v>0;5133</v>
      </c>
      <c r="AH26" s="37" t="n">
        <f aca="false">AH25+1</f>
        <v>21</v>
      </c>
      <c r="AI26" s="38" t="str">
        <f aca="false">AI25</f>
        <v>♏</v>
      </c>
      <c r="AJ26" s="39" t="str">
        <f aca="false">AJ25</f>
        <v>0;5133</v>
      </c>
      <c r="AK26" s="37" t="n">
        <f aca="false">AK25+1</f>
        <v>21</v>
      </c>
      <c r="AL26" s="38" t="str">
        <f aca="false">AL25</f>
        <v>♐</v>
      </c>
      <c r="AM26" s="40" t="str">
        <f aca="false">AM25</f>
        <v>0;5134</v>
      </c>
      <c r="AAA26" s="46"/>
      <c r="AAB26" s="46"/>
      <c r="AAC26" s="46"/>
      <c r="AAD26" s="46"/>
      <c r="AAE26" s="46"/>
      <c r="AAF26" s="46"/>
      <c r="AAG26" s="46"/>
      <c r="AAH26" s="46"/>
      <c r="AAI26" s="46"/>
      <c r="AAJ26" s="46"/>
      <c r="AAK26" s="46"/>
      <c r="AAL26" s="46"/>
      <c r="AAM26" s="46"/>
      <c r="AAN26" s="46"/>
      <c r="AAO26" s="46"/>
      <c r="AAP26" s="46"/>
      <c r="AAQ26" s="46"/>
      <c r="AAR26" s="46"/>
      <c r="AAS26" s="46"/>
      <c r="AAT26" s="46"/>
      <c r="AAU26" s="46"/>
      <c r="AAV26" s="46"/>
      <c r="AAW26" s="46"/>
      <c r="AAX26" s="46"/>
      <c r="AAY26" s="46"/>
      <c r="AAZ26" s="46"/>
      <c r="ABA26" s="46"/>
      <c r="ABB26" s="46"/>
      <c r="ABC26" s="46"/>
      <c r="ABD26" s="46"/>
      <c r="ABE26" s="46"/>
      <c r="ABF26" s="46"/>
      <c r="ABG26" s="46"/>
      <c r="ABH26" s="46"/>
      <c r="ABI26" s="46"/>
      <c r="ABJ26" s="46"/>
      <c r="ABK26" s="46"/>
      <c r="ABL26" s="46"/>
      <c r="ABM26" s="46"/>
      <c r="ABN26" s="46"/>
      <c r="ABO26" s="46"/>
      <c r="ABP26" s="46"/>
      <c r="ABQ26" s="46"/>
      <c r="ABR26" s="46"/>
      <c r="ABS26" s="46"/>
      <c r="ABT26" s="46"/>
      <c r="ABU26" s="46"/>
      <c r="ABV26" s="46"/>
      <c r="ABW26" s="46"/>
      <c r="ABX26" s="46"/>
      <c r="ABY26" s="46"/>
      <c r="ABZ26" s="46"/>
      <c r="ACA26" s="46"/>
      <c r="ACB26" s="46"/>
      <c r="ACC26" s="46"/>
      <c r="ACD26" s="46"/>
      <c r="ACE26" s="46"/>
      <c r="ACF26" s="46"/>
      <c r="ACG26" s="46"/>
      <c r="ACH26" s="46"/>
      <c r="ACI26" s="46"/>
      <c r="ACJ26" s="46"/>
      <c r="ACK26" s="46"/>
      <c r="ACL26" s="46"/>
      <c r="ACM26" s="46"/>
      <c r="ACN26" s="46"/>
      <c r="ACO26" s="46"/>
      <c r="ACP26" s="46"/>
      <c r="ACQ26" s="46"/>
      <c r="ACR26" s="46"/>
      <c r="ACS26" s="46"/>
      <c r="ACT26" s="46"/>
      <c r="ACU26" s="46"/>
      <c r="ACV26" s="46"/>
      <c r="ACW26" s="46"/>
      <c r="ACX26" s="46"/>
      <c r="ACY26" s="46"/>
      <c r="ACZ26" s="46"/>
      <c r="ADA26" s="46"/>
      <c r="ADB26" s="46"/>
      <c r="ADC26" s="46"/>
      <c r="ADD26" s="46"/>
      <c r="ADE26" s="46"/>
      <c r="ADF26" s="46"/>
      <c r="ADG26" s="46"/>
      <c r="ADH26" s="46"/>
      <c r="ADI26" s="46"/>
      <c r="ADJ26" s="46"/>
      <c r="ADK26" s="46"/>
      <c r="ADL26" s="46"/>
      <c r="ADM26" s="46"/>
      <c r="ADN26" s="46"/>
      <c r="ADO26" s="46"/>
      <c r="ADP26" s="46"/>
      <c r="ADQ26" s="46"/>
      <c r="ADR26" s="46"/>
      <c r="ADS26" s="46"/>
      <c r="ADT26" s="46"/>
      <c r="ADU26" s="46"/>
      <c r="ADV26" s="46"/>
      <c r="ADW26" s="46"/>
      <c r="ADX26" s="46"/>
      <c r="ADY26" s="46"/>
      <c r="ADZ26" s="46"/>
      <c r="AEA26" s="46"/>
      <c r="AEB26" s="46"/>
      <c r="AEC26" s="46"/>
      <c r="AED26" s="46"/>
      <c r="AEE26" s="46"/>
      <c r="AEF26" s="46"/>
      <c r="AEG26" s="46"/>
      <c r="AEH26" s="46"/>
      <c r="AEI26" s="46"/>
      <c r="AEJ26" s="46"/>
      <c r="AEK26" s="46"/>
      <c r="AEL26" s="46"/>
      <c r="AEM26" s="46"/>
      <c r="AEN26" s="46"/>
      <c r="AEO26" s="46"/>
      <c r="AEP26" s="46"/>
      <c r="AEQ26" s="46"/>
      <c r="AER26" s="46"/>
      <c r="AES26" s="46"/>
      <c r="AET26" s="46"/>
      <c r="AEU26" s="46"/>
      <c r="AEV26" s="46"/>
      <c r="AEW26" s="46"/>
      <c r="AEX26" s="46"/>
      <c r="AEY26" s="46"/>
      <c r="AEZ26" s="46"/>
      <c r="AFA26" s="46"/>
      <c r="AFB26" s="46"/>
      <c r="AFC26" s="46"/>
      <c r="AFD26" s="46"/>
      <c r="AFE26" s="46"/>
      <c r="AFF26" s="46"/>
      <c r="AFG26" s="46"/>
      <c r="AFH26" s="46"/>
      <c r="AFI26" s="46"/>
      <c r="AFJ26" s="46"/>
      <c r="AFK26" s="46"/>
      <c r="AFL26" s="46"/>
      <c r="AFM26" s="46"/>
      <c r="AFN26" s="46"/>
      <c r="AFO26" s="46"/>
      <c r="AFP26" s="46"/>
      <c r="AFQ26" s="46"/>
      <c r="AFR26" s="46"/>
      <c r="AFS26" s="46"/>
      <c r="AFT26" s="46"/>
      <c r="AFU26" s="46"/>
      <c r="AFV26" s="46"/>
      <c r="AFW26" s="46"/>
      <c r="AFX26" s="46"/>
      <c r="AFY26" s="46"/>
      <c r="AFZ26" s="46"/>
      <c r="AGA26" s="46"/>
      <c r="AGB26" s="46"/>
      <c r="AGC26" s="46"/>
      <c r="AGD26" s="46"/>
      <c r="AGE26" s="46"/>
      <c r="AGF26" s="46"/>
      <c r="AGG26" s="46"/>
      <c r="AGH26" s="46"/>
      <c r="AGI26" s="46"/>
      <c r="AGJ26" s="46"/>
      <c r="AGK26" s="46"/>
      <c r="AGL26" s="46"/>
      <c r="AGM26" s="46"/>
      <c r="AGN26" s="46"/>
      <c r="AGO26" s="46"/>
      <c r="AGP26" s="46"/>
      <c r="AGQ26" s="46"/>
      <c r="AGR26" s="46"/>
      <c r="AGS26" s="46"/>
      <c r="AGT26" s="46"/>
      <c r="AGU26" s="46"/>
      <c r="AGV26" s="46"/>
      <c r="AGW26" s="46"/>
      <c r="AGX26" s="46"/>
      <c r="AGY26" s="46"/>
      <c r="AGZ26" s="46"/>
      <c r="AHA26" s="46"/>
      <c r="AHB26" s="46"/>
      <c r="AHC26" s="46"/>
      <c r="AHD26" s="46"/>
      <c r="AHE26" s="46"/>
      <c r="AHF26" s="46"/>
      <c r="AHG26" s="46"/>
      <c r="AHH26" s="46"/>
      <c r="AHI26" s="46"/>
      <c r="AHJ26" s="46"/>
      <c r="AHK26" s="46"/>
      <c r="AHL26" s="46"/>
      <c r="AHM26" s="46"/>
      <c r="AHN26" s="46"/>
      <c r="AHO26" s="46"/>
      <c r="AHP26" s="46"/>
      <c r="AHQ26" s="46"/>
      <c r="AHR26" s="46"/>
      <c r="AHS26" s="46"/>
      <c r="AHT26" s="46"/>
      <c r="AHU26" s="46"/>
      <c r="AHV26" s="46"/>
      <c r="AHW26" s="46"/>
      <c r="AHX26" s="46"/>
      <c r="AHY26" s="46"/>
      <c r="AHZ26" s="46"/>
      <c r="AIA26" s="46"/>
      <c r="AIB26" s="46"/>
      <c r="AIC26" s="46"/>
      <c r="AID26" s="46"/>
      <c r="AIE26" s="46"/>
      <c r="AIF26" s="46"/>
      <c r="AIG26" s="46"/>
      <c r="AIH26" s="46"/>
      <c r="AII26" s="46"/>
      <c r="AIJ26" s="46"/>
      <c r="AIK26" s="46"/>
      <c r="AIL26" s="46"/>
      <c r="AIM26" s="46"/>
      <c r="AIN26" s="46"/>
      <c r="AIO26" s="46"/>
      <c r="AIP26" s="46"/>
      <c r="AIQ26" s="46"/>
      <c r="AIR26" s="46"/>
      <c r="AIS26" s="46"/>
      <c r="AIT26" s="46"/>
      <c r="AIU26" s="46"/>
      <c r="AIV26" s="46"/>
      <c r="AIW26" s="46"/>
      <c r="AIX26" s="46"/>
      <c r="AIY26" s="46"/>
      <c r="AIZ26" s="46"/>
      <c r="AJA26" s="46"/>
      <c r="AJB26" s="46"/>
      <c r="AJC26" s="46"/>
      <c r="AJD26" s="46"/>
      <c r="AJE26" s="46"/>
      <c r="AJF26" s="46"/>
      <c r="AJG26" s="46"/>
      <c r="AJH26" s="46"/>
      <c r="AJI26" s="46"/>
      <c r="AJJ26" s="46"/>
      <c r="AJK26" s="46"/>
      <c r="AJL26" s="46"/>
      <c r="AJM26" s="46"/>
      <c r="AJN26" s="46"/>
      <c r="AJO26" s="46"/>
      <c r="AJP26" s="46"/>
      <c r="AJQ26" s="46"/>
      <c r="AJR26" s="46"/>
      <c r="AJS26" s="46"/>
      <c r="AJT26" s="46"/>
      <c r="AJU26" s="46"/>
      <c r="AJV26" s="46"/>
      <c r="AJW26" s="46"/>
      <c r="AJX26" s="46"/>
      <c r="AJY26" s="46"/>
      <c r="AJZ26" s="46"/>
      <c r="AKA26" s="46"/>
      <c r="AKB26" s="46"/>
      <c r="AKC26" s="46"/>
      <c r="AKD26" s="46"/>
      <c r="AKE26" s="46"/>
      <c r="AKF26" s="46"/>
      <c r="AKG26" s="46"/>
      <c r="AKH26" s="46"/>
      <c r="AKI26" s="46"/>
      <c r="AKJ26" s="46"/>
      <c r="AKK26" s="46"/>
      <c r="AKL26" s="46"/>
      <c r="AKM26" s="46"/>
      <c r="AKN26" s="46"/>
      <c r="AKO26" s="46"/>
      <c r="AKP26" s="46"/>
      <c r="AKQ26" s="46"/>
      <c r="AKR26" s="46"/>
      <c r="AKS26" s="46"/>
      <c r="AKT26" s="46"/>
      <c r="AKU26" s="46"/>
      <c r="AKV26" s="46"/>
      <c r="AKW26" s="46"/>
      <c r="AKX26" s="46"/>
      <c r="AKY26" s="46"/>
      <c r="AKZ26" s="46"/>
      <c r="ALA26" s="46"/>
      <c r="ALB26" s="46"/>
      <c r="ALC26" s="46"/>
      <c r="ALD26" s="46"/>
      <c r="ALE26" s="46"/>
      <c r="ALF26" s="46"/>
      <c r="ALG26" s="46"/>
      <c r="ALH26" s="46"/>
      <c r="ALI26" s="46"/>
      <c r="ALJ26" s="46"/>
      <c r="ALK26" s="46"/>
      <c r="ALL26" s="46"/>
      <c r="ALM26" s="46"/>
      <c r="ALN26" s="46"/>
      <c r="ALO26" s="46"/>
      <c r="ALP26" s="46"/>
      <c r="ALQ26" s="46"/>
      <c r="ALR26" s="46"/>
      <c r="ALS26" s="46"/>
      <c r="ALT26" s="46"/>
      <c r="ALU26" s="46"/>
      <c r="ALV26" s="46"/>
      <c r="ALW26" s="46"/>
      <c r="ALX26" s="46"/>
      <c r="ALY26" s="46"/>
      <c r="ALZ26" s="46"/>
      <c r="AMA26" s="46"/>
      <c r="AMB26" s="46"/>
      <c r="AMC26" s="46"/>
      <c r="AMD26" s="46"/>
      <c r="AME26" s="46"/>
      <c r="AMF26" s="46"/>
      <c r="AMG26" s="46"/>
      <c r="AMH26" s="46"/>
      <c r="AMI26" s="46"/>
    </row>
    <row r="27" customFormat="false" ht="15" hidden="false" customHeight="false" outlineLevel="0" collapsed="false">
      <c r="A27" s="17" t="n">
        <f aca="false">A26+1</f>
        <v>13</v>
      </c>
      <c r="B27" s="18" t="str">
        <f aca="false">B26</f>
        <v>♑</v>
      </c>
      <c r="C27" s="19" t="str">
        <f aca="false">C26</f>
        <v>0;5134</v>
      </c>
      <c r="D27" s="23" t="n">
        <f aca="false">D26+1</f>
        <v>14</v>
      </c>
      <c r="E27" s="24" t="str">
        <f aca="false">E26</f>
        <v>♒</v>
      </c>
      <c r="F27" s="19" t="str">
        <f aca="false">F26</f>
        <v>0;5133</v>
      </c>
      <c r="G27" s="23" t="n">
        <f aca="false">G26+1</f>
        <v>13</v>
      </c>
      <c r="H27" s="24" t="str">
        <f aca="false">H26</f>
        <v>♓</v>
      </c>
      <c r="I27" s="25" t="str">
        <f aca="false">I26</f>
        <v>0;5133</v>
      </c>
      <c r="J27" s="47" t="n">
        <f aca="false">J26+1</f>
        <v>25</v>
      </c>
      <c r="K27" s="35" t="n">
        <f aca="false">K26+1</f>
        <v>14</v>
      </c>
      <c r="L27" s="43" t="str">
        <f aca="false">L26</f>
        <v>♈</v>
      </c>
      <c r="M27" s="33" t="str">
        <f aca="false">M26</f>
        <v>0;5133</v>
      </c>
      <c r="N27" s="23" t="n">
        <f aca="false">N26+1</f>
        <v>15</v>
      </c>
      <c r="O27" s="24" t="str">
        <f aca="false">O26</f>
        <v>♉</v>
      </c>
      <c r="P27" s="19" t="str">
        <f aca="false">P26</f>
        <v>0;5133</v>
      </c>
      <c r="Q27" s="23" t="n">
        <f aca="false">Q26+1</f>
        <v>16</v>
      </c>
      <c r="R27" s="24" t="str">
        <f aca="false">R26</f>
        <v>♊</v>
      </c>
      <c r="S27" s="30" t="str">
        <f aca="false">S26</f>
        <v>0;5133</v>
      </c>
      <c r="T27" s="47" t="n">
        <f aca="false">T26+1</f>
        <v>25</v>
      </c>
      <c r="U27" s="31" t="n">
        <f aca="false">U26+1</f>
        <v>17</v>
      </c>
      <c r="V27" s="36" t="str">
        <f aca="false">V26</f>
        <v>♋</v>
      </c>
      <c r="W27" s="33" t="str">
        <f aca="false">W26</f>
        <v>0;5133</v>
      </c>
      <c r="X27" s="23" t="n">
        <f aca="false">X26+1</f>
        <v>18</v>
      </c>
      <c r="Y27" s="24" t="str">
        <f aca="false">Y26</f>
        <v>♌</v>
      </c>
      <c r="Z27" s="19" t="str">
        <f aca="false">Z26</f>
        <v>0;5133</v>
      </c>
      <c r="AA27" s="31" t="n">
        <f aca="false">AA26+1</f>
        <v>19</v>
      </c>
      <c r="AB27" s="43" t="str">
        <f aca="false">AB26</f>
        <v>♍</v>
      </c>
      <c r="AC27" s="48" t="str">
        <f aca="false">AC26</f>
        <v>0;5133</v>
      </c>
      <c r="AD27" s="47" t="n">
        <f aca="false">AD26+1</f>
        <v>25</v>
      </c>
      <c r="AE27" s="23" t="n">
        <f aca="false">AE26+1</f>
        <v>20</v>
      </c>
      <c r="AF27" s="24" t="str">
        <f aca="false">AF26</f>
        <v>♎</v>
      </c>
      <c r="AG27" s="19" t="str">
        <f aca="false">AG26</f>
        <v>0;5133</v>
      </c>
      <c r="AH27" s="23" t="n">
        <f aca="false">AH26+1</f>
        <v>22</v>
      </c>
      <c r="AI27" s="24" t="str">
        <f aca="false">AI26</f>
        <v>♏</v>
      </c>
      <c r="AJ27" s="19" t="str">
        <f aca="false">AJ26</f>
        <v>0;5133</v>
      </c>
      <c r="AK27" s="31" t="n">
        <f aca="false">AK26+1</f>
        <v>22</v>
      </c>
      <c r="AL27" s="43" t="str">
        <f aca="false">AL26</f>
        <v>♐</v>
      </c>
      <c r="AM27" s="49" t="str">
        <f aca="false">AM26</f>
        <v>0;5134</v>
      </c>
      <c r="AAA27" s="34"/>
      <c r="AAB27" s="34"/>
      <c r="AAC27" s="34"/>
      <c r="AAD27" s="34"/>
      <c r="AAE27" s="34"/>
      <c r="AAF27" s="34"/>
      <c r="AAG27" s="34"/>
      <c r="AAH27" s="34"/>
      <c r="AAI27" s="34"/>
      <c r="AAJ27" s="34"/>
      <c r="AAK27" s="34"/>
      <c r="AAL27" s="34"/>
      <c r="AAM27" s="34"/>
      <c r="AAN27" s="34"/>
      <c r="AAO27" s="34"/>
      <c r="AAP27" s="34"/>
      <c r="AAQ27" s="34"/>
      <c r="AAR27" s="34"/>
      <c r="AAS27" s="34"/>
      <c r="AAT27" s="34"/>
      <c r="AAU27" s="34"/>
      <c r="AAV27" s="34"/>
      <c r="AAW27" s="34"/>
      <c r="AAX27" s="34"/>
      <c r="AAY27" s="34"/>
      <c r="AAZ27" s="34"/>
      <c r="ABA27" s="34"/>
      <c r="ABB27" s="34"/>
      <c r="ABC27" s="34"/>
      <c r="ABD27" s="34"/>
      <c r="ABE27" s="34"/>
      <c r="ABF27" s="34"/>
      <c r="ABG27" s="34"/>
      <c r="ABH27" s="34"/>
      <c r="ABI27" s="34"/>
      <c r="ABJ27" s="34"/>
      <c r="ABK27" s="34"/>
      <c r="ABL27" s="34"/>
      <c r="ABM27" s="34"/>
      <c r="ABN27" s="34"/>
      <c r="ABO27" s="34"/>
      <c r="ABP27" s="34"/>
      <c r="ABQ27" s="34"/>
      <c r="ABR27" s="34"/>
      <c r="ABS27" s="34"/>
      <c r="ABT27" s="34"/>
      <c r="ABU27" s="34"/>
      <c r="ABV27" s="34"/>
      <c r="ABW27" s="34"/>
      <c r="ABX27" s="34"/>
      <c r="ABY27" s="34"/>
      <c r="ABZ27" s="34"/>
      <c r="ACA27" s="34"/>
      <c r="ACB27" s="34"/>
      <c r="ACC27" s="34"/>
      <c r="ACD27" s="34"/>
      <c r="ACE27" s="34"/>
      <c r="ACF27" s="34"/>
      <c r="ACG27" s="34"/>
      <c r="ACH27" s="34"/>
      <c r="ACI27" s="34"/>
      <c r="ACJ27" s="34"/>
      <c r="ACK27" s="34"/>
      <c r="ACL27" s="34"/>
      <c r="ACM27" s="34"/>
      <c r="ACN27" s="34"/>
      <c r="ACO27" s="34"/>
      <c r="ACP27" s="34"/>
      <c r="ACQ27" s="34"/>
      <c r="ACR27" s="34"/>
      <c r="ACS27" s="34"/>
      <c r="ACT27" s="34"/>
      <c r="ACU27" s="34"/>
      <c r="ACV27" s="34"/>
      <c r="ACW27" s="34"/>
      <c r="ACX27" s="34"/>
      <c r="ACY27" s="34"/>
      <c r="ACZ27" s="34"/>
      <c r="ADA27" s="34"/>
      <c r="ADB27" s="34"/>
      <c r="ADC27" s="34"/>
      <c r="ADD27" s="34"/>
      <c r="ADE27" s="34"/>
      <c r="ADF27" s="34"/>
      <c r="ADG27" s="34"/>
      <c r="ADH27" s="34"/>
      <c r="ADI27" s="34"/>
      <c r="ADJ27" s="34"/>
      <c r="ADK27" s="34"/>
      <c r="ADL27" s="34"/>
      <c r="ADM27" s="34"/>
      <c r="ADN27" s="34"/>
      <c r="ADO27" s="34"/>
      <c r="ADP27" s="34"/>
      <c r="ADQ27" s="34"/>
      <c r="ADR27" s="34"/>
      <c r="ADS27" s="34"/>
      <c r="ADT27" s="34"/>
      <c r="ADU27" s="34"/>
      <c r="ADV27" s="34"/>
      <c r="ADW27" s="34"/>
      <c r="ADX27" s="34"/>
      <c r="ADY27" s="34"/>
      <c r="ADZ27" s="34"/>
      <c r="AEA27" s="34"/>
      <c r="AEB27" s="34"/>
      <c r="AEC27" s="34"/>
      <c r="AED27" s="34"/>
      <c r="AEE27" s="34"/>
      <c r="AEF27" s="34"/>
      <c r="AEG27" s="34"/>
      <c r="AEH27" s="34"/>
      <c r="AEI27" s="34"/>
      <c r="AEJ27" s="34"/>
      <c r="AEK27" s="34"/>
      <c r="AEL27" s="34"/>
      <c r="AEM27" s="34"/>
      <c r="AEN27" s="34"/>
      <c r="AEO27" s="34"/>
      <c r="AEP27" s="34"/>
      <c r="AEQ27" s="34"/>
      <c r="AER27" s="34"/>
      <c r="AES27" s="34"/>
      <c r="AET27" s="34"/>
      <c r="AEU27" s="34"/>
      <c r="AEV27" s="34"/>
      <c r="AEW27" s="34"/>
      <c r="AEX27" s="34"/>
      <c r="AEY27" s="34"/>
      <c r="AEZ27" s="34"/>
      <c r="AFA27" s="34"/>
      <c r="AFB27" s="34"/>
      <c r="AFC27" s="34"/>
      <c r="AFD27" s="34"/>
      <c r="AFE27" s="34"/>
      <c r="AFF27" s="34"/>
      <c r="AFG27" s="34"/>
      <c r="AFH27" s="34"/>
      <c r="AFI27" s="34"/>
      <c r="AFJ27" s="34"/>
      <c r="AFK27" s="34"/>
      <c r="AFL27" s="34"/>
      <c r="AFM27" s="34"/>
      <c r="AFN27" s="34"/>
      <c r="AFO27" s="34"/>
      <c r="AFP27" s="34"/>
      <c r="AFQ27" s="34"/>
      <c r="AFR27" s="34"/>
      <c r="AFS27" s="34"/>
      <c r="AFT27" s="34"/>
      <c r="AFU27" s="34"/>
      <c r="AFV27" s="34"/>
      <c r="AFW27" s="34"/>
      <c r="AFX27" s="34"/>
      <c r="AFY27" s="34"/>
      <c r="AFZ27" s="34"/>
      <c r="AGA27" s="34"/>
      <c r="AGB27" s="34"/>
      <c r="AGC27" s="34"/>
      <c r="AGD27" s="34"/>
      <c r="AGE27" s="34"/>
      <c r="AGF27" s="34"/>
      <c r="AGG27" s="34"/>
      <c r="AGH27" s="34"/>
      <c r="AGI27" s="34"/>
      <c r="AGJ27" s="34"/>
      <c r="AGK27" s="34"/>
      <c r="AGL27" s="34"/>
      <c r="AGM27" s="34"/>
      <c r="AGN27" s="34"/>
      <c r="AGO27" s="34"/>
      <c r="AGP27" s="34"/>
      <c r="AGQ27" s="34"/>
      <c r="AGR27" s="34"/>
      <c r="AGS27" s="34"/>
      <c r="AGT27" s="34"/>
      <c r="AGU27" s="34"/>
      <c r="AGV27" s="34"/>
      <c r="AGW27" s="34"/>
      <c r="AGX27" s="34"/>
      <c r="AGY27" s="34"/>
      <c r="AGZ27" s="34"/>
      <c r="AHA27" s="34"/>
      <c r="AHB27" s="34"/>
      <c r="AHC27" s="34"/>
      <c r="AHD27" s="34"/>
      <c r="AHE27" s="34"/>
      <c r="AHF27" s="34"/>
      <c r="AHG27" s="34"/>
      <c r="AHH27" s="34"/>
      <c r="AHI27" s="34"/>
      <c r="AHJ27" s="34"/>
      <c r="AHK27" s="34"/>
      <c r="AHL27" s="34"/>
      <c r="AHM27" s="34"/>
      <c r="AHN27" s="34"/>
      <c r="AHO27" s="34"/>
      <c r="AHP27" s="34"/>
      <c r="AHQ27" s="34"/>
      <c r="AHR27" s="34"/>
      <c r="AHS27" s="34"/>
      <c r="AHT27" s="34"/>
      <c r="AHU27" s="34"/>
      <c r="AHV27" s="34"/>
      <c r="AHW27" s="34"/>
      <c r="AHX27" s="34"/>
      <c r="AHY27" s="34"/>
      <c r="AHZ27" s="34"/>
      <c r="AIA27" s="34"/>
      <c r="AIB27" s="34"/>
      <c r="AIC27" s="34"/>
      <c r="AID27" s="34"/>
      <c r="AIE27" s="34"/>
      <c r="AIF27" s="34"/>
      <c r="AIG27" s="34"/>
      <c r="AIH27" s="34"/>
      <c r="AII27" s="34"/>
      <c r="AIJ27" s="34"/>
      <c r="AIK27" s="34"/>
      <c r="AIL27" s="34"/>
      <c r="AIM27" s="34"/>
      <c r="AIN27" s="34"/>
      <c r="AIO27" s="34"/>
      <c r="AIP27" s="34"/>
      <c r="AIQ27" s="34"/>
      <c r="AIR27" s="34"/>
      <c r="AIS27" s="34"/>
      <c r="AIT27" s="34"/>
      <c r="AIU27" s="34"/>
      <c r="AIV27" s="34"/>
      <c r="AIW27" s="34"/>
      <c r="AIX27" s="34"/>
      <c r="AIY27" s="34"/>
      <c r="AIZ27" s="34"/>
      <c r="AJA27" s="34"/>
      <c r="AJB27" s="34"/>
      <c r="AJC27" s="34"/>
      <c r="AJD27" s="34"/>
      <c r="AJE27" s="34"/>
      <c r="AJF27" s="34"/>
      <c r="AJG27" s="34"/>
      <c r="AJH27" s="34"/>
      <c r="AJI27" s="34"/>
      <c r="AJJ27" s="34"/>
      <c r="AJK27" s="34"/>
      <c r="AJL27" s="34"/>
      <c r="AJM27" s="34"/>
      <c r="AJN27" s="34"/>
      <c r="AJO27" s="34"/>
      <c r="AJP27" s="34"/>
      <c r="AJQ27" s="34"/>
      <c r="AJR27" s="34"/>
      <c r="AJS27" s="34"/>
      <c r="AJT27" s="34"/>
      <c r="AJU27" s="34"/>
      <c r="AJV27" s="34"/>
      <c r="AJW27" s="34"/>
      <c r="AJX27" s="34"/>
      <c r="AJY27" s="34"/>
      <c r="AJZ27" s="34"/>
      <c r="AKA27" s="34"/>
      <c r="AKB27" s="34"/>
      <c r="AKC27" s="34"/>
      <c r="AKD27" s="34"/>
      <c r="AKE27" s="34"/>
      <c r="AKF27" s="34"/>
      <c r="AKG27" s="34"/>
      <c r="AKH27" s="34"/>
      <c r="AKI27" s="34"/>
      <c r="AKJ27" s="34"/>
      <c r="AKK27" s="34"/>
      <c r="AKL27" s="34"/>
      <c r="AKM27" s="34"/>
      <c r="AKN27" s="34"/>
      <c r="AKO27" s="34"/>
      <c r="AKP27" s="34"/>
      <c r="AKQ27" s="34"/>
      <c r="AKR27" s="34"/>
      <c r="AKS27" s="34"/>
      <c r="AKT27" s="34"/>
      <c r="AKU27" s="34"/>
      <c r="AKV27" s="34"/>
      <c r="AKW27" s="34"/>
      <c r="AKX27" s="34"/>
      <c r="AKY27" s="34"/>
      <c r="AKZ27" s="34"/>
      <c r="ALA27" s="34"/>
      <c r="ALB27" s="34"/>
      <c r="ALC27" s="34"/>
      <c r="ALD27" s="34"/>
      <c r="ALE27" s="34"/>
      <c r="ALF27" s="34"/>
      <c r="ALG27" s="34"/>
      <c r="ALH27" s="34"/>
      <c r="ALI27" s="34"/>
      <c r="ALJ27" s="34"/>
      <c r="ALK27" s="34"/>
      <c r="ALL27" s="34"/>
      <c r="ALM27" s="34"/>
      <c r="ALN27" s="34"/>
      <c r="ALO27" s="34"/>
      <c r="ALP27" s="34"/>
      <c r="ALQ27" s="34"/>
      <c r="ALR27" s="34"/>
      <c r="ALS27" s="34"/>
      <c r="ALT27" s="34"/>
      <c r="ALU27" s="34"/>
      <c r="ALV27" s="34"/>
      <c r="ALW27" s="34"/>
      <c r="ALX27" s="34"/>
      <c r="ALY27" s="34"/>
      <c r="ALZ27" s="34"/>
      <c r="AMA27" s="34"/>
      <c r="AMB27" s="34"/>
      <c r="AMC27" s="34"/>
      <c r="AMD27" s="34"/>
      <c r="AME27" s="34"/>
      <c r="AMF27" s="34"/>
      <c r="AMG27" s="34"/>
      <c r="AMH27" s="34"/>
      <c r="AMI27" s="34"/>
    </row>
    <row r="28" customFormat="false" ht="15" hidden="false" customHeight="false" outlineLevel="0" collapsed="false">
      <c r="A28" s="42" t="n">
        <f aca="false">A27+1</f>
        <v>14</v>
      </c>
      <c r="B28" s="45" t="str">
        <f aca="false">B27</f>
        <v>♑</v>
      </c>
      <c r="C28" s="39" t="str">
        <f aca="false">C27</f>
        <v>0;5134</v>
      </c>
      <c r="D28" s="37" t="n">
        <f aca="false">D27+1</f>
        <v>15</v>
      </c>
      <c r="E28" s="38" t="str">
        <f aca="false">E27</f>
        <v>♒</v>
      </c>
      <c r="F28" s="39" t="str">
        <f aca="false">F27</f>
        <v>0;5133</v>
      </c>
      <c r="G28" s="37" t="n">
        <f aca="false">G27+1</f>
        <v>14</v>
      </c>
      <c r="H28" s="38" t="str">
        <f aca="false">H27</f>
        <v>♓</v>
      </c>
      <c r="I28" s="40" t="str">
        <f aca="false">I27</f>
        <v>0;5133</v>
      </c>
      <c r="J28" s="41" t="n">
        <f aca="false">J27+1</f>
        <v>26</v>
      </c>
      <c r="K28" s="42" t="n">
        <f aca="false">K27+1</f>
        <v>15</v>
      </c>
      <c r="L28" s="38" t="str">
        <f aca="false">L27</f>
        <v>♈</v>
      </c>
      <c r="M28" s="39" t="str">
        <f aca="false">M27</f>
        <v>0;5133</v>
      </c>
      <c r="N28" s="37" t="n">
        <f aca="false">N27+1</f>
        <v>16</v>
      </c>
      <c r="O28" s="38" t="str">
        <f aca="false">O27</f>
        <v>♉</v>
      </c>
      <c r="P28" s="39" t="str">
        <f aca="false">P27</f>
        <v>0;5133</v>
      </c>
      <c r="Q28" s="31" t="n">
        <f aca="false">Q27+1</f>
        <v>17</v>
      </c>
      <c r="R28" s="43" t="str">
        <f aca="false">R27</f>
        <v>♊</v>
      </c>
      <c r="S28" s="48" t="str">
        <f aca="false">S27</f>
        <v>0;5133</v>
      </c>
      <c r="T28" s="41" t="n">
        <f aca="false">T27+1</f>
        <v>26</v>
      </c>
      <c r="U28" s="37" t="n">
        <f aca="false">U27+1</f>
        <v>18</v>
      </c>
      <c r="V28" s="45" t="str">
        <f aca="false">V27</f>
        <v>♋</v>
      </c>
      <c r="W28" s="39" t="str">
        <f aca="false">W27</f>
        <v>0;5133</v>
      </c>
      <c r="X28" s="37" t="n">
        <f aca="false">X27+1</f>
        <v>19</v>
      </c>
      <c r="Y28" s="38" t="str">
        <f aca="false">Y27</f>
        <v>♌</v>
      </c>
      <c r="Z28" s="39" t="str">
        <f aca="false">Z27</f>
        <v>0;5133</v>
      </c>
      <c r="AA28" s="31" t="n">
        <f aca="false">AA27+1</f>
        <v>20</v>
      </c>
      <c r="AB28" s="43" t="str">
        <f aca="false">AB27</f>
        <v>♍</v>
      </c>
      <c r="AC28" s="48" t="str">
        <f aca="false">AC27</f>
        <v>0;5133</v>
      </c>
      <c r="AD28" s="41" t="n">
        <f aca="false">AD27+1</f>
        <v>26</v>
      </c>
      <c r="AE28" s="37" t="n">
        <f aca="false">AE27+1</f>
        <v>21</v>
      </c>
      <c r="AF28" s="38" t="str">
        <f aca="false">AF27</f>
        <v>♎</v>
      </c>
      <c r="AG28" s="39" t="str">
        <f aca="false">AG27</f>
        <v>0;5133</v>
      </c>
      <c r="AH28" s="37" t="n">
        <f aca="false">AH27+1</f>
        <v>23</v>
      </c>
      <c r="AI28" s="38" t="str">
        <f aca="false">AI27</f>
        <v>♏</v>
      </c>
      <c r="AJ28" s="39" t="str">
        <f aca="false">AJ27</f>
        <v>0;5133</v>
      </c>
      <c r="AK28" s="31" t="n">
        <f aca="false">AK27+1</f>
        <v>23</v>
      </c>
      <c r="AL28" s="43" t="s">
        <v>19</v>
      </c>
      <c r="AM28" s="49" t="str">
        <f aca="false">AM27</f>
        <v>0;5134</v>
      </c>
      <c r="AAA28" s="46"/>
      <c r="AAB28" s="46"/>
      <c r="AAC28" s="46"/>
      <c r="AAD28" s="46"/>
      <c r="AAE28" s="46"/>
      <c r="AAF28" s="46"/>
      <c r="AAG28" s="46"/>
      <c r="AAH28" s="46"/>
      <c r="AAI28" s="46"/>
      <c r="AAJ28" s="46"/>
      <c r="AAK28" s="46"/>
      <c r="AAL28" s="46"/>
      <c r="AAM28" s="46"/>
      <c r="AAN28" s="46"/>
      <c r="AAO28" s="46"/>
      <c r="AAP28" s="46"/>
      <c r="AAQ28" s="46"/>
      <c r="AAR28" s="46"/>
      <c r="AAS28" s="46"/>
      <c r="AAT28" s="46"/>
      <c r="AAU28" s="46"/>
      <c r="AAV28" s="46"/>
      <c r="AAW28" s="46"/>
      <c r="AAX28" s="46"/>
      <c r="AAY28" s="46"/>
      <c r="AAZ28" s="46"/>
      <c r="ABA28" s="46"/>
      <c r="ABB28" s="46"/>
      <c r="ABC28" s="46"/>
      <c r="ABD28" s="46"/>
      <c r="ABE28" s="46"/>
      <c r="ABF28" s="46"/>
      <c r="ABG28" s="46"/>
      <c r="ABH28" s="46"/>
      <c r="ABI28" s="46"/>
      <c r="ABJ28" s="46"/>
      <c r="ABK28" s="46"/>
      <c r="ABL28" s="46"/>
      <c r="ABM28" s="46"/>
      <c r="ABN28" s="46"/>
      <c r="ABO28" s="46"/>
      <c r="ABP28" s="46"/>
      <c r="ABQ28" s="46"/>
      <c r="ABR28" s="46"/>
      <c r="ABS28" s="46"/>
      <c r="ABT28" s="46"/>
      <c r="ABU28" s="46"/>
      <c r="ABV28" s="46"/>
      <c r="ABW28" s="46"/>
      <c r="ABX28" s="46"/>
      <c r="ABY28" s="46"/>
      <c r="ABZ28" s="46"/>
      <c r="ACA28" s="46"/>
      <c r="ACB28" s="46"/>
      <c r="ACC28" s="46"/>
      <c r="ACD28" s="46"/>
      <c r="ACE28" s="46"/>
      <c r="ACF28" s="46"/>
      <c r="ACG28" s="46"/>
      <c r="ACH28" s="46"/>
      <c r="ACI28" s="46"/>
      <c r="ACJ28" s="46"/>
      <c r="ACK28" s="46"/>
      <c r="ACL28" s="46"/>
      <c r="ACM28" s="46"/>
      <c r="ACN28" s="46"/>
      <c r="ACO28" s="46"/>
      <c r="ACP28" s="46"/>
      <c r="ACQ28" s="46"/>
      <c r="ACR28" s="46"/>
      <c r="ACS28" s="46"/>
      <c r="ACT28" s="46"/>
      <c r="ACU28" s="46"/>
      <c r="ACV28" s="46"/>
      <c r="ACW28" s="46"/>
      <c r="ACX28" s="46"/>
      <c r="ACY28" s="46"/>
      <c r="ACZ28" s="46"/>
      <c r="ADA28" s="46"/>
      <c r="ADB28" s="46"/>
      <c r="ADC28" s="46"/>
      <c r="ADD28" s="46"/>
      <c r="ADE28" s="46"/>
      <c r="ADF28" s="46"/>
      <c r="ADG28" s="46"/>
      <c r="ADH28" s="46"/>
      <c r="ADI28" s="46"/>
      <c r="ADJ28" s="46"/>
      <c r="ADK28" s="46"/>
      <c r="ADL28" s="46"/>
      <c r="ADM28" s="46"/>
      <c r="ADN28" s="46"/>
      <c r="ADO28" s="46"/>
      <c r="ADP28" s="46"/>
      <c r="ADQ28" s="46"/>
      <c r="ADR28" s="46"/>
      <c r="ADS28" s="46"/>
      <c r="ADT28" s="46"/>
      <c r="ADU28" s="46"/>
      <c r="ADV28" s="46"/>
      <c r="ADW28" s="46"/>
      <c r="ADX28" s="46"/>
      <c r="ADY28" s="46"/>
      <c r="ADZ28" s="46"/>
      <c r="AEA28" s="46"/>
      <c r="AEB28" s="46"/>
      <c r="AEC28" s="46"/>
      <c r="AED28" s="46"/>
      <c r="AEE28" s="46"/>
      <c r="AEF28" s="46"/>
      <c r="AEG28" s="46"/>
      <c r="AEH28" s="46"/>
      <c r="AEI28" s="46"/>
      <c r="AEJ28" s="46"/>
      <c r="AEK28" s="46"/>
      <c r="AEL28" s="46"/>
      <c r="AEM28" s="46"/>
      <c r="AEN28" s="46"/>
      <c r="AEO28" s="46"/>
      <c r="AEP28" s="46"/>
      <c r="AEQ28" s="46"/>
      <c r="AER28" s="46"/>
      <c r="AES28" s="46"/>
      <c r="AET28" s="46"/>
      <c r="AEU28" s="46"/>
      <c r="AEV28" s="46"/>
      <c r="AEW28" s="46"/>
      <c r="AEX28" s="46"/>
      <c r="AEY28" s="46"/>
      <c r="AEZ28" s="46"/>
      <c r="AFA28" s="46"/>
      <c r="AFB28" s="46"/>
      <c r="AFC28" s="46"/>
      <c r="AFD28" s="46"/>
      <c r="AFE28" s="46"/>
      <c r="AFF28" s="46"/>
      <c r="AFG28" s="46"/>
      <c r="AFH28" s="46"/>
      <c r="AFI28" s="46"/>
      <c r="AFJ28" s="46"/>
      <c r="AFK28" s="46"/>
      <c r="AFL28" s="46"/>
      <c r="AFM28" s="46"/>
      <c r="AFN28" s="46"/>
      <c r="AFO28" s="46"/>
      <c r="AFP28" s="46"/>
      <c r="AFQ28" s="46"/>
      <c r="AFR28" s="46"/>
      <c r="AFS28" s="46"/>
      <c r="AFT28" s="46"/>
      <c r="AFU28" s="46"/>
      <c r="AFV28" s="46"/>
      <c r="AFW28" s="46"/>
      <c r="AFX28" s="46"/>
      <c r="AFY28" s="46"/>
      <c r="AFZ28" s="46"/>
      <c r="AGA28" s="46"/>
      <c r="AGB28" s="46"/>
      <c r="AGC28" s="46"/>
      <c r="AGD28" s="46"/>
      <c r="AGE28" s="46"/>
      <c r="AGF28" s="46"/>
      <c r="AGG28" s="46"/>
      <c r="AGH28" s="46"/>
      <c r="AGI28" s="46"/>
      <c r="AGJ28" s="46"/>
      <c r="AGK28" s="46"/>
      <c r="AGL28" s="46"/>
      <c r="AGM28" s="46"/>
      <c r="AGN28" s="46"/>
      <c r="AGO28" s="46"/>
      <c r="AGP28" s="46"/>
      <c r="AGQ28" s="46"/>
      <c r="AGR28" s="46"/>
      <c r="AGS28" s="46"/>
      <c r="AGT28" s="46"/>
      <c r="AGU28" s="46"/>
      <c r="AGV28" s="46"/>
      <c r="AGW28" s="46"/>
      <c r="AGX28" s="46"/>
      <c r="AGY28" s="46"/>
      <c r="AGZ28" s="46"/>
      <c r="AHA28" s="46"/>
      <c r="AHB28" s="46"/>
      <c r="AHC28" s="46"/>
      <c r="AHD28" s="46"/>
      <c r="AHE28" s="46"/>
      <c r="AHF28" s="46"/>
      <c r="AHG28" s="46"/>
      <c r="AHH28" s="46"/>
      <c r="AHI28" s="46"/>
      <c r="AHJ28" s="46"/>
      <c r="AHK28" s="46"/>
      <c r="AHL28" s="46"/>
      <c r="AHM28" s="46"/>
      <c r="AHN28" s="46"/>
      <c r="AHO28" s="46"/>
      <c r="AHP28" s="46"/>
      <c r="AHQ28" s="46"/>
      <c r="AHR28" s="46"/>
      <c r="AHS28" s="46"/>
      <c r="AHT28" s="46"/>
      <c r="AHU28" s="46"/>
      <c r="AHV28" s="46"/>
      <c r="AHW28" s="46"/>
      <c r="AHX28" s="46"/>
      <c r="AHY28" s="46"/>
      <c r="AHZ28" s="46"/>
      <c r="AIA28" s="46"/>
      <c r="AIB28" s="46"/>
      <c r="AIC28" s="46"/>
      <c r="AID28" s="46"/>
      <c r="AIE28" s="46"/>
      <c r="AIF28" s="46"/>
      <c r="AIG28" s="46"/>
      <c r="AIH28" s="46"/>
      <c r="AII28" s="46"/>
      <c r="AIJ28" s="46"/>
      <c r="AIK28" s="46"/>
      <c r="AIL28" s="46"/>
      <c r="AIM28" s="46"/>
      <c r="AIN28" s="46"/>
      <c r="AIO28" s="46"/>
      <c r="AIP28" s="46"/>
      <c r="AIQ28" s="46"/>
      <c r="AIR28" s="46"/>
      <c r="AIS28" s="46"/>
      <c r="AIT28" s="46"/>
      <c r="AIU28" s="46"/>
      <c r="AIV28" s="46"/>
      <c r="AIW28" s="46"/>
      <c r="AIX28" s="46"/>
      <c r="AIY28" s="46"/>
      <c r="AIZ28" s="46"/>
      <c r="AJA28" s="46"/>
      <c r="AJB28" s="46"/>
      <c r="AJC28" s="46"/>
      <c r="AJD28" s="46"/>
      <c r="AJE28" s="46"/>
      <c r="AJF28" s="46"/>
      <c r="AJG28" s="46"/>
      <c r="AJH28" s="46"/>
      <c r="AJI28" s="46"/>
      <c r="AJJ28" s="46"/>
      <c r="AJK28" s="46"/>
      <c r="AJL28" s="46"/>
      <c r="AJM28" s="46"/>
      <c r="AJN28" s="46"/>
      <c r="AJO28" s="46"/>
      <c r="AJP28" s="46"/>
      <c r="AJQ28" s="46"/>
      <c r="AJR28" s="46"/>
      <c r="AJS28" s="46"/>
      <c r="AJT28" s="46"/>
      <c r="AJU28" s="46"/>
      <c r="AJV28" s="46"/>
      <c r="AJW28" s="46"/>
      <c r="AJX28" s="46"/>
      <c r="AJY28" s="46"/>
      <c r="AJZ28" s="46"/>
      <c r="AKA28" s="46"/>
      <c r="AKB28" s="46"/>
      <c r="AKC28" s="46"/>
      <c r="AKD28" s="46"/>
      <c r="AKE28" s="46"/>
      <c r="AKF28" s="46"/>
      <c r="AKG28" s="46"/>
      <c r="AKH28" s="46"/>
      <c r="AKI28" s="46"/>
      <c r="AKJ28" s="46"/>
      <c r="AKK28" s="46"/>
      <c r="AKL28" s="46"/>
      <c r="AKM28" s="46"/>
      <c r="AKN28" s="46"/>
      <c r="AKO28" s="46"/>
      <c r="AKP28" s="46"/>
      <c r="AKQ28" s="46"/>
      <c r="AKR28" s="46"/>
      <c r="AKS28" s="46"/>
      <c r="AKT28" s="46"/>
      <c r="AKU28" s="46"/>
      <c r="AKV28" s="46"/>
      <c r="AKW28" s="46"/>
      <c r="AKX28" s="46"/>
      <c r="AKY28" s="46"/>
      <c r="AKZ28" s="46"/>
      <c r="ALA28" s="46"/>
      <c r="ALB28" s="46"/>
      <c r="ALC28" s="46"/>
      <c r="ALD28" s="46"/>
      <c r="ALE28" s="46"/>
      <c r="ALF28" s="46"/>
      <c r="ALG28" s="46"/>
      <c r="ALH28" s="46"/>
      <c r="ALI28" s="46"/>
      <c r="ALJ28" s="46"/>
      <c r="ALK28" s="46"/>
      <c r="ALL28" s="46"/>
      <c r="ALM28" s="46"/>
      <c r="ALN28" s="46"/>
      <c r="ALO28" s="46"/>
      <c r="ALP28" s="46"/>
      <c r="ALQ28" s="46"/>
      <c r="ALR28" s="46"/>
      <c r="ALS28" s="46"/>
      <c r="ALT28" s="46"/>
      <c r="ALU28" s="46"/>
      <c r="ALV28" s="46"/>
      <c r="ALW28" s="46"/>
      <c r="ALX28" s="46"/>
      <c r="ALY28" s="46"/>
      <c r="ALZ28" s="46"/>
      <c r="AMA28" s="46"/>
      <c r="AMB28" s="46"/>
      <c r="AMC28" s="46"/>
      <c r="AMD28" s="46"/>
      <c r="AME28" s="46"/>
      <c r="AMF28" s="46"/>
      <c r="AMG28" s="46"/>
      <c r="AMH28" s="46"/>
      <c r="AMI28" s="46"/>
    </row>
    <row r="29" customFormat="false" ht="15" hidden="false" customHeight="false" outlineLevel="0" collapsed="false">
      <c r="A29" s="17" t="n">
        <f aca="false">A28+1</f>
        <v>15</v>
      </c>
      <c r="B29" s="18" t="str">
        <f aca="false">B28</f>
        <v>♑</v>
      </c>
      <c r="C29" s="19" t="str">
        <f aca="false">C28</f>
        <v>0;5134</v>
      </c>
      <c r="D29" s="31" t="n">
        <f aca="false">D28+1</f>
        <v>16</v>
      </c>
      <c r="E29" s="32" t="str">
        <f aca="false">E28</f>
        <v>♒</v>
      </c>
      <c r="F29" s="33" t="str">
        <f aca="false">F28</f>
        <v>0;5133</v>
      </c>
      <c r="G29" s="31" t="n">
        <f aca="false">G28+1</f>
        <v>15</v>
      </c>
      <c r="H29" s="43" t="str">
        <f aca="false">H28</f>
        <v>♓</v>
      </c>
      <c r="I29" s="49" t="str">
        <f aca="false">I28</f>
        <v>0;5133</v>
      </c>
      <c r="J29" s="47" t="n">
        <f aca="false">J28+1</f>
        <v>27</v>
      </c>
      <c r="K29" s="17" t="n">
        <f aca="false">K28+1</f>
        <v>16</v>
      </c>
      <c r="L29" s="24" t="str">
        <f aca="false">L28</f>
        <v>♈</v>
      </c>
      <c r="M29" s="19" t="str">
        <f aca="false">M28</f>
        <v>0;5133</v>
      </c>
      <c r="N29" s="23" t="n">
        <f aca="false">N28+1</f>
        <v>17</v>
      </c>
      <c r="O29" s="24" t="str">
        <f aca="false">O28</f>
        <v>♉</v>
      </c>
      <c r="P29" s="19" t="str">
        <f aca="false">P28</f>
        <v>0;5133</v>
      </c>
      <c r="Q29" s="31" t="n">
        <f aca="false">Q28+1</f>
        <v>18</v>
      </c>
      <c r="R29" s="43" t="str">
        <f aca="false">R28</f>
        <v>♊</v>
      </c>
      <c r="S29" s="48" t="str">
        <f aca="false">S28</f>
        <v>0;5133</v>
      </c>
      <c r="T29" s="47" t="n">
        <f aca="false">T28+1</f>
        <v>27</v>
      </c>
      <c r="U29" s="23" t="n">
        <f aca="false">U28+1</f>
        <v>19</v>
      </c>
      <c r="V29" s="18" t="str">
        <f aca="false">V28</f>
        <v>♋</v>
      </c>
      <c r="W29" s="19" t="str">
        <f aca="false">W28</f>
        <v>0;5133</v>
      </c>
      <c r="X29" s="23" t="n">
        <f aca="false">X28+1</f>
        <v>20</v>
      </c>
      <c r="Y29" s="24" t="str">
        <f aca="false">Y28</f>
        <v>♌</v>
      </c>
      <c r="Z29" s="19" t="str">
        <f aca="false">Z28</f>
        <v>0;5133</v>
      </c>
      <c r="AA29" s="23" t="n">
        <f aca="false">AA28+1</f>
        <v>21</v>
      </c>
      <c r="AB29" s="24" t="str">
        <f aca="false">AB28</f>
        <v>♍</v>
      </c>
      <c r="AC29" s="30" t="str">
        <f aca="false">AC28</f>
        <v>0;5133</v>
      </c>
      <c r="AD29" s="47" t="n">
        <f aca="false">AD28+1</f>
        <v>27</v>
      </c>
      <c r="AE29" s="23" t="n">
        <f aca="false">AE28+1</f>
        <v>22</v>
      </c>
      <c r="AF29" s="24" t="str">
        <f aca="false">AF28</f>
        <v>♎</v>
      </c>
      <c r="AG29" s="19" t="str">
        <f aca="false">AG28</f>
        <v>0;5133</v>
      </c>
      <c r="AH29" s="31" t="n">
        <f aca="false">AH28+1</f>
        <v>24</v>
      </c>
      <c r="AI29" s="32" t="str">
        <f aca="false">AI28</f>
        <v>♏</v>
      </c>
      <c r="AJ29" s="33" t="str">
        <f aca="false">AJ28</f>
        <v>0;5133</v>
      </c>
      <c r="AK29" s="23" t="n">
        <f aca="false">AK28+1</f>
        <v>24</v>
      </c>
      <c r="AL29" s="24" t="str">
        <f aca="false">AL28</f>
        <v>♐</v>
      </c>
      <c r="AM29" s="25" t="str">
        <f aca="false">AM28</f>
        <v>0;5134</v>
      </c>
      <c r="AAA29" s="34"/>
      <c r="AAB29" s="34"/>
      <c r="AAC29" s="34"/>
      <c r="AAD29" s="34"/>
      <c r="AAE29" s="34"/>
      <c r="AAF29" s="34"/>
      <c r="AAG29" s="34"/>
      <c r="AAH29" s="34"/>
      <c r="AAI29" s="34"/>
      <c r="AAJ29" s="34"/>
      <c r="AAK29" s="34"/>
      <c r="AAL29" s="34"/>
      <c r="AAM29" s="34"/>
      <c r="AAN29" s="34"/>
      <c r="AAO29" s="34"/>
      <c r="AAP29" s="34"/>
      <c r="AAQ29" s="34"/>
      <c r="AAR29" s="34"/>
      <c r="AAS29" s="34"/>
      <c r="AAT29" s="34"/>
      <c r="AAU29" s="34"/>
      <c r="AAV29" s="34"/>
      <c r="AAW29" s="34"/>
      <c r="AAX29" s="34"/>
      <c r="AAY29" s="34"/>
      <c r="AAZ29" s="34"/>
      <c r="ABA29" s="34"/>
      <c r="ABB29" s="34"/>
      <c r="ABC29" s="34"/>
      <c r="ABD29" s="34"/>
      <c r="ABE29" s="34"/>
      <c r="ABF29" s="34"/>
      <c r="ABG29" s="34"/>
      <c r="ABH29" s="34"/>
      <c r="ABI29" s="34"/>
      <c r="ABJ29" s="34"/>
      <c r="ABK29" s="34"/>
      <c r="ABL29" s="34"/>
      <c r="ABM29" s="34"/>
      <c r="ABN29" s="34"/>
      <c r="ABO29" s="34"/>
      <c r="ABP29" s="34"/>
      <c r="ABQ29" s="34"/>
      <c r="ABR29" s="34"/>
      <c r="ABS29" s="34"/>
      <c r="ABT29" s="34"/>
      <c r="ABU29" s="34"/>
      <c r="ABV29" s="34"/>
      <c r="ABW29" s="34"/>
      <c r="ABX29" s="34"/>
      <c r="ABY29" s="34"/>
      <c r="ABZ29" s="34"/>
      <c r="ACA29" s="34"/>
      <c r="ACB29" s="34"/>
      <c r="ACC29" s="34"/>
      <c r="ACD29" s="34"/>
      <c r="ACE29" s="34"/>
      <c r="ACF29" s="34"/>
      <c r="ACG29" s="34"/>
      <c r="ACH29" s="34"/>
      <c r="ACI29" s="34"/>
      <c r="ACJ29" s="34"/>
      <c r="ACK29" s="34"/>
      <c r="ACL29" s="34"/>
      <c r="ACM29" s="34"/>
      <c r="ACN29" s="34"/>
      <c r="ACO29" s="34"/>
      <c r="ACP29" s="34"/>
      <c r="ACQ29" s="34"/>
      <c r="ACR29" s="34"/>
      <c r="ACS29" s="34"/>
      <c r="ACT29" s="34"/>
      <c r="ACU29" s="34"/>
      <c r="ACV29" s="34"/>
      <c r="ACW29" s="34"/>
      <c r="ACX29" s="34"/>
      <c r="ACY29" s="34"/>
      <c r="ACZ29" s="34"/>
      <c r="ADA29" s="34"/>
      <c r="ADB29" s="34"/>
      <c r="ADC29" s="34"/>
      <c r="ADD29" s="34"/>
      <c r="ADE29" s="34"/>
      <c r="ADF29" s="34"/>
      <c r="ADG29" s="34"/>
      <c r="ADH29" s="34"/>
      <c r="ADI29" s="34"/>
      <c r="ADJ29" s="34"/>
      <c r="ADK29" s="34"/>
      <c r="ADL29" s="34"/>
      <c r="ADM29" s="34"/>
      <c r="ADN29" s="34"/>
      <c r="ADO29" s="34"/>
      <c r="ADP29" s="34"/>
      <c r="ADQ29" s="34"/>
      <c r="ADR29" s="34"/>
      <c r="ADS29" s="34"/>
      <c r="ADT29" s="34"/>
      <c r="ADU29" s="34"/>
      <c r="ADV29" s="34"/>
      <c r="ADW29" s="34"/>
      <c r="ADX29" s="34"/>
      <c r="ADY29" s="34"/>
      <c r="ADZ29" s="34"/>
      <c r="AEA29" s="34"/>
      <c r="AEB29" s="34"/>
      <c r="AEC29" s="34"/>
      <c r="AED29" s="34"/>
      <c r="AEE29" s="34"/>
      <c r="AEF29" s="34"/>
      <c r="AEG29" s="34"/>
      <c r="AEH29" s="34"/>
      <c r="AEI29" s="34"/>
      <c r="AEJ29" s="34"/>
      <c r="AEK29" s="34"/>
      <c r="AEL29" s="34"/>
      <c r="AEM29" s="34"/>
      <c r="AEN29" s="34"/>
      <c r="AEO29" s="34"/>
      <c r="AEP29" s="34"/>
      <c r="AEQ29" s="34"/>
      <c r="AER29" s="34"/>
      <c r="AES29" s="34"/>
      <c r="AET29" s="34"/>
      <c r="AEU29" s="34"/>
      <c r="AEV29" s="34"/>
      <c r="AEW29" s="34"/>
      <c r="AEX29" s="34"/>
      <c r="AEY29" s="34"/>
      <c r="AEZ29" s="34"/>
      <c r="AFA29" s="34"/>
      <c r="AFB29" s="34"/>
      <c r="AFC29" s="34"/>
      <c r="AFD29" s="34"/>
      <c r="AFE29" s="34"/>
      <c r="AFF29" s="34"/>
      <c r="AFG29" s="34"/>
      <c r="AFH29" s="34"/>
      <c r="AFI29" s="34"/>
      <c r="AFJ29" s="34"/>
      <c r="AFK29" s="34"/>
      <c r="AFL29" s="34"/>
      <c r="AFM29" s="34"/>
      <c r="AFN29" s="34"/>
      <c r="AFO29" s="34"/>
      <c r="AFP29" s="34"/>
      <c r="AFQ29" s="34"/>
      <c r="AFR29" s="34"/>
      <c r="AFS29" s="34"/>
      <c r="AFT29" s="34"/>
      <c r="AFU29" s="34"/>
      <c r="AFV29" s="34"/>
      <c r="AFW29" s="34"/>
      <c r="AFX29" s="34"/>
      <c r="AFY29" s="34"/>
      <c r="AFZ29" s="34"/>
      <c r="AGA29" s="34"/>
      <c r="AGB29" s="34"/>
      <c r="AGC29" s="34"/>
      <c r="AGD29" s="34"/>
      <c r="AGE29" s="34"/>
      <c r="AGF29" s="34"/>
      <c r="AGG29" s="34"/>
      <c r="AGH29" s="34"/>
      <c r="AGI29" s="34"/>
      <c r="AGJ29" s="34"/>
      <c r="AGK29" s="34"/>
      <c r="AGL29" s="34"/>
      <c r="AGM29" s="34"/>
      <c r="AGN29" s="34"/>
      <c r="AGO29" s="34"/>
      <c r="AGP29" s="34"/>
      <c r="AGQ29" s="34"/>
      <c r="AGR29" s="34"/>
      <c r="AGS29" s="34"/>
      <c r="AGT29" s="34"/>
      <c r="AGU29" s="34"/>
      <c r="AGV29" s="34"/>
      <c r="AGW29" s="34"/>
      <c r="AGX29" s="34"/>
      <c r="AGY29" s="34"/>
      <c r="AGZ29" s="34"/>
      <c r="AHA29" s="34"/>
      <c r="AHB29" s="34"/>
      <c r="AHC29" s="34"/>
      <c r="AHD29" s="34"/>
      <c r="AHE29" s="34"/>
      <c r="AHF29" s="34"/>
      <c r="AHG29" s="34"/>
      <c r="AHH29" s="34"/>
      <c r="AHI29" s="34"/>
      <c r="AHJ29" s="34"/>
      <c r="AHK29" s="34"/>
      <c r="AHL29" s="34"/>
      <c r="AHM29" s="34"/>
      <c r="AHN29" s="34"/>
      <c r="AHO29" s="34"/>
      <c r="AHP29" s="34"/>
      <c r="AHQ29" s="34"/>
      <c r="AHR29" s="34"/>
      <c r="AHS29" s="34"/>
      <c r="AHT29" s="34"/>
      <c r="AHU29" s="34"/>
      <c r="AHV29" s="34"/>
      <c r="AHW29" s="34"/>
      <c r="AHX29" s="34"/>
      <c r="AHY29" s="34"/>
      <c r="AHZ29" s="34"/>
      <c r="AIA29" s="34"/>
      <c r="AIB29" s="34"/>
      <c r="AIC29" s="34"/>
      <c r="AID29" s="34"/>
      <c r="AIE29" s="34"/>
      <c r="AIF29" s="34"/>
      <c r="AIG29" s="34"/>
      <c r="AIH29" s="34"/>
      <c r="AII29" s="34"/>
      <c r="AIJ29" s="34"/>
      <c r="AIK29" s="34"/>
      <c r="AIL29" s="34"/>
      <c r="AIM29" s="34"/>
      <c r="AIN29" s="34"/>
      <c r="AIO29" s="34"/>
      <c r="AIP29" s="34"/>
      <c r="AIQ29" s="34"/>
      <c r="AIR29" s="34"/>
      <c r="AIS29" s="34"/>
      <c r="AIT29" s="34"/>
      <c r="AIU29" s="34"/>
      <c r="AIV29" s="34"/>
      <c r="AIW29" s="34"/>
      <c r="AIX29" s="34"/>
      <c r="AIY29" s="34"/>
      <c r="AIZ29" s="34"/>
      <c r="AJA29" s="34"/>
      <c r="AJB29" s="34"/>
      <c r="AJC29" s="34"/>
      <c r="AJD29" s="34"/>
      <c r="AJE29" s="34"/>
      <c r="AJF29" s="34"/>
      <c r="AJG29" s="34"/>
      <c r="AJH29" s="34"/>
      <c r="AJI29" s="34"/>
      <c r="AJJ29" s="34"/>
      <c r="AJK29" s="34"/>
      <c r="AJL29" s="34"/>
      <c r="AJM29" s="34"/>
      <c r="AJN29" s="34"/>
      <c r="AJO29" s="34"/>
      <c r="AJP29" s="34"/>
      <c r="AJQ29" s="34"/>
      <c r="AJR29" s="34"/>
      <c r="AJS29" s="34"/>
      <c r="AJT29" s="34"/>
      <c r="AJU29" s="34"/>
      <c r="AJV29" s="34"/>
      <c r="AJW29" s="34"/>
      <c r="AJX29" s="34"/>
      <c r="AJY29" s="34"/>
      <c r="AJZ29" s="34"/>
      <c r="AKA29" s="34"/>
      <c r="AKB29" s="34"/>
      <c r="AKC29" s="34"/>
      <c r="AKD29" s="34"/>
      <c r="AKE29" s="34"/>
      <c r="AKF29" s="34"/>
      <c r="AKG29" s="34"/>
      <c r="AKH29" s="34"/>
      <c r="AKI29" s="34"/>
      <c r="AKJ29" s="34"/>
      <c r="AKK29" s="34"/>
      <c r="AKL29" s="34"/>
      <c r="AKM29" s="34"/>
      <c r="AKN29" s="34"/>
      <c r="AKO29" s="34"/>
      <c r="AKP29" s="34"/>
      <c r="AKQ29" s="34"/>
      <c r="AKR29" s="34"/>
      <c r="AKS29" s="34"/>
      <c r="AKT29" s="34"/>
      <c r="AKU29" s="34"/>
      <c r="AKV29" s="34"/>
      <c r="AKW29" s="34"/>
      <c r="AKX29" s="34"/>
      <c r="AKY29" s="34"/>
      <c r="AKZ29" s="34"/>
      <c r="ALA29" s="34"/>
      <c r="ALB29" s="34"/>
      <c r="ALC29" s="34"/>
      <c r="ALD29" s="34"/>
      <c r="ALE29" s="34"/>
      <c r="ALF29" s="34"/>
      <c r="ALG29" s="34"/>
      <c r="ALH29" s="34"/>
      <c r="ALI29" s="34"/>
      <c r="ALJ29" s="34"/>
      <c r="ALK29" s="34"/>
      <c r="ALL29" s="34"/>
      <c r="ALM29" s="34"/>
      <c r="ALN29" s="34"/>
      <c r="ALO29" s="34"/>
      <c r="ALP29" s="34"/>
      <c r="ALQ29" s="34"/>
      <c r="ALR29" s="34"/>
      <c r="ALS29" s="34"/>
      <c r="ALT29" s="34"/>
      <c r="ALU29" s="34"/>
      <c r="ALV29" s="34"/>
      <c r="ALW29" s="34"/>
      <c r="ALX29" s="34"/>
      <c r="ALY29" s="34"/>
      <c r="ALZ29" s="34"/>
      <c r="AMA29" s="34"/>
      <c r="AMB29" s="34"/>
      <c r="AMC29" s="34"/>
      <c r="AMD29" s="34"/>
      <c r="AME29" s="34"/>
      <c r="AMF29" s="34"/>
      <c r="AMG29" s="34"/>
      <c r="AMH29" s="34"/>
      <c r="AMI29" s="34"/>
    </row>
    <row r="30" customFormat="false" ht="15" hidden="false" customHeight="false" outlineLevel="0" collapsed="false">
      <c r="A30" s="42" t="n">
        <f aca="false">A29+1</f>
        <v>16</v>
      </c>
      <c r="B30" s="45" t="str">
        <f aca="false">B29</f>
        <v>♑</v>
      </c>
      <c r="C30" s="39" t="str">
        <f aca="false">C29</f>
        <v>0;5134</v>
      </c>
      <c r="D30" s="31" t="n">
        <f aca="false">D29+1</f>
        <v>17</v>
      </c>
      <c r="E30" s="43" t="str">
        <f aca="false">E29</f>
        <v>♒</v>
      </c>
      <c r="F30" s="33" t="str">
        <f aca="false">F29</f>
        <v>0;5133</v>
      </c>
      <c r="G30" s="31" t="n">
        <f aca="false">G29+1</f>
        <v>16</v>
      </c>
      <c r="H30" s="43" t="str">
        <f aca="false">H29</f>
        <v>♓</v>
      </c>
      <c r="I30" s="49" t="str">
        <f aca="false">I29</f>
        <v>0;5133</v>
      </c>
      <c r="J30" s="41" t="n">
        <f aca="false">J29+1</f>
        <v>28</v>
      </c>
      <c r="K30" s="42" t="n">
        <f aca="false">K29+1</f>
        <v>17</v>
      </c>
      <c r="L30" s="38" t="str">
        <f aca="false">L29</f>
        <v>♈</v>
      </c>
      <c r="M30" s="39" t="str">
        <f aca="false">M29</f>
        <v>0;5133</v>
      </c>
      <c r="N30" s="37" t="n">
        <f aca="false">N29+1</f>
        <v>18</v>
      </c>
      <c r="O30" s="38" t="str">
        <f aca="false">O29</f>
        <v>♉</v>
      </c>
      <c r="P30" s="39" t="str">
        <f aca="false">P29</f>
        <v>0;5133</v>
      </c>
      <c r="Q30" s="37" t="n">
        <f aca="false">Q29+1</f>
        <v>19</v>
      </c>
      <c r="R30" s="38" t="str">
        <f aca="false">R29</f>
        <v>♊</v>
      </c>
      <c r="S30" s="44" t="str">
        <f aca="false">S29</f>
        <v>0;5133</v>
      </c>
      <c r="T30" s="41" t="n">
        <f aca="false">T29+1</f>
        <v>28</v>
      </c>
      <c r="U30" s="37" t="n">
        <f aca="false">U29+1</f>
        <v>20</v>
      </c>
      <c r="V30" s="45" t="str">
        <f aca="false">V29</f>
        <v>♋</v>
      </c>
      <c r="W30" s="39" t="str">
        <f aca="false">W29</f>
        <v>0;5133</v>
      </c>
      <c r="X30" s="31" t="n">
        <f aca="false">X29+1</f>
        <v>21</v>
      </c>
      <c r="Y30" s="43" t="str">
        <f aca="false">Y29</f>
        <v>♌</v>
      </c>
      <c r="Z30" s="33" t="str">
        <f aca="false">Z29</f>
        <v>0;5133</v>
      </c>
      <c r="AA30" s="37" t="n">
        <f aca="false">AA29+1</f>
        <v>22</v>
      </c>
      <c r="AB30" s="38" t="s">
        <v>21</v>
      </c>
      <c r="AC30" s="44" t="str">
        <f aca="false">AC29</f>
        <v>0;5133</v>
      </c>
      <c r="AD30" s="41" t="n">
        <f aca="false">AD29+1</f>
        <v>28</v>
      </c>
      <c r="AE30" s="37" t="n">
        <f aca="false">AE29+1</f>
        <v>23</v>
      </c>
      <c r="AF30" s="38" t="str">
        <f aca="false">AF29</f>
        <v>♎</v>
      </c>
      <c r="AG30" s="39" t="str">
        <f aca="false">AG29</f>
        <v>0;5133</v>
      </c>
      <c r="AH30" s="31" t="n">
        <f aca="false">AH29+1</f>
        <v>25</v>
      </c>
      <c r="AI30" s="43" t="str">
        <f aca="false">AI29</f>
        <v>♏</v>
      </c>
      <c r="AJ30" s="33" t="str">
        <f aca="false">AJ29</f>
        <v>0;5133</v>
      </c>
      <c r="AK30" s="37" t="n">
        <f aca="false">AK29+1</f>
        <v>25</v>
      </c>
      <c r="AL30" s="38" t="str">
        <f aca="false">AL29</f>
        <v>♐</v>
      </c>
      <c r="AM30" s="40" t="str">
        <f aca="false">AM29</f>
        <v>0;5134</v>
      </c>
      <c r="AAA30" s="46"/>
      <c r="AAB30" s="46"/>
      <c r="AAC30" s="46"/>
      <c r="AAD30" s="46"/>
      <c r="AAE30" s="46"/>
      <c r="AAF30" s="46"/>
      <c r="AAG30" s="46"/>
      <c r="AAH30" s="46"/>
      <c r="AAI30" s="46"/>
      <c r="AAJ30" s="46"/>
      <c r="AAK30" s="46"/>
      <c r="AAL30" s="46"/>
      <c r="AAM30" s="46"/>
      <c r="AAN30" s="46"/>
      <c r="AAO30" s="46"/>
      <c r="AAP30" s="46"/>
      <c r="AAQ30" s="46"/>
      <c r="AAR30" s="46"/>
      <c r="AAS30" s="46"/>
      <c r="AAT30" s="46"/>
      <c r="AAU30" s="46"/>
      <c r="AAV30" s="46"/>
      <c r="AAW30" s="46"/>
      <c r="AAX30" s="46"/>
      <c r="AAY30" s="46"/>
      <c r="AAZ30" s="46"/>
      <c r="ABA30" s="46"/>
      <c r="ABB30" s="46"/>
      <c r="ABC30" s="46"/>
      <c r="ABD30" s="46"/>
      <c r="ABE30" s="46"/>
      <c r="ABF30" s="46"/>
      <c r="ABG30" s="46"/>
      <c r="ABH30" s="46"/>
      <c r="ABI30" s="46"/>
      <c r="ABJ30" s="46"/>
      <c r="ABK30" s="46"/>
      <c r="ABL30" s="46"/>
      <c r="ABM30" s="46"/>
      <c r="ABN30" s="46"/>
      <c r="ABO30" s="46"/>
      <c r="ABP30" s="46"/>
      <c r="ABQ30" s="46"/>
      <c r="ABR30" s="46"/>
      <c r="ABS30" s="46"/>
      <c r="ABT30" s="46"/>
      <c r="ABU30" s="46"/>
      <c r="ABV30" s="46"/>
      <c r="ABW30" s="46"/>
      <c r="ABX30" s="46"/>
      <c r="ABY30" s="46"/>
      <c r="ABZ30" s="46"/>
      <c r="ACA30" s="46"/>
      <c r="ACB30" s="46"/>
      <c r="ACC30" s="46"/>
      <c r="ACD30" s="46"/>
      <c r="ACE30" s="46"/>
      <c r="ACF30" s="46"/>
      <c r="ACG30" s="46"/>
      <c r="ACH30" s="46"/>
      <c r="ACI30" s="46"/>
      <c r="ACJ30" s="46"/>
      <c r="ACK30" s="46"/>
      <c r="ACL30" s="46"/>
      <c r="ACM30" s="46"/>
      <c r="ACN30" s="46"/>
      <c r="ACO30" s="46"/>
      <c r="ACP30" s="46"/>
      <c r="ACQ30" s="46"/>
      <c r="ACR30" s="46"/>
      <c r="ACS30" s="46"/>
      <c r="ACT30" s="46"/>
      <c r="ACU30" s="46"/>
      <c r="ACV30" s="46"/>
      <c r="ACW30" s="46"/>
      <c r="ACX30" s="46"/>
      <c r="ACY30" s="46"/>
      <c r="ACZ30" s="46"/>
      <c r="ADA30" s="46"/>
      <c r="ADB30" s="46"/>
      <c r="ADC30" s="46"/>
      <c r="ADD30" s="46"/>
      <c r="ADE30" s="46"/>
      <c r="ADF30" s="46"/>
      <c r="ADG30" s="46"/>
      <c r="ADH30" s="46"/>
      <c r="ADI30" s="46"/>
      <c r="ADJ30" s="46"/>
      <c r="ADK30" s="46"/>
      <c r="ADL30" s="46"/>
      <c r="ADM30" s="46"/>
      <c r="ADN30" s="46"/>
      <c r="ADO30" s="46"/>
      <c r="ADP30" s="46"/>
      <c r="ADQ30" s="46"/>
      <c r="ADR30" s="46"/>
      <c r="ADS30" s="46"/>
      <c r="ADT30" s="46"/>
      <c r="ADU30" s="46"/>
      <c r="ADV30" s="46"/>
      <c r="ADW30" s="46"/>
      <c r="ADX30" s="46"/>
      <c r="ADY30" s="46"/>
      <c r="ADZ30" s="46"/>
      <c r="AEA30" s="46"/>
      <c r="AEB30" s="46"/>
      <c r="AEC30" s="46"/>
      <c r="AED30" s="46"/>
      <c r="AEE30" s="46"/>
      <c r="AEF30" s="46"/>
      <c r="AEG30" s="46"/>
      <c r="AEH30" s="46"/>
      <c r="AEI30" s="46"/>
      <c r="AEJ30" s="46"/>
      <c r="AEK30" s="46"/>
      <c r="AEL30" s="46"/>
      <c r="AEM30" s="46"/>
      <c r="AEN30" s="46"/>
      <c r="AEO30" s="46"/>
      <c r="AEP30" s="46"/>
      <c r="AEQ30" s="46"/>
      <c r="AER30" s="46"/>
      <c r="AES30" s="46"/>
      <c r="AET30" s="46"/>
      <c r="AEU30" s="46"/>
      <c r="AEV30" s="46"/>
      <c r="AEW30" s="46"/>
      <c r="AEX30" s="46"/>
      <c r="AEY30" s="46"/>
      <c r="AEZ30" s="46"/>
      <c r="AFA30" s="46"/>
      <c r="AFB30" s="46"/>
      <c r="AFC30" s="46"/>
      <c r="AFD30" s="46"/>
      <c r="AFE30" s="46"/>
      <c r="AFF30" s="46"/>
      <c r="AFG30" s="46"/>
      <c r="AFH30" s="46"/>
      <c r="AFI30" s="46"/>
      <c r="AFJ30" s="46"/>
      <c r="AFK30" s="46"/>
      <c r="AFL30" s="46"/>
      <c r="AFM30" s="46"/>
      <c r="AFN30" s="46"/>
      <c r="AFO30" s="46"/>
      <c r="AFP30" s="46"/>
      <c r="AFQ30" s="46"/>
      <c r="AFR30" s="46"/>
      <c r="AFS30" s="46"/>
      <c r="AFT30" s="46"/>
      <c r="AFU30" s="46"/>
      <c r="AFV30" s="46"/>
      <c r="AFW30" s="46"/>
      <c r="AFX30" s="46"/>
      <c r="AFY30" s="46"/>
      <c r="AFZ30" s="46"/>
      <c r="AGA30" s="46"/>
      <c r="AGB30" s="46"/>
      <c r="AGC30" s="46"/>
      <c r="AGD30" s="46"/>
      <c r="AGE30" s="46"/>
      <c r="AGF30" s="46"/>
      <c r="AGG30" s="46"/>
      <c r="AGH30" s="46"/>
      <c r="AGI30" s="46"/>
      <c r="AGJ30" s="46"/>
      <c r="AGK30" s="46"/>
      <c r="AGL30" s="46"/>
      <c r="AGM30" s="46"/>
      <c r="AGN30" s="46"/>
      <c r="AGO30" s="46"/>
      <c r="AGP30" s="46"/>
      <c r="AGQ30" s="46"/>
      <c r="AGR30" s="46"/>
      <c r="AGS30" s="46"/>
      <c r="AGT30" s="46"/>
      <c r="AGU30" s="46"/>
      <c r="AGV30" s="46"/>
      <c r="AGW30" s="46"/>
      <c r="AGX30" s="46"/>
      <c r="AGY30" s="46"/>
      <c r="AGZ30" s="46"/>
      <c r="AHA30" s="46"/>
      <c r="AHB30" s="46"/>
      <c r="AHC30" s="46"/>
      <c r="AHD30" s="46"/>
      <c r="AHE30" s="46"/>
      <c r="AHF30" s="46"/>
      <c r="AHG30" s="46"/>
      <c r="AHH30" s="46"/>
      <c r="AHI30" s="46"/>
      <c r="AHJ30" s="46"/>
      <c r="AHK30" s="46"/>
      <c r="AHL30" s="46"/>
      <c r="AHM30" s="46"/>
      <c r="AHN30" s="46"/>
      <c r="AHO30" s="46"/>
      <c r="AHP30" s="46"/>
      <c r="AHQ30" s="46"/>
      <c r="AHR30" s="46"/>
      <c r="AHS30" s="46"/>
      <c r="AHT30" s="46"/>
      <c r="AHU30" s="46"/>
      <c r="AHV30" s="46"/>
      <c r="AHW30" s="46"/>
      <c r="AHX30" s="46"/>
      <c r="AHY30" s="46"/>
      <c r="AHZ30" s="46"/>
      <c r="AIA30" s="46"/>
      <c r="AIB30" s="46"/>
      <c r="AIC30" s="46"/>
      <c r="AID30" s="46"/>
      <c r="AIE30" s="46"/>
      <c r="AIF30" s="46"/>
      <c r="AIG30" s="46"/>
      <c r="AIH30" s="46"/>
      <c r="AII30" s="46"/>
      <c r="AIJ30" s="46"/>
      <c r="AIK30" s="46"/>
      <c r="AIL30" s="46"/>
      <c r="AIM30" s="46"/>
      <c r="AIN30" s="46"/>
      <c r="AIO30" s="46"/>
      <c r="AIP30" s="46"/>
      <c r="AIQ30" s="46"/>
      <c r="AIR30" s="46"/>
      <c r="AIS30" s="46"/>
      <c r="AIT30" s="46"/>
      <c r="AIU30" s="46"/>
      <c r="AIV30" s="46"/>
      <c r="AIW30" s="46"/>
      <c r="AIX30" s="46"/>
      <c r="AIY30" s="46"/>
      <c r="AIZ30" s="46"/>
      <c r="AJA30" s="46"/>
      <c r="AJB30" s="46"/>
      <c r="AJC30" s="46"/>
      <c r="AJD30" s="46"/>
      <c r="AJE30" s="46"/>
      <c r="AJF30" s="46"/>
      <c r="AJG30" s="46"/>
      <c r="AJH30" s="46"/>
      <c r="AJI30" s="46"/>
      <c r="AJJ30" s="46"/>
      <c r="AJK30" s="46"/>
      <c r="AJL30" s="46"/>
      <c r="AJM30" s="46"/>
      <c r="AJN30" s="46"/>
      <c r="AJO30" s="46"/>
      <c r="AJP30" s="46"/>
      <c r="AJQ30" s="46"/>
      <c r="AJR30" s="46"/>
      <c r="AJS30" s="46"/>
      <c r="AJT30" s="46"/>
      <c r="AJU30" s="46"/>
      <c r="AJV30" s="46"/>
      <c r="AJW30" s="46"/>
      <c r="AJX30" s="46"/>
      <c r="AJY30" s="46"/>
      <c r="AJZ30" s="46"/>
      <c r="AKA30" s="46"/>
      <c r="AKB30" s="46"/>
      <c r="AKC30" s="46"/>
      <c r="AKD30" s="46"/>
      <c r="AKE30" s="46"/>
      <c r="AKF30" s="46"/>
      <c r="AKG30" s="46"/>
      <c r="AKH30" s="46"/>
      <c r="AKI30" s="46"/>
      <c r="AKJ30" s="46"/>
      <c r="AKK30" s="46"/>
      <c r="AKL30" s="46"/>
      <c r="AKM30" s="46"/>
      <c r="AKN30" s="46"/>
      <c r="AKO30" s="46"/>
      <c r="AKP30" s="46"/>
      <c r="AKQ30" s="46"/>
      <c r="AKR30" s="46"/>
      <c r="AKS30" s="46"/>
      <c r="AKT30" s="46"/>
      <c r="AKU30" s="46"/>
      <c r="AKV30" s="46"/>
      <c r="AKW30" s="46"/>
      <c r="AKX30" s="46"/>
      <c r="AKY30" s="46"/>
      <c r="AKZ30" s="46"/>
      <c r="ALA30" s="46"/>
      <c r="ALB30" s="46"/>
      <c r="ALC30" s="46"/>
      <c r="ALD30" s="46"/>
      <c r="ALE30" s="46"/>
      <c r="ALF30" s="46"/>
      <c r="ALG30" s="46"/>
      <c r="ALH30" s="46"/>
      <c r="ALI30" s="46"/>
      <c r="ALJ30" s="46"/>
      <c r="ALK30" s="46"/>
      <c r="ALL30" s="46"/>
      <c r="ALM30" s="46"/>
      <c r="ALN30" s="46"/>
      <c r="ALO30" s="46"/>
      <c r="ALP30" s="46"/>
      <c r="ALQ30" s="46"/>
      <c r="ALR30" s="46"/>
      <c r="ALS30" s="46"/>
      <c r="ALT30" s="46"/>
      <c r="ALU30" s="46"/>
      <c r="ALV30" s="46"/>
      <c r="ALW30" s="46"/>
      <c r="ALX30" s="46"/>
      <c r="ALY30" s="46"/>
      <c r="ALZ30" s="46"/>
      <c r="AMA30" s="46"/>
      <c r="AMB30" s="46"/>
      <c r="AMC30" s="46"/>
      <c r="AMD30" s="46"/>
      <c r="AME30" s="46"/>
      <c r="AMF30" s="46"/>
      <c r="AMG30" s="46"/>
      <c r="AMH30" s="46"/>
      <c r="AMI30" s="46"/>
    </row>
    <row r="31" customFormat="false" ht="15" hidden="false" customHeight="false" outlineLevel="0" collapsed="false">
      <c r="A31" s="17" t="n">
        <f aca="false">A30+1</f>
        <v>17</v>
      </c>
      <c r="B31" s="18" t="str">
        <f aca="false">B30</f>
        <v>♑</v>
      </c>
      <c r="C31" s="19" t="str">
        <f aca="false">C30</f>
        <v>0;5134</v>
      </c>
      <c r="D31" s="34"/>
      <c r="E31" s="34"/>
      <c r="F31" s="51"/>
      <c r="G31" s="23" t="n">
        <f aca="false">G30+1</f>
        <v>17</v>
      </c>
      <c r="H31" s="24" t="str">
        <f aca="false">H30</f>
        <v>♓</v>
      </c>
      <c r="I31" s="25" t="str">
        <f aca="false">I30</f>
        <v>0;5133</v>
      </c>
      <c r="J31" s="47" t="n">
        <f aca="false">J30+1</f>
        <v>29</v>
      </c>
      <c r="K31" s="17" t="n">
        <f aca="false">K30+1</f>
        <v>18</v>
      </c>
      <c r="L31" s="24" t="str">
        <f aca="false">L30</f>
        <v>♈</v>
      </c>
      <c r="M31" s="19" t="str">
        <f aca="false">M30</f>
        <v>0;5133</v>
      </c>
      <c r="N31" s="31" t="n">
        <f aca="false">N30+1</f>
        <v>19</v>
      </c>
      <c r="O31" s="32" t="str">
        <f aca="false">O30</f>
        <v>♉</v>
      </c>
      <c r="P31" s="33" t="str">
        <f aca="false">P30</f>
        <v>0;5133</v>
      </c>
      <c r="Q31" s="23" t="n">
        <f aca="false">Q30+1</f>
        <v>20</v>
      </c>
      <c r="R31" s="24" t="str">
        <f aca="false">R30</f>
        <v>♊</v>
      </c>
      <c r="S31" s="30" t="str">
        <f aca="false">S30</f>
        <v>0;5133</v>
      </c>
      <c r="T31" s="47" t="n">
        <f aca="false">T30+1</f>
        <v>29</v>
      </c>
      <c r="U31" s="23" t="n">
        <f aca="false">U30+1</f>
        <v>21</v>
      </c>
      <c r="V31" s="18" t="str">
        <f aca="false">V30</f>
        <v>♋</v>
      </c>
      <c r="W31" s="19" t="str">
        <f aca="false">W30</f>
        <v>0;5133</v>
      </c>
      <c r="X31" s="31" t="n">
        <f aca="false">X30+1</f>
        <v>22</v>
      </c>
      <c r="Y31" s="32" t="str">
        <f aca="false">Y30</f>
        <v>♌</v>
      </c>
      <c r="Z31" s="33" t="str">
        <f aca="false">Z30</f>
        <v>0;5133</v>
      </c>
      <c r="AA31" s="23" t="n">
        <f aca="false">AA30+1</f>
        <v>23</v>
      </c>
      <c r="AB31" s="24" t="str">
        <f aca="false">AB30</f>
        <v>♍</v>
      </c>
      <c r="AC31" s="30" t="str">
        <f aca="false">AC30</f>
        <v>0;5133</v>
      </c>
      <c r="AD31" s="47" t="n">
        <f aca="false">AD30+1</f>
        <v>29</v>
      </c>
      <c r="AE31" s="23" t="n">
        <f aca="false">AE30+1</f>
        <v>24</v>
      </c>
      <c r="AF31" s="24" t="str">
        <f aca="false">AF30</f>
        <v>♎</v>
      </c>
      <c r="AG31" s="19" t="str">
        <f aca="false">AG30</f>
        <v>0;5133</v>
      </c>
      <c r="AH31" s="23" t="n">
        <f aca="false">AH30+1</f>
        <v>26</v>
      </c>
      <c r="AI31" s="24" t="str">
        <f aca="false">AI30</f>
        <v>♏</v>
      </c>
      <c r="AJ31" s="19" t="str">
        <f aca="false">AJ30</f>
        <v>0;5133</v>
      </c>
      <c r="AK31" s="23" t="n">
        <f aca="false">AK30+1</f>
        <v>26</v>
      </c>
      <c r="AL31" s="24" t="str">
        <f aca="false">AL30</f>
        <v>♐</v>
      </c>
      <c r="AM31" s="25" t="str">
        <f aca="false">AM30</f>
        <v>0;5134</v>
      </c>
      <c r="AAA31" s="34"/>
      <c r="AAB31" s="34"/>
      <c r="AAC31" s="34"/>
      <c r="AAD31" s="34"/>
      <c r="AAE31" s="34"/>
      <c r="AAF31" s="34"/>
      <c r="AAG31" s="34"/>
      <c r="AAH31" s="34"/>
      <c r="AAI31" s="34"/>
      <c r="AAJ31" s="34"/>
      <c r="AAK31" s="34"/>
      <c r="AAL31" s="34"/>
      <c r="AAM31" s="34"/>
      <c r="AAN31" s="34"/>
      <c r="AAO31" s="34"/>
      <c r="AAP31" s="34"/>
      <c r="AAQ31" s="34"/>
      <c r="AAR31" s="34"/>
      <c r="AAS31" s="34"/>
      <c r="AAT31" s="34"/>
      <c r="AAU31" s="34"/>
      <c r="AAV31" s="34"/>
      <c r="AAW31" s="34"/>
      <c r="AAX31" s="34"/>
      <c r="AAY31" s="34"/>
      <c r="AAZ31" s="34"/>
      <c r="ABA31" s="34"/>
      <c r="ABB31" s="34"/>
      <c r="ABC31" s="34"/>
      <c r="ABD31" s="34"/>
      <c r="ABE31" s="34"/>
      <c r="ABF31" s="34"/>
      <c r="ABG31" s="34"/>
      <c r="ABH31" s="34"/>
      <c r="ABI31" s="34"/>
      <c r="ABJ31" s="34"/>
      <c r="ABK31" s="34"/>
      <c r="ABL31" s="34"/>
      <c r="ABM31" s="34"/>
      <c r="ABN31" s="34"/>
      <c r="ABO31" s="34"/>
      <c r="ABP31" s="34"/>
      <c r="ABQ31" s="34"/>
      <c r="ABR31" s="34"/>
      <c r="ABS31" s="34"/>
      <c r="ABT31" s="34"/>
      <c r="ABU31" s="34"/>
      <c r="ABV31" s="34"/>
      <c r="ABW31" s="34"/>
      <c r="ABX31" s="34"/>
      <c r="ABY31" s="34"/>
      <c r="ABZ31" s="34"/>
      <c r="ACA31" s="34"/>
      <c r="ACB31" s="34"/>
      <c r="ACC31" s="34"/>
      <c r="ACD31" s="34"/>
      <c r="ACE31" s="34"/>
      <c r="ACF31" s="34"/>
      <c r="ACG31" s="34"/>
      <c r="ACH31" s="34"/>
      <c r="ACI31" s="34"/>
      <c r="ACJ31" s="34"/>
      <c r="ACK31" s="34"/>
      <c r="ACL31" s="34"/>
      <c r="ACM31" s="34"/>
      <c r="ACN31" s="34"/>
      <c r="ACO31" s="34"/>
      <c r="ACP31" s="34"/>
      <c r="ACQ31" s="34"/>
      <c r="ACR31" s="34"/>
      <c r="ACS31" s="34"/>
      <c r="ACT31" s="34"/>
      <c r="ACU31" s="34"/>
      <c r="ACV31" s="34"/>
      <c r="ACW31" s="34"/>
      <c r="ACX31" s="34"/>
      <c r="ACY31" s="34"/>
      <c r="ACZ31" s="34"/>
      <c r="ADA31" s="34"/>
      <c r="ADB31" s="34"/>
      <c r="ADC31" s="34"/>
      <c r="ADD31" s="34"/>
      <c r="ADE31" s="34"/>
      <c r="ADF31" s="34"/>
      <c r="ADG31" s="34"/>
      <c r="ADH31" s="34"/>
      <c r="ADI31" s="34"/>
      <c r="ADJ31" s="34"/>
      <c r="ADK31" s="34"/>
      <c r="ADL31" s="34"/>
      <c r="ADM31" s="34"/>
      <c r="ADN31" s="34"/>
      <c r="ADO31" s="34"/>
      <c r="ADP31" s="34"/>
      <c r="ADQ31" s="34"/>
      <c r="ADR31" s="34"/>
      <c r="ADS31" s="34"/>
      <c r="ADT31" s="34"/>
      <c r="ADU31" s="34"/>
      <c r="ADV31" s="34"/>
      <c r="ADW31" s="34"/>
      <c r="ADX31" s="34"/>
      <c r="ADY31" s="34"/>
      <c r="ADZ31" s="34"/>
      <c r="AEA31" s="34"/>
      <c r="AEB31" s="34"/>
      <c r="AEC31" s="34"/>
      <c r="AED31" s="34"/>
      <c r="AEE31" s="34"/>
      <c r="AEF31" s="34"/>
      <c r="AEG31" s="34"/>
      <c r="AEH31" s="34"/>
      <c r="AEI31" s="34"/>
      <c r="AEJ31" s="34"/>
      <c r="AEK31" s="34"/>
      <c r="AEL31" s="34"/>
      <c r="AEM31" s="34"/>
      <c r="AEN31" s="34"/>
      <c r="AEO31" s="34"/>
      <c r="AEP31" s="34"/>
      <c r="AEQ31" s="34"/>
      <c r="AER31" s="34"/>
      <c r="AES31" s="34"/>
      <c r="AET31" s="34"/>
      <c r="AEU31" s="34"/>
      <c r="AEV31" s="34"/>
      <c r="AEW31" s="34"/>
      <c r="AEX31" s="34"/>
      <c r="AEY31" s="34"/>
      <c r="AEZ31" s="34"/>
      <c r="AFA31" s="34"/>
      <c r="AFB31" s="34"/>
      <c r="AFC31" s="34"/>
      <c r="AFD31" s="34"/>
      <c r="AFE31" s="34"/>
      <c r="AFF31" s="34"/>
      <c r="AFG31" s="34"/>
      <c r="AFH31" s="34"/>
      <c r="AFI31" s="34"/>
      <c r="AFJ31" s="34"/>
      <c r="AFK31" s="34"/>
      <c r="AFL31" s="34"/>
      <c r="AFM31" s="34"/>
      <c r="AFN31" s="34"/>
      <c r="AFO31" s="34"/>
      <c r="AFP31" s="34"/>
      <c r="AFQ31" s="34"/>
      <c r="AFR31" s="34"/>
      <c r="AFS31" s="34"/>
      <c r="AFT31" s="34"/>
      <c r="AFU31" s="34"/>
      <c r="AFV31" s="34"/>
      <c r="AFW31" s="34"/>
      <c r="AFX31" s="34"/>
      <c r="AFY31" s="34"/>
      <c r="AFZ31" s="34"/>
      <c r="AGA31" s="34"/>
      <c r="AGB31" s="34"/>
      <c r="AGC31" s="34"/>
      <c r="AGD31" s="34"/>
      <c r="AGE31" s="34"/>
      <c r="AGF31" s="34"/>
      <c r="AGG31" s="34"/>
      <c r="AGH31" s="34"/>
      <c r="AGI31" s="34"/>
      <c r="AGJ31" s="34"/>
      <c r="AGK31" s="34"/>
      <c r="AGL31" s="34"/>
      <c r="AGM31" s="34"/>
      <c r="AGN31" s="34"/>
      <c r="AGO31" s="34"/>
      <c r="AGP31" s="34"/>
      <c r="AGQ31" s="34"/>
      <c r="AGR31" s="34"/>
      <c r="AGS31" s="34"/>
      <c r="AGT31" s="34"/>
      <c r="AGU31" s="34"/>
      <c r="AGV31" s="34"/>
      <c r="AGW31" s="34"/>
      <c r="AGX31" s="34"/>
      <c r="AGY31" s="34"/>
      <c r="AGZ31" s="34"/>
      <c r="AHA31" s="34"/>
      <c r="AHB31" s="34"/>
      <c r="AHC31" s="34"/>
      <c r="AHD31" s="34"/>
      <c r="AHE31" s="34"/>
      <c r="AHF31" s="34"/>
      <c r="AHG31" s="34"/>
      <c r="AHH31" s="34"/>
      <c r="AHI31" s="34"/>
      <c r="AHJ31" s="34"/>
      <c r="AHK31" s="34"/>
      <c r="AHL31" s="34"/>
      <c r="AHM31" s="34"/>
      <c r="AHN31" s="34"/>
      <c r="AHO31" s="34"/>
      <c r="AHP31" s="34"/>
      <c r="AHQ31" s="34"/>
      <c r="AHR31" s="34"/>
      <c r="AHS31" s="34"/>
      <c r="AHT31" s="34"/>
      <c r="AHU31" s="34"/>
      <c r="AHV31" s="34"/>
      <c r="AHW31" s="34"/>
      <c r="AHX31" s="34"/>
      <c r="AHY31" s="34"/>
      <c r="AHZ31" s="34"/>
      <c r="AIA31" s="34"/>
      <c r="AIB31" s="34"/>
      <c r="AIC31" s="34"/>
      <c r="AID31" s="34"/>
      <c r="AIE31" s="34"/>
      <c r="AIF31" s="34"/>
      <c r="AIG31" s="34"/>
      <c r="AIH31" s="34"/>
      <c r="AII31" s="34"/>
      <c r="AIJ31" s="34"/>
      <c r="AIK31" s="34"/>
      <c r="AIL31" s="34"/>
      <c r="AIM31" s="34"/>
      <c r="AIN31" s="34"/>
      <c r="AIO31" s="34"/>
      <c r="AIP31" s="34"/>
      <c r="AIQ31" s="34"/>
      <c r="AIR31" s="34"/>
      <c r="AIS31" s="34"/>
      <c r="AIT31" s="34"/>
      <c r="AIU31" s="34"/>
      <c r="AIV31" s="34"/>
      <c r="AIW31" s="34"/>
      <c r="AIX31" s="34"/>
      <c r="AIY31" s="34"/>
      <c r="AIZ31" s="34"/>
      <c r="AJA31" s="34"/>
      <c r="AJB31" s="34"/>
      <c r="AJC31" s="34"/>
      <c r="AJD31" s="34"/>
      <c r="AJE31" s="34"/>
      <c r="AJF31" s="34"/>
      <c r="AJG31" s="34"/>
      <c r="AJH31" s="34"/>
      <c r="AJI31" s="34"/>
      <c r="AJJ31" s="34"/>
      <c r="AJK31" s="34"/>
      <c r="AJL31" s="34"/>
      <c r="AJM31" s="34"/>
      <c r="AJN31" s="34"/>
      <c r="AJO31" s="34"/>
      <c r="AJP31" s="34"/>
      <c r="AJQ31" s="34"/>
      <c r="AJR31" s="34"/>
      <c r="AJS31" s="34"/>
      <c r="AJT31" s="34"/>
      <c r="AJU31" s="34"/>
      <c r="AJV31" s="34"/>
      <c r="AJW31" s="34"/>
      <c r="AJX31" s="34"/>
      <c r="AJY31" s="34"/>
      <c r="AJZ31" s="34"/>
      <c r="AKA31" s="34"/>
      <c r="AKB31" s="34"/>
      <c r="AKC31" s="34"/>
      <c r="AKD31" s="34"/>
      <c r="AKE31" s="34"/>
      <c r="AKF31" s="34"/>
      <c r="AKG31" s="34"/>
      <c r="AKH31" s="34"/>
      <c r="AKI31" s="34"/>
      <c r="AKJ31" s="34"/>
      <c r="AKK31" s="34"/>
      <c r="AKL31" s="34"/>
      <c r="AKM31" s="34"/>
      <c r="AKN31" s="34"/>
      <c r="AKO31" s="34"/>
      <c r="AKP31" s="34"/>
      <c r="AKQ31" s="34"/>
      <c r="AKR31" s="34"/>
      <c r="AKS31" s="34"/>
      <c r="AKT31" s="34"/>
      <c r="AKU31" s="34"/>
      <c r="AKV31" s="34"/>
      <c r="AKW31" s="34"/>
      <c r="AKX31" s="34"/>
      <c r="AKY31" s="34"/>
      <c r="AKZ31" s="34"/>
      <c r="ALA31" s="34"/>
      <c r="ALB31" s="34"/>
      <c r="ALC31" s="34"/>
      <c r="ALD31" s="34"/>
      <c r="ALE31" s="34"/>
      <c r="ALF31" s="34"/>
      <c r="ALG31" s="34"/>
      <c r="ALH31" s="34"/>
      <c r="ALI31" s="34"/>
      <c r="ALJ31" s="34"/>
      <c r="ALK31" s="34"/>
      <c r="ALL31" s="34"/>
      <c r="ALM31" s="34"/>
      <c r="ALN31" s="34"/>
      <c r="ALO31" s="34"/>
      <c r="ALP31" s="34"/>
      <c r="ALQ31" s="34"/>
      <c r="ALR31" s="34"/>
      <c r="ALS31" s="34"/>
      <c r="ALT31" s="34"/>
      <c r="ALU31" s="34"/>
      <c r="ALV31" s="34"/>
      <c r="ALW31" s="34"/>
      <c r="ALX31" s="34"/>
      <c r="ALY31" s="34"/>
      <c r="ALZ31" s="34"/>
      <c r="AMA31" s="34"/>
      <c r="AMB31" s="34"/>
      <c r="AMC31" s="34"/>
      <c r="AMD31" s="34"/>
      <c r="AME31" s="34"/>
      <c r="AMF31" s="34"/>
      <c r="AMG31" s="34"/>
      <c r="AMH31" s="34"/>
      <c r="AMI31" s="34"/>
    </row>
    <row r="32" customFormat="false" ht="15" hidden="false" customHeight="false" outlineLevel="0" collapsed="false">
      <c r="A32" s="35" t="n">
        <f aca="false">A31+1</f>
        <v>18</v>
      </c>
      <c r="B32" s="36" t="str">
        <f aca="false">B31</f>
        <v>♑</v>
      </c>
      <c r="C32" s="33" t="str">
        <f aca="false">C31</f>
        <v>0;5134</v>
      </c>
      <c r="D32" s="37"/>
      <c r="E32" s="38"/>
      <c r="F32" s="39"/>
      <c r="G32" s="37" t="n">
        <f aca="false">G31+1</f>
        <v>18</v>
      </c>
      <c r="H32" s="38" t="str">
        <f aca="false">H31</f>
        <v>♓</v>
      </c>
      <c r="I32" s="40" t="str">
        <f aca="false">I31</f>
        <v>0;5133</v>
      </c>
      <c r="J32" s="41" t="n">
        <f aca="false">J31+1</f>
        <v>30</v>
      </c>
      <c r="K32" s="42" t="n">
        <f aca="false">K31+1</f>
        <v>19</v>
      </c>
      <c r="L32" s="38" t="str">
        <f aca="false">L31</f>
        <v>♈</v>
      </c>
      <c r="M32" s="39" t="str">
        <f aca="false">M31</f>
        <v>0;5133</v>
      </c>
      <c r="N32" s="31" t="n">
        <f aca="false">N31+1</f>
        <v>20</v>
      </c>
      <c r="O32" s="43" t="str">
        <f aca="false">O31</f>
        <v>♉</v>
      </c>
      <c r="P32" s="33" t="str">
        <f aca="false">P31</f>
        <v>0;5133</v>
      </c>
      <c r="Q32" s="37" t="n">
        <f aca="false">Q31+1</f>
        <v>21</v>
      </c>
      <c r="R32" s="38" t="str">
        <f aca="false">R31</f>
        <v>♊</v>
      </c>
      <c r="S32" s="44" t="str">
        <f aca="false">S31</f>
        <v>0;5133</v>
      </c>
      <c r="T32" s="41" t="n">
        <f aca="false">T31+1</f>
        <v>30</v>
      </c>
      <c r="U32" s="37" t="n">
        <f aca="false">U31+1</f>
        <v>22</v>
      </c>
      <c r="V32" s="45" t="str">
        <f aca="false">V31</f>
        <v>♋</v>
      </c>
      <c r="W32" s="39" t="str">
        <f aca="false">W31</f>
        <v>0;5133</v>
      </c>
      <c r="X32" s="37" t="n">
        <f aca="false">X31+1</f>
        <v>23</v>
      </c>
      <c r="Y32" s="38" t="s">
        <v>22</v>
      </c>
      <c r="Z32" s="39" t="str">
        <f aca="false">Z31</f>
        <v>0;5133</v>
      </c>
      <c r="AA32" s="37" t="n">
        <f aca="false">AA31+1</f>
        <v>24</v>
      </c>
      <c r="AB32" s="38" t="str">
        <f aca="false">AB31</f>
        <v>♍</v>
      </c>
      <c r="AC32" s="44" t="str">
        <f aca="false">AC31</f>
        <v>0;5133</v>
      </c>
      <c r="AD32" s="41" t="n">
        <f aca="false">AD31+1</f>
        <v>30</v>
      </c>
      <c r="AE32" s="31" t="n">
        <f aca="false">AE31+1</f>
        <v>25</v>
      </c>
      <c r="AF32" s="43" t="str">
        <f aca="false">AF31</f>
        <v>♎</v>
      </c>
      <c r="AG32" s="33" t="str">
        <f aca="false">AG31</f>
        <v>0;5133</v>
      </c>
      <c r="AH32" s="37" t="n">
        <f aca="false">AH31+1</f>
        <v>27</v>
      </c>
      <c r="AI32" s="38" t="str">
        <f aca="false">AI31</f>
        <v>♏</v>
      </c>
      <c r="AJ32" s="39" t="str">
        <f aca="false">AJ31</f>
        <v>0;5133</v>
      </c>
      <c r="AK32" s="37" t="n">
        <f aca="false">AK31+1</f>
        <v>27</v>
      </c>
      <c r="AL32" s="38" t="str">
        <f aca="false">AL31</f>
        <v>♐</v>
      </c>
      <c r="AM32" s="40" t="str">
        <f aca="false">AM31</f>
        <v>0;5134</v>
      </c>
    </row>
    <row r="33" customFormat="false" ht="15" hidden="false" customHeight="false" outlineLevel="0" collapsed="false">
      <c r="A33" s="52" t="n">
        <f aca="false">A32+1</f>
        <v>19</v>
      </c>
      <c r="B33" s="53" t="str">
        <f aca="false">B32</f>
        <v>♑</v>
      </c>
      <c r="C33" s="54" t="str">
        <f aca="false">C32</f>
        <v>0;5134</v>
      </c>
      <c r="D33" s="55"/>
      <c r="E33" s="56"/>
      <c r="F33" s="57"/>
      <c r="G33" s="58" t="n">
        <f aca="false">G32+1</f>
        <v>19</v>
      </c>
      <c r="H33" s="59" t="str">
        <f aca="false">H32</f>
        <v>♓</v>
      </c>
      <c r="I33" s="60" t="str">
        <f aca="false">I32</f>
        <v>0;5133</v>
      </c>
      <c r="J33" s="61" t="n">
        <f aca="false">J32+1</f>
        <v>31</v>
      </c>
      <c r="K33" s="62"/>
      <c r="L33" s="59"/>
      <c r="M33" s="57"/>
      <c r="N33" s="55" t="n">
        <f aca="false">N32+1</f>
        <v>21</v>
      </c>
      <c r="O33" s="56" t="str">
        <f aca="false">O32</f>
        <v>♉</v>
      </c>
      <c r="P33" s="57" t="str">
        <f aca="false">P32</f>
        <v>0;5133</v>
      </c>
      <c r="Q33" s="58"/>
      <c r="R33" s="59"/>
      <c r="S33" s="63"/>
      <c r="T33" s="61" t="n">
        <f aca="false">T32+1</f>
        <v>31</v>
      </c>
      <c r="U33" s="64" t="n">
        <f aca="false">U32+1</f>
        <v>23</v>
      </c>
      <c r="V33" s="53" t="str">
        <f aca="false">V32</f>
        <v>♋</v>
      </c>
      <c r="W33" s="54" t="str">
        <f aca="false">W32</f>
        <v>0;5133</v>
      </c>
      <c r="X33" s="58" t="n">
        <f aca="false">X32+1</f>
        <v>24</v>
      </c>
      <c r="Y33" s="59" t="str">
        <f aca="false">Y32</f>
        <v>♌</v>
      </c>
      <c r="Z33" s="57" t="str">
        <f aca="false">Z32</f>
        <v>0;5133</v>
      </c>
      <c r="AA33" s="58"/>
      <c r="AB33" s="59"/>
      <c r="AC33" s="63"/>
      <c r="AD33" s="61" t="n">
        <f aca="false">AD32+1</f>
        <v>31</v>
      </c>
      <c r="AE33" s="64" t="n">
        <f aca="false">AE32+1</f>
        <v>26</v>
      </c>
      <c r="AF33" s="65" t="str">
        <f aca="false">AF32</f>
        <v>♎</v>
      </c>
      <c r="AG33" s="54" t="str">
        <f aca="false">AG32</f>
        <v>0;5133</v>
      </c>
      <c r="AH33" s="55"/>
      <c r="AI33" s="56"/>
      <c r="AJ33" s="57"/>
      <c r="AK33" s="58" t="n">
        <f aca="false">AK32+1</f>
        <v>28</v>
      </c>
      <c r="AL33" s="59" t="str">
        <f aca="false">AL32</f>
        <v>♐</v>
      </c>
      <c r="AM33" s="60" t="str">
        <f aca="false">AM32</f>
        <v>0;5134</v>
      </c>
      <c r="AAA33" s="34"/>
      <c r="AAB33" s="34"/>
      <c r="AAC33" s="34"/>
      <c r="AAD33" s="34"/>
      <c r="AAE33" s="34"/>
      <c r="AAF33" s="34"/>
      <c r="AAG33" s="34"/>
      <c r="AAH33" s="34"/>
      <c r="AAI33" s="34"/>
      <c r="AAJ33" s="34"/>
      <c r="AAK33" s="34"/>
      <c r="AAL33" s="34"/>
      <c r="AAM33" s="34"/>
      <c r="AAN33" s="34"/>
      <c r="AAO33" s="34"/>
      <c r="AAP33" s="34"/>
      <c r="AAQ33" s="34"/>
      <c r="AAR33" s="34"/>
      <c r="AAS33" s="34"/>
      <c r="AAT33" s="34"/>
      <c r="AAU33" s="34"/>
      <c r="AAV33" s="34"/>
      <c r="AAW33" s="34"/>
      <c r="AAX33" s="34"/>
      <c r="AAY33" s="34"/>
      <c r="AAZ33" s="34"/>
      <c r="ABA33" s="34"/>
      <c r="ABB33" s="34"/>
      <c r="ABC33" s="34"/>
      <c r="ABD33" s="34"/>
      <c r="ABE33" s="34"/>
      <c r="ABF33" s="34"/>
      <c r="ABG33" s="34"/>
      <c r="ABH33" s="34"/>
      <c r="ABI33" s="34"/>
      <c r="ABJ33" s="34"/>
      <c r="ABK33" s="34"/>
      <c r="ABL33" s="34"/>
      <c r="ABM33" s="34"/>
      <c r="ABN33" s="34"/>
      <c r="ABO33" s="34"/>
      <c r="ABP33" s="34"/>
      <c r="ABQ33" s="34"/>
      <c r="ABR33" s="34"/>
      <c r="ABS33" s="34"/>
      <c r="ABT33" s="34"/>
      <c r="ABU33" s="34"/>
      <c r="ABV33" s="34"/>
      <c r="ABW33" s="34"/>
      <c r="ABX33" s="34"/>
      <c r="ABY33" s="34"/>
      <c r="ABZ33" s="34"/>
      <c r="ACA33" s="34"/>
      <c r="ACB33" s="34"/>
      <c r="ACC33" s="34"/>
      <c r="ACD33" s="34"/>
      <c r="ACE33" s="34"/>
      <c r="ACF33" s="34"/>
      <c r="ACG33" s="34"/>
      <c r="ACH33" s="34"/>
      <c r="ACI33" s="34"/>
      <c r="ACJ33" s="34"/>
      <c r="ACK33" s="34"/>
      <c r="ACL33" s="34"/>
      <c r="ACM33" s="34"/>
      <c r="ACN33" s="34"/>
      <c r="ACO33" s="34"/>
      <c r="ACP33" s="34"/>
      <c r="ACQ33" s="34"/>
      <c r="ACR33" s="34"/>
      <c r="ACS33" s="34"/>
      <c r="ACT33" s="34"/>
      <c r="ACU33" s="34"/>
      <c r="ACV33" s="34"/>
      <c r="ACW33" s="34"/>
      <c r="ACX33" s="34"/>
      <c r="ACY33" s="34"/>
      <c r="ACZ33" s="34"/>
      <c r="ADA33" s="34"/>
      <c r="ADB33" s="34"/>
      <c r="ADC33" s="34"/>
      <c r="ADD33" s="34"/>
      <c r="ADE33" s="34"/>
      <c r="ADF33" s="34"/>
      <c r="ADG33" s="34"/>
      <c r="ADH33" s="34"/>
      <c r="ADI33" s="34"/>
      <c r="ADJ33" s="34"/>
      <c r="ADK33" s="34"/>
      <c r="ADL33" s="34"/>
      <c r="ADM33" s="34"/>
      <c r="ADN33" s="34"/>
      <c r="ADO33" s="34"/>
      <c r="ADP33" s="34"/>
      <c r="ADQ33" s="34"/>
      <c r="ADR33" s="34"/>
      <c r="ADS33" s="34"/>
      <c r="ADT33" s="34"/>
      <c r="ADU33" s="34"/>
      <c r="ADV33" s="34"/>
      <c r="ADW33" s="34"/>
      <c r="ADX33" s="34"/>
      <c r="ADY33" s="34"/>
      <c r="ADZ33" s="34"/>
      <c r="AEA33" s="34"/>
      <c r="AEB33" s="34"/>
      <c r="AEC33" s="34"/>
      <c r="AED33" s="34"/>
      <c r="AEE33" s="34"/>
      <c r="AEF33" s="34"/>
      <c r="AEG33" s="34"/>
      <c r="AEH33" s="34"/>
      <c r="AEI33" s="34"/>
      <c r="AEJ33" s="34"/>
      <c r="AEK33" s="34"/>
      <c r="AEL33" s="34"/>
      <c r="AEM33" s="34"/>
      <c r="AEN33" s="34"/>
      <c r="AEO33" s="34"/>
      <c r="AEP33" s="34"/>
      <c r="AEQ33" s="34"/>
      <c r="AER33" s="34"/>
      <c r="AES33" s="34"/>
      <c r="AET33" s="34"/>
      <c r="AEU33" s="34"/>
      <c r="AEV33" s="34"/>
      <c r="AEW33" s="34"/>
      <c r="AEX33" s="34"/>
      <c r="AEY33" s="34"/>
      <c r="AEZ33" s="34"/>
      <c r="AFA33" s="34"/>
      <c r="AFB33" s="34"/>
      <c r="AFC33" s="34"/>
      <c r="AFD33" s="34"/>
      <c r="AFE33" s="34"/>
      <c r="AFF33" s="34"/>
      <c r="AFG33" s="34"/>
      <c r="AFH33" s="34"/>
      <c r="AFI33" s="34"/>
      <c r="AFJ33" s="34"/>
      <c r="AFK33" s="34"/>
      <c r="AFL33" s="34"/>
      <c r="AFM33" s="34"/>
      <c r="AFN33" s="34"/>
      <c r="AFO33" s="34"/>
      <c r="AFP33" s="34"/>
      <c r="AFQ33" s="34"/>
      <c r="AFR33" s="34"/>
      <c r="AFS33" s="34"/>
      <c r="AFT33" s="34"/>
      <c r="AFU33" s="34"/>
      <c r="AFV33" s="34"/>
      <c r="AFW33" s="34"/>
      <c r="AFX33" s="34"/>
      <c r="AFY33" s="34"/>
      <c r="AFZ33" s="34"/>
      <c r="AGA33" s="34"/>
      <c r="AGB33" s="34"/>
      <c r="AGC33" s="34"/>
      <c r="AGD33" s="34"/>
      <c r="AGE33" s="34"/>
      <c r="AGF33" s="34"/>
      <c r="AGG33" s="34"/>
      <c r="AGH33" s="34"/>
      <c r="AGI33" s="34"/>
      <c r="AGJ33" s="34"/>
      <c r="AGK33" s="34"/>
      <c r="AGL33" s="34"/>
      <c r="AGM33" s="34"/>
      <c r="AGN33" s="34"/>
      <c r="AGO33" s="34"/>
      <c r="AGP33" s="34"/>
      <c r="AGQ33" s="34"/>
      <c r="AGR33" s="34"/>
      <c r="AGS33" s="34"/>
      <c r="AGT33" s="34"/>
      <c r="AGU33" s="34"/>
      <c r="AGV33" s="34"/>
      <c r="AGW33" s="34"/>
      <c r="AGX33" s="34"/>
      <c r="AGY33" s="34"/>
      <c r="AGZ33" s="34"/>
      <c r="AHA33" s="34"/>
      <c r="AHB33" s="34"/>
      <c r="AHC33" s="34"/>
      <c r="AHD33" s="34"/>
      <c r="AHE33" s="34"/>
      <c r="AHF33" s="34"/>
      <c r="AHG33" s="34"/>
      <c r="AHH33" s="34"/>
      <c r="AHI33" s="34"/>
      <c r="AHJ33" s="34"/>
      <c r="AHK33" s="34"/>
      <c r="AHL33" s="34"/>
      <c r="AHM33" s="34"/>
      <c r="AHN33" s="34"/>
      <c r="AHO33" s="34"/>
      <c r="AHP33" s="34"/>
      <c r="AHQ33" s="34"/>
      <c r="AHR33" s="34"/>
      <c r="AHS33" s="34"/>
      <c r="AHT33" s="34"/>
      <c r="AHU33" s="34"/>
      <c r="AHV33" s="34"/>
      <c r="AHW33" s="34"/>
      <c r="AHX33" s="34"/>
      <c r="AHY33" s="34"/>
      <c r="AHZ33" s="34"/>
      <c r="AIA33" s="34"/>
      <c r="AIB33" s="34"/>
      <c r="AIC33" s="34"/>
      <c r="AID33" s="34"/>
      <c r="AIE33" s="34"/>
      <c r="AIF33" s="34"/>
      <c r="AIG33" s="34"/>
      <c r="AIH33" s="34"/>
      <c r="AII33" s="34"/>
      <c r="AIJ33" s="34"/>
      <c r="AIK33" s="34"/>
      <c r="AIL33" s="34"/>
      <c r="AIM33" s="34"/>
      <c r="AIN33" s="34"/>
      <c r="AIO33" s="34"/>
      <c r="AIP33" s="34"/>
      <c r="AIQ33" s="34"/>
      <c r="AIR33" s="34"/>
      <c r="AIS33" s="34"/>
      <c r="AIT33" s="34"/>
      <c r="AIU33" s="34"/>
      <c r="AIV33" s="34"/>
      <c r="AIW33" s="34"/>
      <c r="AIX33" s="34"/>
      <c r="AIY33" s="34"/>
      <c r="AIZ33" s="34"/>
      <c r="AJA33" s="34"/>
      <c r="AJB33" s="34"/>
      <c r="AJC33" s="34"/>
      <c r="AJD33" s="34"/>
      <c r="AJE33" s="34"/>
      <c r="AJF33" s="34"/>
      <c r="AJG33" s="34"/>
      <c r="AJH33" s="34"/>
      <c r="AJI33" s="34"/>
      <c r="AJJ33" s="34"/>
      <c r="AJK33" s="34"/>
      <c r="AJL33" s="34"/>
      <c r="AJM33" s="34"/>
      <c r="AJN33" s="34"/>
      <c r="AJO33" s="34"/>
      <c r="AJP33" s="34"/>
      <c r="AJQ33" s="34"/>
      <c r="AJR33" s="34"/>
      <c r="AJS33" s="34"/>
      <c r="AJT33" s="34"/>
      <c r="AJU33" s="34"/>
      <c r="AJV33" s="34"/>
      <c r="AJW33" s="34"/>
      <c r="AJX33" s="34"/>
      <c r="AJY33" s="34"/>
      <c r="AJZ33" s="34"/>
      <c r="AKA33" s="34"/>
      <c r="AKB33" s="34"/>
      <c r="AKC33" s="34"/>
      <c r="AKD33" s="34"/>
      <c r="AKE33" s="34"/>
      <c r="AKF33" s="34"/>
      <c r="AKG33" s="34"/>
      <c r="AKH33" s="34"/>
      <c r="AKI33" s="34"/>
      <c r="AKJ33" s="34"/>
      <c r="AKK33" s="34"/>
      <c r="AKL33" s="34"/>
      <c r="AKM33" s="34"/>
      <c r="AKN33" s="34"/>
      <c r="AKO33" s="34"/>
      <c r="AKP33" s="34"/>
      <c r="AKQ33" s="34"/>
      <c r="AKR33" s="34"/>
      <c r="AKS33" s="34"/>
      <c r="AKT33" s="34"/>
      <c r="AKU33" s="34"/>
      <c r="AKV33" s="34"/>
      <c r="AKW33" s="34"/>
      <c r="AKX33" s="34"/>
      <c r="AKY33" s="34"/>
      <c r="AKZ33" s="34"/>
      <c r="ALA33" s="34"/>
      <c r="ALB33" s="34"/>
      <c r="ALC33" s="34"/>
      <c r="ALD33" s="34"/>
      <c r="ALE33" s="34"/>
      <c r="ALF33" s="34"/>
      <c r="ALG33" s="34"/>
      <c r="ALH33" s="34"/>
      <c r="ALI33" s="34"/>
      <c r="ALJ33" s="34"/>
      <c r="ALK33" s="34"/>
      <c r="ALL33" s="34"/>
      <c r="ALM33" s="34"/>
      <c r="ALN33" s="34"/>
      <c r="ALO33" s="34"/>
      <c r="ALP33" s="34"/>
      <c r="ALQ33" s="34"/>
      <c r="ALR33" s="34"/>
      <c r="ALS33" s="34"/>
      <c r="ALT33" s="34"/>
      <c r="ALU33" s="34"/>
      <c r="ALV33" s="34"/>
      <c r="ALW33" s="34"/>
      <c r="ALX33" s="34"/>
      <c r="ALY33" s="34"/>
      <c r="ALZ33" s="34"/>
      <c r="AMA33" s="34"/>
      <c r="AMB33" s="34"/>
      <c r="AMC33" s="34"/>
      <c r="AMD33" s="34"/>
      <c r="AME33" s="34"/>
      <c r="AMF33" s="34"/>
      <c r="AMG33" s="34"/>
      <c r="AMH33" s="34"/>
      <c r="AMI33" s="34"/>
    </row>
  </sheetData>
  <mergeCells count="14">
    <mergeCell ref="A1:S1"/>
    <mergeCell ref="U1:AM1"/>
    <mergeCell ref="A2:C2"/>
    <mergeCell ref="D2:F2"/>
    <mergeCell ref="G2:I2"/>
    <mergeCell ref="K2:M2"/>
    <mergeCell ref="N2:P2"/>
    <mergeCell ref="Q2:S2"/>
    <mergeCell ref="U2:W2"/>
    <mergeCell ref="X2:Z2"/>
    <mergeCell ref="AA2:AC2"/>
    <mergeCell ref="AE2:AG2"/>
    <mergeCell ref="AH2:AJ2"/>
    <mergeCell ref="AK2:AM2"/>
  </mergeCells>
  <printOptions headings="false" gridLines="true" gridLinesSet="true" horizontalCentered="true" verticalCentered="true"/>
  <pageMargins left="0.25" right="0.25" top="0.25" bottom="0.2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2020-06-05T13:45:19Z</dcterms:created>
  <dc:creator>Microsoft Office User</dc:creator>
  <dc:description/>
  <dc:language>en-US</dc:language>
  <cp:lastModifiedBy>Paul Ciarlo</cp:lastModifiedBy>
  <cp:lastPrinted>2020-06-05T17:31:12Z</cp:lastPrinted>
  <dcterms:modified xsi:type="dcterms:W3CDTF">2020-12-25T11:23:17Z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