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  <pivotCaches>
    <pivotCache cacheId="4" r:id="rId4"/>
  </pivotCaches>
</workbook>
</file>

<file path=xl/sharedStrings.xml><?xml version="1.0" encoding="utf-8"?>
<sst xmlns="http://schemas.openxmlformats.org/spreadsheetml/2006/main" count="38" uniqueCount="24">
  <si>
    <t>NAME</t>
  </si>
  <si>
    <t>DOB</t>
  </si>
  <si>
    <t>Blood Group</t>
  </si>
  <si>
    <t>Height</t>
  </si>
  <si>
    <t>Salary</t>
  </si>
  <si>
    <t>PAVAN</t>
  </si>
  <si>
    <t>A+</t>
  </si>
  <si>
    <t>Dhruva</t>
  </si>
  <si>
    <t>B+</t>
  </si>
  <si>
    <t>Dhanvith</t>
  </si>
  <si>
    <t>AB+</t>
  </si>
  <si>
    <t>Shreevatsa</t>
  </si>
  <si>
    <t>A-</t>
  </si>
  <si>
    <t>Joseph</t>
  </si>
  <si>
    <t>AB-</t>
  </si>
  <si>
    <t>Madan</t>
  </si>
  <si>
    <t>O+</t>
  </si>
  <si>
    <t>Vinay</t>
  </si>
  <si>
    <t>O-</t>
  </si>
  <si>
    <t>Row Labels</t>
  </si>
  <si>
    <t>Grand Total</t>
  </si>
  <si>
    <t>Sum of Height</t>
  </si>
  <si>
    <t>Values</t>
  </si>
  <si>
    <t>Sum of 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</si>
</sst>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6">
    <dxf>
      <alignment horizontal="center" vertical="bottom" textRotation="0" wrapText="0" indent="0" relativeIndent="255" justifyLastLine="0" shrinkToFit="0" mergeCell="0" readingOrder="0"/>
    </dxf>
    <dxf>
      <numFmt numFmtId="3" formatCode="#,##0"/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numFmt numFmtId="19" formatCode="dd/mm/yyyy"/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[4VP23AI031-exp3.xlsx]Sheet1!PivotTable1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Sheet1!$B$15:$B$16</c:f>
              <c:strCache>
                <c:ptCount val="1"/>
                <c:pt idx="0">
                  <c:v>Sum of Height</c:v>
                </c:pt>
              </c:strCache>
            </c:strRef>
          </c:tx>
          <c:cat>
            <c:multiLvlStrRef>
              <c:f>Sheet1!$A$17:$A$38</c:f>
              <c:multiLvlStrCache>
                <c:ptCount val="7"/>
                <c:lvl>
                  <c:pt idx="0">
                    <c:v>AB+</c:v>
                  </c:pt>
                  <c:pt idx="1">
                    <c:v>B+</c:v>
                  </c:pt>
                  <c:pt idx="2">
                    <c:v>AB-</c:v>
                  </c:pt>
                  <c:pt idx="3">
                    <c:v>O+</c:v>
                  </c:pt>
                  <c:pt idx="4">
                    <c:v>A+</c:v>
                  </c:pt>
                  <c:pt idx="5">
                    <c:v>A-</c:v>
                  </c:pt>
                  <c:pt idx="6">
                    <c:v>O-</c:v>
                  </c:pt>
                </c:lvl>
                <c:lvl>
                  <c:pt idx="0">
                    <c:v>17-08-2003</c:v>
                  </c:pt>
                  <c:pt idx="1">
                    <c:v>19-06-2004</c:v>
                  </c:pt>
                  <c:pt idx="2">
                    <c:v>18-01-2006</c:v>
                  </c:pt>
                  <c:pt idx="3">
                    <c:v>18-03-2004</c:v>
                  </c:pt>
                  <c:pt idx="4">
                    <c:v>18-08-2005</c:v>
                  </c:pt>
                  <c:pt idx="5">
                    <c:v>15-06-2001</c:v>
                  </c:pt>
                  <c:pt idx="6">
                    <c:v>18-04-2005</c:v>
                  </c:pt>
                </c:lvl>
                <c:lvl>
                  <c:pt idx="0">
                    <c:v>Dhanvith</c:v>
                  </c:pt>
                  <c:pt idx="1">
                    <c:v>Dhruva</c:v>
                  </c:pt>
                  <c:pt idx="2">
                    <c:v>Joseph</c:v>
                  </c:pt>
                  <c:pt idx="3">
                    <c:v>Madan</c:v>
                  </c:pt>
                  <c:pt idx="4">
                    <c:v>PAVAN</c:v>
                  </c:pt>
                  <c:pt idx="5">
                    <c:v>Shreevatsa</c:v>
                  </c:pt>
                  <c:pt idx="6">
                    <c:v>Vinay</c:v>
                  </c:pt>
                </c:lvl>
              </c:multiLvlStrCache>
            </c:multiLvlStrRef>
          </c:cat>
          <c:val>
            <c:numRef>
              <c:f>Sheet1!$B$17:$B$38</c:f>
              <c:numCache>
                <c:formatCode>General</c:formatCode>
                <c:ptCount val="7"/>
                <c:pt idx="0">
                  <c:v>5.9</c:v>
                </c:pt>
                <c:pt idx="1">
                  <c:v>6.3</c:v>
                </c:pt>
                <c:pt idx="2">
                  <c:v>6.5</c:v>
                </c:pt>
                <c:pt idx="3">
                  <c:v>6.8</c:v>
                </c:pt>
                <c:pt idx="4">
                  <c:v>5.8</c:v>
                </c:pt>
                <c:pt idx="5">
                  <c:v>6.3</c:v>
                </c:pt>
                <c:pt idx="6">
                  <c:v>5.1100000000000003</c:v>
                </c:pt>
              </c:numCache>
            </c:numRef>
          </c:val>
        </c:ser>
        <c:ser>
          <c:idx val="1"/>
          <c:order val="1"/>
          <c:tx>
            <c:strRef>
              <c:f>Sheet1!$C$15:$C$16</c:f>
              <c:strCache>
                <c:ptCount val="1"/>
                <c:pt idx="0">
                  <c:v>Sum of Salary</c:v>
                </c:pt>
              </c:strCache>
            </c:strRef>
          </c:tx>
          <c:cat>
            <c:multiLvlStrRef>
              <c:f>Sheet1!$A$17:$A$38</c:f>
              <c:multiLvlStrCache>
                <c:ptCount val="7"/>
                <c:lvl>
                  <c:pt idx="0">
                    <c:v>AB+</c:v>
                  </c:pt>
                  <c:pt idx="1">
                    <c:v>B+</c:v>
                  </c:pt>
                  <c:pt idx="2">
                    <c:v>AB-</c:v>
                  </c:pt>
                  <c:pt idx="3">
                    <c:v>O+</c:v>
                  </c:pt>
                  <c:pt idx="4">
                    <c:v>A+</c:v>
                  </c:pt>
                  <c:pt idx="5">
                    <c:v>A-</c:v>
                  </c:pt>
                  <c:pt idx="6">
                    <c:v>O-</c:v>
                  </c:pt>
                </c:lvl>
                <c:lvl>
                  <c:pt idx="0">
                    <c:v>17-08-2003</c:v>
                  </c:pt>
                  <c:pt idx="1">
                    <c:v>19-06-2004</c:v>
                  </c:pt>
                  <c:pt idx="2">
                    <c:v>18-01-2006</c:v>
                  </c:pt>
                  <c:pt idx="3">
                    <c:v>18-03-2004</c:v>
                  </c:pt>
                  <c:pt idx="4">
                    <c:v>18-08-2005</c:v>
                  </c:pt>
                  <c:pt idx="5">
                    <c:v>15-06-2001</c:v>
                  </c:pt>
                  <c:pt idx="6">
                    <c:v>18-04-2005</c:v>
                  </c:pt>
                </c:lvl>
                <c:lvl>
                  <c:pt idx="0">
                    <c:v>Dhanvith</c:v>
                  </c:pt>
                  <c:pt idx="1">
                    <c:v>Dhruva</c:v>
                  </c:pt>
                  <c:pt idx="2">
                    <c:v>Joseph</c:v>
                  </c:pt>
                  <c:pt idx="3">
                    <c:v>Madan</c:v>
                  </c:pt>
                  <c:pt idx="4">
                    <c:v>PAVAN</c:v>
                  </c:pt>
                  <c:pt idx="5">
                    <c:v>Shreevatsa</c:v>
                  </c:pt>
                  <c:pt idx="6">
                    <c:v>Vinay</c:v>
                  </c:pt>
                </c:lvl>
              </c:multiLvlStrCache>
            </c:multiLvlStrRef>
          </c:cat>
          <c:val>
            <c:numRef>
              <c:f>Sheet1!$C$17:$C$38</c:f>
              <c:numCache>
                <c:formatCode>General</c:formatCode>
                <c:ptCount val="7"/>
                <c:pt idx="0">
                  <c:v>67000</c:v>
                </c:pt>
                <c:pt idx="1">
                  <c:v>50000</c:v>
                </c:pt>
                <c:pt idx="2">
                  <c:v>89222</c:v>
                </c:pt>
                <c:pt idx="3">
                  <c:v>71000</c:v>
                </c:pt>
                <c:pt idx="4">
                  <c:v>100000</c:v>
                </c:pt>
                <c:pt idx="5">
                  <c:v>89000</c:v>
                </c:pt>
                <c:pt idx="6">
                  <c:v>55000</c:v>
                </c:pt>
              </c:numCache>
            </c:numRef>
          </c:val>
        </c:ser>
        <c:shape val="pyramid"/>
        <c:axId val="50406144"/>
        <c:axId val="50407680"/>
        <c:axId val="0"/>
      </c:bar3DChart>
      <c:catAx>
        <c:axId val="50406144"/>
        <c:scaling>
          <c:orientation val="minMax"/>
        </c:scaling>
        <c:axPos val="b"/>
        <c:tickLblPos val="nextTo"/>
        <c:crossAx val="50407680"/>
        <c:crosses val="autoZero"/>
        <c:auto val="1"/>
        <c:lblAlgn val="ctr"/>
        <c:lblOffset val="100"/>
      </c:catAx>
      <c:valAx>
        <c:axId val="50407680"/>
        <c:scaling>
          <c:orientation val="minMax"/>
        </c:scaling>
        <c:axPos val="l"/>
        <c:majorGridlines/>
        <c:numFmt formatCode="General" sourceLinked="1"/>
        <c:tickLblPos val="nextTo"/>
        <c:crossAx val="504061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pivotSource>
    <c:name>[4VP23AI031-exp3.xlsx]Sheet1!PivotTable1</c:name>
    <c:fmtId val="1"/>
  </c:pivotSource>
  <c:chart>
    <c:pivotFmts>
      <c:pivotFmt>
        <c:idx val="0"/>
      </c:pivotFmt>
      <c:pivotFmt>
        <c:idx val="1"/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Sheet1!$B$15:$B$16</c:f>
              <c:strCache>
                <c:ptCount val="1"/>
                <c:pt idx="0">
                  <c:v>Sum of Height</c:v>
                </c:pt>
              </c:strCache>
            </c:strRef>
          </c:tx>
          <c:cat>
            <c:multiLvlStrRef>
              <c:f>Sheet1!$A$17:$A$38</c:f>
              <c:multiLvlStrCache>
                <c:ptCount val="7"/>
                <c:lvl>
                  <c:pt idx="0">
                    <c:v>AB+</c:v>
                  </c:pt>
                  <c:pt idx="1">
                    <c:v>B+</c:v>
                  </c:pt>
                  <c:pt idx="2">
                    <c:v>AB-</c:v>
                  </c:pt>
                  <c:pt idx="3">
                    <c:v>O+</c:v>
                  </c:pt>
                  <c:pt idx="4">
                    <c:v>A+</c:v>
                  </c:pt>
                  <c:pt idx="5">
                    <c:v>A-</c:v>
                  </c:pt>
                  <c:pt idx="6">
                    <c:v>O-</c:v>
                  </c:pt>
                </c:lvl>
                <c:lvl>
                  <c:pt idx="0">
                    <c:v>17-08-2003</c:v>
                  </c:pt>
                  <c:pt idx="1">
                    <c:v>19-06-2004</c:v>
                  </c:pt>
                  <c:pt idx="2">
                    <c:v>18-01-2006</c:v>
                  </c:pt>
                  <c:pt idx="3">
                    <c:v>18-03-2004</c:v>
                  </c:pt>
                  <c:pt idx="4">
                    <c:v>18-08-2005</c:v>
                  </c:pt>
                  <c:pt idx="5">
                    <c:v>15-06-2001</c:v>
                  </c:pt>
                  <c:pt idx="6">
                    <c:v>18-04-2005</c:v>
                  </c:pt>
                </c:lvl>
                <c:lvl>
                  <c:pt idx="0">
                    <c:v>Dhanvith</c:v>
                  </c:pt>
                  <c:pt idx="1">
                    <c:v>Dhruva</c:v>
                  </c:pt>
                  <c:pt idx="2">
                    <c:v>Joseph</c:v>
                  </c:pt>
                  <c:pt idx="3">
                    <c:v>Madan</c:v>
                  </c:pt>
                  <c:pt idx="4">
                    <c:v>PAVAN</c:v>
                  </c:pt>
                  <c:pt idx="5">
                    <c:v>Shreevatsa</c:v>
                  </c:pt>
                  <c:pt idx="6">
                    <c:v>Vinay</c:v>
                  </c:pt>
                </c:lvl>
              </c:multiLvlStrCache>
            </c:multiLvlStrRef>
          </c:cat>
          <c:val>
            <c:numRef>
              <c:f>Sheet1!$B$17:$B$38</c:f>
              <c:numCache>
                <c:formatCode>General</c:formatCode>
                <c:ptCount val="7"/>
                <c:pt idx="0">
                  <c:v>5.9</c:v>
                </c:pt>
                <c:pt idx="1">
                  <c:v>6.3</c:v>
                </c:pt>
                <c:pt idx="2">
                  <c:v>6.5</c:v>
                </c:pt>
                <c:pt idx="3">
                  <c:v>6.8</c:v>
                </c:pt>
                <c:pt idx="4">
                  <c:v>5.8</c:v>
                </c:pt>
                <c:pt idx="5">
                  <c:v>6.3</c:v>
                </c:pt>
                <c:pt idx="6">
                  <c:v>5.1100000000000003</c:v>
                </c:pt>
              </c:numCache>
            </c:numRef>
          </c:val>
        </c:ser>
        <c:ser>
          <c:idx val="1"/>
          <c:order val="1"/>
          <c:tx>
            <c:strRef>
              <c:f>Sheet1!$C$15:$C$16</c:f>
              <c:strCache>
                <c:ptCount val="1"/>
                <c:pt idx="0">
                  <c:v>Sum of Salary</c:v>
                </c:pt>
              </c:strCache>
            </c:strRef>
          </c:tx>
          <c:cat>
            <c:multiLvlStrRef>
              <c:f>Sheet1!$A$17:$A$38</c:f>
              <c:multiLvlStrCache>
                <c:ptCount val="7"/>
                <c:lvl>
                  <c:pt idx="0">
                    <c:v>AB+</c:v>
                  </c:pt>
                  <c:pt idx="1">
                    <c:v>B+</c:v>
                  </c:pt>
                  <c:pt idx="2">
                    <c:v>AB-</c:v>
                  </c:pt>
                  <c:pt idx="3">
                    <c:v>O+</c:v>
                  </c:pt>
                  <c:pt idx="4">
                    <c:v>A+</c:v>
                  </c:pt>
                  <c:pt idx="5">
                    <c:v>A-</c:v>
                  </c:pt>
                  <c:pt idx="6">
                    <c:v>O-</c:v>
                  </c:pt>
                </c:lvl>
                <c:lvl>
                  <c:pt idx="0">
                    <c:v>17-08-2003</c:v>
                  </c:pt>
                  <c:pt idx="1">
                    <c:v>19-06-2004</c:v>
                  </c:pt>
                  <c:pt idx="2">
                    <c:v>18-01-2006</c:v>
                  </c:pt>
                  <c:pt idx="3">
                    <c:v>18-03-2004</c:v>
                  </c:pt>
                  <c:pt idx="4">
                    <c:v>18-08-2005</c:v>
                  </c:pt>
                  <c:pt idx="5">
                    <c:v>15-06-2001</c:v>
                  </c:pt>
                  <c:pt idx="6">
                    <c:v>18-04-2005</c:v>
                  </c:pt>
                </c:lvl>
                <c:lvl>
                  <c:pt idx="0">
                    <c:v>Dhanvith</c:v>
                  </c:pt>
                  <c:pt idx="1">
                    <c:v>Dhruva</c:v>
                  </c:pt>
                  <c:pt idx="2">
                    <c:v>Joseph</c:v>
                  </c:pt>
                  <c:pt idx="3">
                    <c:v>Madan</c:v>
                  </c:pt>
                  <c:pt idx="4">
                    <c:v>PAVAN</c:v>
                  </c:pt>
                  <c:pt idx="5">
                    <c:v>Shreevatsa</c:v>
                  </c:pt>
                  <c:pt idx="6">
                    <c:v>Vinay</c:v>
                  </c:pt>
                </c:lvl>
              </c:multiLvlStrCache>
            </c:multiLvlStrRef>
          </c:cat>
          <c:val>
            <c:numRef>
              <c:f>Sheet1!$C$17:$C$38</c:f>
              <c:numCache>
                <c:formatCode>General</c:formatCode>
                <c:ptCount val="7"/>
                <c:pt idx="0">
                  <c:v>67000</c:v>
                </c:pt>
                <c:pt idx="1">
                  <c:v>50000</c:v>
                </c:pt>
                <c:pt idx="2">
                  <c:v>89222</c:v>
                </c:pt>
                <c:pt idx="3">
                  <c:v>71000</c:v>
                </c:pt>
                <c:pt idx="4">
                  <c:v>100000</c:v>
                </c:pt>
                <c:pt idx="5">
                  <c:v>89000</c:v>
                </c:pt>
                <c:pt idx="6">
                  <c:v>55000</c:v>
                </c:pt>
              </c:numCache>
            </c:numRef>
          </c:val>
        </c:ser>
        <c:axId val="168870272"/>
        <c:axId val="168871808"/>
      </c:barChart>
      <c:catAx>
        <c:axId val="168870272"/>
        <c:scaling>
          <c:orientation val="minMax"/>
        </c:scaling>
        <c:axPos val="b"/>
        <c:tickLblPos val="nextTo"/>
        <c:crossAx val="168871808"/>
        <c:crosses val="autoZero"/>
        <c:auto val="1"/>
        <c:lblAlgn val="ctr"/>
        <c:lblOffset val="100"/>
      </c:catAx>
      <c:valAx>
        <c:axId val="168871808"/>
        <c:scaling>
          <c:orientation val="minMax"/>
        </c:scaling>
        <c:axPos val="l"/>
        <c:majorGridlines/>
        <c:numFmt formatCode="General" sourceLinked="1"/>
        <c:tickLblPos val="nextTo"/>
        <c:crossAx val="1688702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pivotSource>
    <c:name>[4VP23AI031-exp3.xlsx]Sheet1!PivotTable1</c:name>
    <c:fmtId val="2"/>
  </c:pivotSource>
  <c:chart>
    <c:title>
      <c:layout>
        <c:manualLayout>
          <c:xMode val="edge"/>
          <c:yMode val="edge"/>
          <c:x val="0.68968044619422575"/>
          <c:y val="0.18981481481481483"/>
        </c:manualLayout>
      </c:layout>
    </c:title>
    <c:pivotFmts>
      <c:pivotFmt>
        <c:idx val="0"/>
      </c:pivotFmt>
      <c:pivotFmt>
        <c:idx val="1"/>
      </c:pivotFmt>
    </c:pivotFmts>
    <c:plotArea>
      <c:layout/>
      <c:pieChart>
        <c:varyColors val="1"/>
        <c:ser>
          <c:idx val="0"/>
          <c:order val="0"/>
          <c:tx>
            <c:strRef>
              <c:f>Sheet1!$B$15:$B$16</c:f>
              <c:strCache>
                <c:ptCount val="1"/>
                <c:pt idx="0">
                  <c:v>Sum of Height</c:v>
                </c:pt>
              </c:strCache>
            </c:strRef>
          </c:tx>
          <c:cat>
            <c:multiLvlStrRef>
              <c:f>Sheet1!$A$17:$A$38</c:f>
              <c:multiLvlStrCache>
                <c:ptCount val="7"/>
                <c:lvl>
                  <c:pt idx="0">
                    <c:v>AB+</c:v>
                  </c:pt>
                  <c:pt idx="1">
                    <c:v>B+</c:v>
                  </c:pt>
                  <c:pt idx="2">
                    <c:v>AB-</c:v>
                  </c:pt>
                  <c:pt idx="3">
                    <c:v>O+</c:v>
                  </c:pt>
                  <c:pt idx="4">
                    <c:v>A+</c:v>
                  </c:pt>
                  <c:pt idx="5">
                    <c:v>A-</c:v>
                  </c:pt>
                  <c:pt idx="6">
                    <c:v>O-</c:v>
                  </c:pt>
                </c:lvl>
                <c:lvl>
                  <c:pt idx="0">
                    <c:v>17-08-2003</c:v>
                  </c:pt>
                  <c:pt idx="1">
                    <c:v>19-06-2004</c:v>
                  </c:pt>
                  <c:pt idx="2">
                    <c:v>18-01-2006</c:v>
                  </c:pt>
                  <c:pt idx="3">
                    <c:v>18-03-2004</c:v>
                  </c:pt>
                  <c:pt idx="4">
                    <c:v>18-08-2005</c:v>
                  </c:pt>
                  <c:pt idx="5">
                    <c:v>15-06-2001</c:v>
                  </c:pt>
                  <c:pt idx="6">
                    <c:v>18-04-2005</c:v>
                  </c:pt>
                </c:lvl>
                <c:lvl>
                  <c:pt idx="0">
                    <c:v>Dhanvith</c:v>
                  </c:pt>
                  <c:pt idx="1">
                    <c:v>Dhruva</c:v>
                  </c:pt>
                  <c:pt idx="2">
                    <c:v>Joseph</c:v>
                  </c:pt>
                  <c:pt idx="3">
                    <c:v>Madan</c:v>
                  </c:pt>
                  <c:pt idx="4">
                    <c:v>PAVAN</c:v>
                  </c:pt>
                  <c:pt idx="5">
                    <c:v>Shreevatsa</c:v>
                  </c:pt>
                  <c:pt idx="6">
                    <c:v>Vinay</c:v>
                  </c:pt>
                </c:lvl>
              </c:multiLvlStrCache>
            </c:multiLvlStrRef>
          </c:cat>
          <c:val>
            <c:numRef>
              <c:f>Sheet1!$B$17:$B$38</c:f>
              <c:numCache>
                <c:formatCode>General</c:formatCode>
                <c:ptCount val="7"/>
                <c:pt idx="0">
                  <c:v>5.9</c:v>
                </c:pt>
                <c:pt idx="1">
                  <c:v>6.3</c:v>
                </c:pt>
                <c:pt idx="2">
                  <c:v>6.5</c:v>
                </c:pt>
                <c:pt idx="3">
                  <c:v>6.8</c:v>
                </c:pt>
                <c:pt idx="4">
                  <c:v>5.8</c:v>
                </c:pt>
                <c:pt idx="5">
                  <c:v>6.3</c:v>
                </c:pt>
                <c:pt idx="6">
                  <c:v>5.1100000000000003</c:v>
                </c:pt>
              </c:numCache>
            </c:numRef>
          </c:val>
        </c:ser>
        <c:ser>
          <c:idx val="1"/>
          <c:order val="1"/>
          <c:cat>
            <c:multiLvlStrRef>
              <c:f>Sheet1!$A$17:$A$38</c:f>
              <c:multiLvlStrCache>
                <c:ptCount val="7"/>
                <c:lvl>
                  <c:pt idx="0">
                    <c:v>AB+</c:v>
                  </c:pt>
                  <c:pt idx="1">
                    <c:v>B+</c:v>
                  </c:pt>
                  <c:pt idx="2">
                    <c:v>AB-</c:v>
                  </c:pt>
                  <c:pt idx="3">
                    <c:v>O+</c:v>
                  </c:pt>
                  <c:pt idx="4">
                    <c:v>A+</c:v>
                  </c:pt>
                  <c:pt idx="5">
                    <c:v>A-</c:v>
                  </c:pt>
                  <c:pt idx="6">
                    <c:v>O-</c:v>
                  </c:pt>
                </c:lvl>
                <c:lvl>
                  <c:pt idx="0">
                    <c:v>17-08-2003</c:v>
                  </c:pt>
                  <c:pt idx="1">
                    <c:v>19-06-2004</c:v>
                  </c:pt>
                  <c:pt idx="2">
                    <c:v>18-01-2006</c:v>
                  </c:pt>
                  <c:pt idx="3">
                    <c:v>18-03-2004</c:v>
                  </c:pt>
                  <c:pt idx="4">
                    <c:v>18-08-2005</c:v>
                  </c:pt>
                  <c:pt idx="5">
                    <c:v>15-06-2001</c:v>
                  </c:pt>
                  <c:pt idx="6">
                    <c:v>18-04-2005</c:v>
                  </c:pt>
                </c:lvl>
                <c:lvl>
                  <c:pt idx="0">
                    <c:v>Dhanvith</c:v>
                  </c:pt>
                  <c:pt idx="1">
                    <c:v>Dhruva</c:v>
                  </c:pt>
                  <c:pt idx="2">
                    <c:v>Joseph</c:v>
                  </c:pt>
                  <c:pt idx="3">
                    <c:v>Madan</c:v>
                  </c:pt>
                  <c:pt idx="4">
                    <c:v>PAVAN</c:v>
                  </c:pt>
                  <c:pt idx="5">
                    <c:v>Shreevatsa</c:v>
                  </c:pt>
                  <c:pt idx="6">
                    <c:v>Vinay</c:v>
                  </c:pt>
                </c:lvl>
              </c:multiLvlStrCache>
            </c:multiLvlStrRef>
          </c:cat>
          <c:val>
            <c:numRef>
              <c:f>Sheet1!$C$17:$C$38</c:f>
              <c:numCache>
                <c:formatCode>General</c:formatCode>
                <c:ptCount val="7"/>
                <c:pt idx="0">
                  <c:v>67000</c:v>
                </c:pt>
                <c:pt idx="1">
                  <c:v>50000</c:v>
                </c:pt>
                <c:pt idx="2">
                  <c:v>89222</c:v>
                </c:pt>
                <c:pt idx="3">
                  <c:v>71000</c:v>
                </c:pt>
                <c:pt idx="4">
                  <c:v>100000</c:v>
                </c:pt>
                <c:pt idx="5">
                  <c:v>89000</c:v>
                </c:pt>
                <c:pt idx="6">
                  <c:v>55000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11</xdr:row>
      <xdr:rowOff>180975</xdr:rowOff>
    </xdr:from>
    <xdr:to>
      <xdr:col>10</xdr:col>
      <xdr:colOff>390525</xdr:colOff>
      <xdr:row>26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304800</xdr:colOff>
      <xdr:row>30</xdr:row>
      <xdr:rowOff>57150</xdr:rowOff>
    </xdr:from>
    <xdr:to>
      <xdr:col>10</xdr:col>
      <xdr:colOff>247650</xdr:colOff>
      <xdr:row>44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</xdr:colOff>
      <xdr:row>9</xdr:row>
      <xdr:rowOff>9525</xdr:rowOff>
    </xdr:from>
    <xdr:to>
      <xdr:col>18</xdr:col>
      <xdr:colOff>419100</xdr:colOff>
      <xdr:row>23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I LAB" refreshedDate="45541.635751388887" createdVersion="3" refreshedVersion="3" minRefreshableVersion="3" recordCount="7">
  <cacheSource type="worksheet">
    <worksheetSource name="Table1"/>
  </cacheSource>
  <cacheFields count="5">
    <cacheField name="NAME" numFmtId="0">
      <sharedItems count="7">
        <s v="PAVAN"/>
        <s v="Dhruva"/>
        <s v="Dhanvith"/>
        <s v="Shreevatsa"/>
        <s v="Joseph"/>
        <s v="Madan"/>
        <s v="Vinay"/>
      </sharedItems>
    </cacheField>
    <cacheField name="DOB" numFmtId="14">
      <sharedItems containsSemiMixedTypes="0" containsNonDate="0" containsDate="1" containsString="0" minDate="2001-06-15T00:00:00" maxDate="2006-01-19T00:00:00" count="7">
        <d v="2005-08-18T00:00:00"/>
        <d v="2004-06-19T00:00:00"/>
        <d v="2003-08-17T00:00:00"/>
        <d v="2001-06-15T00:00:00"/>
        <d v="2006-01-18T00:00:00"/>
        <d v="2004-03-18T00:00:00"/>
        <d v="2005-04-18T00:00:00"/>
      </sharedItems>
    </cacheField>
    <cacheField name="Blood Group" numFmtId="0">
      <sharedItems count="7">
        <s v="A+"/>
        <s v="B+"/>
        <s v="AB+"/>
        <s v="A-"/>
        <s v="AB-"/>
        <s v="O+"/>
        <s v="O-"/>
      </sharedItems>
    </cacheField>
    <cacheField name="Height" numFmtId="0">
      <sharedItems containsSemiMixedTypes="0" containsString="0" containsNumber="1" minValue="5.1100000000000003" maxValue="6.8"/>
    </cacheField>
    <cacheField name="Salary" numFmtId="3">
      <sharedItems containsSemiMixedTypes="0" containsString="0" containsNumber="1" containsInteger="1" minValue="50000" maxValue="1000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x v="0"/>
    <n v="5.8"/>
    <n v="100000"/>
  </r>
  <r>
    <x v="1"/>
    <x v="1"/>
    <x v="1"/>
    <n v="6.3"/>
    <n v="50000"/>
  </r>
  <r>
    <x v="2"/>
    <x v="2"/>
    <x v="2"/>
    <n v="5.9"/>
    <n v="67000"/>
  </r>
  <r>
    <x v="3"/>
    <x v="3"/>
    <x v="3"/>
    <n v="6.3"/>
    <n v="89000"/>
  </r>
  <r>
    <x v="4"/>
    <x v="4"/>
    <x v="4"/>
    <n v="6.5"/>
    <n v="89222"/>
  </r>
  <r>
    <x v="5"/>
    <x v="5"/>
    <x v="5"/>
    <n v="6.8"/>
    <n v="71000"/>
  </r>
  <r>
    <x v="6"/>
    <x v="6"/>
    <x v="6"/>
    <n v="5.1100000000000003"/>
    <n v="5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15:C38" firstHeaderRow="1" firstDataRow="2" firstDataCol="1"/>
  <pivotFields count="5">
    <pivotField axis="axisRow" showAll="0">
      <items count="8">
        <item x="2"/>
        <item x="1"/>
        <item x="4"/>
        <item x="5"/>
        <item x="0"/>
        <item x="3"/>
        <item x="6"/>
        <item t="default"/>
      </items>
    </pivotField>
    <pivotField axis="axisRow" numFmtId="14" showAll="0">
      <items count="8">
        <item x="3"/>
        <item x="2"/>
        <item x="5"/>
        <item x="1"/>
        <item x="6"/>
        <item x="0"/>
        <item x="4"/>
        <item t="default"/>
      </items>
    </pivotField>
    <pivotField axis="axisRow" showAll="0">
      <items count="8">
        <item x="3"/>
        <item x="0"/>
        <item x="4"/>
        <item x="2"/>
        <item x="1"/>
        <item x="6"/>
        <item x="5"/>
        <item t="default"/>
      </items>
    </pivotField>
    <pivotField dataField="1" showAll="0"/>
    <pivotField dataField="1" numFmtId="3" showAll="0"/>
  </pivotFields>
  <rowFields count="3">
    <field x="0"/>
    <field x="1"/>
    <field x="2"/>
  </rowFields>
  <rowItems count="22">
    <i>
      <x/>
    </i>
    <i r="1">
      <x v="1"/>
    </i>
    <i r="2">
      <x v="3"/>
    </i>
    <i>
      <x v="1"/>
    </i>
    <i r="1">
      <x v="3"/>
    </i>
    <i r="2">
      <x v="4"/>
    </i>
    <i>
      <x v="2"/>
    </i>
    <i r="1">
      <x v="6"/>
    </i>
    <i r="2">
      <x v="2"/>
    </i>
    <i>
      <x v="3"/>
    </i>
    <i r="1">
      <x v="2"/>
    </i>
    <i r="2">
      <x v="6"/>
    </i>
    <i>
      <x v="4"/>
    </i>
    <i r="1">
      <x v="5"/>
    </i>
    <i r="2">
      <x v="1"/>
    </i>
    <i>
      <x v="5"/>
    </i>
    <i r="1">
      <x/>
    </i>
    <i r="2">
      <x/>
    </i>
    <i>
      <x v="6"/>
    </i>
    <i r="1">
      <x v="4"/>
    </i>
    <i r="2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eight" fld="3" baseField="0" baseItem="0"/>
    <dataField name="Sum of Salary" fld="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1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E8" totalsRowShown="0" dataDxfId="0">
  <autoFilter ref="A1:E8"/>
  <tableColumns count="5">
    <tableColumn id="1" name="NAME" dataDxfId="5"/>
    <tableColumn id="2" name="DOB" dataDxfId="4"/>
    <tableColumn id="3" name="Blood Group" dataDxfId="3"/>
    <tableColumn id="4" name="Height" dataDxfId="2"/>
    <tableColumn id="5" name="Salary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D1" workbookViewId="0">
      <selection activeCell="K7" sqref="K7"/>
    </sheetView>
  </sheetViews>
  <sheetFormatPr defaultRowHeight="15"/>
  <cols>
    <col min="1" max="1" width="14.140625" customWidth="1"/>
    <col min="2" max="2" width="13.5703125" customWidth="1"/>
    <col min="3" max="3" width="12.85546875" customWidth="1"/>
    <col min="4" max="4" width="12.5703125" customWidth="1"/>
    <col min="5" max="5" width="11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38582</v>
      </c>
      <c r="C2" s="1" t="s">
        <v>6</v>
      </c>
      <c r="D2" s="1">
        <v>5.8</v>
      </c>
      <c r="E2" s="3">
        <v>100000</v>
      </c>
    </row>
    <row r="3" spans="1:5">
      <c r="A3" s="1" t="s">
        <v>7</v>
      </c>
      <c r="B3" s="2">
        <v>38157</v>
      </c>
      <c r="C3" s="1" t="s">
        <v>8</v>
      </c>
      <c r="D3" s="1">
        <v>6.3</v>
      </c>
      <c r="E3" s="3">
        <v>50000</v>
      </c>
    </row>
    <row r="4" spans="1:5">
      <c r="A4" s="1" t="s">
        <v>9</v>
      </c>
      <c r="B4" s="2">
        <v>37850</v>
      </c>
      <c r="C4" s="1" t="s">
        <v>10</v>
      </c>
      <c r="D4" s="1">
        <v>5.9</v>
      </c>
      <c r="E4" s="3">
        <v>67000</v>
      </c>
    </row>
    <row r="5" spans="1:5">
      <c r="A5" s="1" t="s">
        <v>11</v>
      </c>
      <c r="B5" s="2">
        <v>37057</v>
      </c>
      <c r="C5" s="1" t="s">
        <v>12</v>
      </c>
      <c r="D5" s="1">
        <v>6.3</v>
      </c>
      <c r="E5" s="3">
        <v>89000</v>
      </c>
    </row>
    <row r="6" spans="1:5">
      <c r="A6" s="1" t="s">
        <v>13</v>
      </c>
      <c r="B6" s="2">
        <v>38735</v>
      </c>
      <c r="C6" s="1" t="s">
        <v>14</v>
      </c>
      <c r="D6" s="1">
        <v>6.5</v>
      </c>
      <c r="E6" s="3">
        <v>89222</v>
      </c>
    </row>
    <row r="7" spans="1:5">
      <c r="A7" s="1" t="s">
        <v>15</v>
      </c>
      <c r="B7" s="2">
        <v>38064</v>
      </c>
      <c r="C7" s="1" t="s">
        <v>16</v>
      </c>
      <c r="D7" s="1">
        <v>6.8</v>
      </c>
      <c r="E7" s="3">
        <v>71000</v>
      </c>
    </row>
    <row r="8" spans="1:5">
      <c r="A8" s="1" t="s">
        <v>17</v>
      </c>
      <c r="B8" s="2">
        <v>38460</v>
      </c>
      <c r="C8" s="1" t="s">
        <v>18</v>
      </c>
      <c r="D8" s="1">
        <v>5.1100000000000003</v>
      </c>
      <c r="E8" s="3">
        <v>55000</v>
      </c>
    </row>
    <row r="15" spans="1:5">
      <c r="B15" s="4" t="s">
        <v>22</v>
      </c>
    </row>
    <row r="16" spans="1:5">
      <c r="A16" s="4" t="s">
        <v>19</v>
      </c>
      <c r="B16" t="s">
        <v>21</v>
      </c>
      <c r="C16" t="s">
        <v>23</v>
      </c>
    </row>
    <row r="17" spans="1:3">
      <c r="A17" s="5" t="s">
        <v>9</v>
      </c>
      <c r="B17" s="8">
        <v>5.9</v>
      </c>
      <c r="C17" s="8">
        <v>67000</v>
      </c>
    </row>
    <row r="18" spans="1:3">
      <c r="A18" s="6">
        <v>37850</v>
      </c>
      <c r="B18" s="8">
        <v>5.9</v>
      </c>
      <c r="C18" s="8">
        <v>67000</v>
      </c>
    </row>
    <row r="19" spans="1:3">
      <c r="A19" s="7" t="s">
        <v>10</v>
      </c>
      <c r="B19" s="8">
        <v>5.9</v>
      </c>
      <c r="C19" s="8">
        <v>67000</v>
      </c>
    </row>
    <row r="20" spans="1:3">
      <c r="A20" s="5" t="s">
        <v>7</v>
      </c>
      <c r="B20" s="8">
        <v>6.3</v>
      </c>
      <c r="C20" s="8">
        <v>50000</v>
      </c>
    </row>
    <row r="21" spans="1:3">
      <c r="A21" s="6">
        <v>38157</v>
      </c>
      <c r="B21" s="8">
        <v>6.3</v>
      </c>
      <c r="C21" s="8">
        <v>50000</v>
      </c>
    </row>
    <row r="22" spans="1:3">
      <c r="A22" s="7" t="s">
        <v>8</v>
      </c>
      <c r="B22" s="8">
        <v>6.3</v>
      </c>
      <c r="C22" s="8">
        <v>50000</v>
      </c>
    </row>
    <row r="23" spans="1:3">
      <c r="A23" s="5" t="s">
        <v>13</v>
      </c>
      <c r="B23" s="8">
        <v>6.5</v>
      </c>
      <c r="C23" s="8">
        <v>89222</v>
      </c>
    </row>
    <row r="24" spans="1:3">
      <c r="A24" s="6">
        <v>38735</v>
      </c>
      <c r="B24" s="8">
        <v>6.5</v>
      </c>
      <c r="C24" s="8">
        <v>89222</v>
      </c>
    </row>
    <row r="25" spans="1:3">
      <c r="A25" s="7" t="s">
        <v>14</v>
      </c>
      <c r="B25" s="8">
        <v>6.5</v>
      </c>
      <c r="C25" s="8">
        <v>89222</v>
      </c>
    </row>
    <row r="26" spans="1:3">
      <c r="A26" s="5" t="s">
        <v>15</v>
      </c>
      <c r="B26" s="8">
        <v>6.8</v>
      </c>
      <c r="C26" s="8">
        <v>71000</v>
      </c>
    </row>
    <row r="27" spans="1:3">
      <c r="A27" s="6">
        <v>38064</v>
      </c>
      <c r="B27" s="8">
        <v>6.8</v>
      </c>
      <c r="C27" s="8">
        <v>71000</v>
      </c>
    </row>
    <row r="28" spans="1:3">
      <c r="A28" s="7" t="s">
        <v>16</v>
      </c>
      <c r="B28" s="8">
        <v>6.8</v>
      </c>
      <c r="C28" s="8">
        <v>71000</v>
      </c>
    </row>
    <row r="29" spans="1:3">
      <c r="A29" s="5" t="s">
        <v>5</v>
      </c>
      <c r="B29" s="8">
        <v>5.8</v>
      </c>
      <c r="C29" s="8">
        <v>100000</v>
      </c>
    </row>
    <row r="30" spans="1:3">
      <c r="A30" s="6">
        <v>38582</v>
      </c>
      <c r="B30" s="8">
        <v>5.8</v>
      </c>
      <c r="C30" s="8">
        <v>100000</v>
      </c>
    </row>
    <row r="31" spans="1:3">
      <c r="A31" s="7" t="s">
        <v>6</v>
      </c>
      <c r="B31" s="8">
        <v>5.8</v>
      </c>
      <c r="C31" s="8">
        <v>100000</v>
      </c>
    </row>
    <row r="32" spans="1:3">
      <c r="A32" s="5" t="s">
        <v>11</v>
      </c>
      <c r="B32" s="8">
        <v>6.3</v>
      </c>
      <c r="C32" s="8">
        <v>89000</v>
      </c>
    </row>
    <row r="33" spans="1:3">
      <c r="A33" s="6">
        <v>37057</v>
      </c>
      <c r="B33" s="8">
        <v>6.3</v>
      </c>
      <c r="C33" s="8">
        <v>89000</v>
      </c>
    </row>
    <row r="34" spans="1:3">
      <c r="A34" s="7" t="s">
        <v>12</v>
      </c>
      <c r="B34" s="8">
        <v>6.3</v>
      </c>
      <c r="C34" s="8">
        <v>89000</v>
      </c>
    </row>
    <row r="35" spans="1:3">
      <c r="A35" s="5" t="s">
        <v>17</v>
      </c>
      <c r="B35" s="8">
        <v>5.1100000000000003</v>
      </c>
      <c r="C35" s="8">
        <v>55000</v>
      </c>
    </row>
    <row r="36" spans="1:3">
      <c r="A36" s="6">
        <v>38460</v>
      </c>
      <c r="B36" s="8">
        <v>5.1100000000000003</v>
      </c>
      <c r="C36" s="8">
        <v>55000</v>
      </c>
    </row>
    <row r="37" spans="1:3">
      <c r="A37" s="7" t="s">
        <v>18</v>
      </c>
      <c r="B37" s="8">
        <v>5.1100000000000003</v>
      </c>
      <c r="C37" s="8">
        <v>55000</v>
      </c>
    </row>
    <row r="38" spans="1:3">
      <c r="A38" s="5" t="s">
        <v>20</v>
      </c>
      <c r="B38" s="8">
        <v>42.71</v>
      </c>
      <c r="C38" s="8">
        <v>521222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2024-09-06T09:44:43Z</dcterms:created>
  <dcterms:modified xsi:type="dcterms:W3CDTF">2024-09-06T09:54:17Z</dcterms:modified>
</cp:coreProperties>
</file>