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ets\project3\Excel\"/>
    </mc:Choice>
  </mc:AlternateContent>
  <bookViews>
    <workbookView xWindow="0" yWindow="0" windowWidth="15345" windowHeight="4035" activeTab="4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ales_data_sample" sheetId="1" r:id="rId6"/>
  </sheets>
  <calcPr calcId="0"/>
  <pivotCaches>
    <pivotCache cacheId="11" r:id="rId7"/>
  </pivotCaches>
</workbook>
</file>

<file path=xl/sharedStrings.xml><?xml version="1.0" encoding="utf-8"?>
<sst xmlns="http://schemas.openxmlformats.org/spreadsheetml/2006/main" count="36788" uniqueCount="817">
  <si>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</si>
  <si>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</si>
  <si>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</si>
  <si>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</si>
  <si>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</si>
  <si>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</si>
  <si>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</si>
  <si>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</si>
  <si>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</si>
  <si>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</si>
  <si>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</si>
  <si>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</si>
  <si>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</si>
  <si>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</si>
  <si>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</si>
  <si>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</si>
  <si>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</si>
  <si>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</si>
  <si>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</si>
  <si>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</si>
  <si>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</si>
  <si>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</si>
  <si>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</si>
  <si>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</si>
  <si>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</si>
  <si>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</si>
  <si>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</si>
  <si>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</si>
  <si>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</si>
  <si>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</si>
  <si>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</si>
  <si>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</si>
  <si>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</si>
  <si>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</si>
  <si>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</si>
  <si>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</si>
  <si>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</si>
  <si>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</si>
  <si>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</si>
  <si>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</si>
  <si>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</si>
  <si>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</si>
  <si>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</si>
  <si>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</si>
  <si>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</si>
  <si>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</si>
  <si>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</si>
  <si>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</si>
  <si>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</si>
  <si>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</si>
  <si>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</si>
  <si>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</si>
  <si>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</si>
  <si>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</si>
  <si>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</si>
  <si>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</si>
  <si>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</si>
  <si>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</si>
  <si>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</si>
  <si>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</si>
  <si>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</si>
  <si>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</si>
  <si>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</si>
  <si>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</si>
  <si>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</si>
  <si>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</si>
  <si>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</si>
  <si>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</si>
  <si>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</si>
  <si>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</si>
  <si>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</si>
  <si>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</si>
  <si>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</si>
  <si>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</si>
  <si>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</si>
  <si>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</si>
  <si>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</si>
  <si>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</si>
  <si>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</si>
  <si>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</si>
  <si>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</si>
  <si>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</si>
  <si>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</si>
  <si>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</si>
  <si>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</si>
  <si>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</si>
  <si>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</si>
  <si>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</si>
  <si>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</si>
  <si>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</si>
  <si>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</si>
  <si>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</si>
  <si>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</si>
  <si>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</si>
  <si>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</si>
  <si>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</si>
  <si>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</si>
  <si>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</si>
  <si>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</si>
  <si>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</si>
  <si>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</si>
  <si>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</si>
  <si>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</si>
  <si>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</si>
  <si>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</si>
  <si>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</si>
  <si>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</si>
  <si>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</si>
  <si>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</si>
  <si>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</si>
  <si>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</si>
  <si>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</si>
  <si>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</si>
  <si>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</si>
  <si>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</si>
  <si>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</si>
  <si>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</si>
  <si>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</si>
  <si>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</si>
  <si>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</si>
  <si>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</si>
  <si>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</si>
  <si>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</si>
  <si>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</si>
  <si>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</si>
  <si>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</si>
  <si>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</si>
  <si>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</si>
  <si>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</si>
  <si>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</si>
  <si>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</si>
  <si>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</si>
  <si>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</si>
  <si>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</si>
  <si>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</si>
  <si>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</si>
  <si>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</si>
  <si>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</si>
  <si>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</si>
  <si>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</si>
  <si>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</si>
  <si>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</si>
  <si>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</si>
  <si>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</si>
  <si>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</si>
  <si>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</si>
  <si>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</si>
  <si>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</si>
  <si>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</si>
  <si>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</si>
  <si>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</si>
  <si>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</si>
  <si>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</si>
  <si>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</si>
  <si>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</si>
  <si>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</si>
  <si>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</si>
  <si>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</si>
  <si>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</si>
  <si>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</si>
  <si>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</si>
  <si>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</si>
  <si>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</si>
  <si>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</si>
  <si>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</si>
  <si>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</si>
  <si>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</si>
  <si>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</si>
  <si>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</si>
  <si>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</si>
  <si>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</si>
  <si>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</si>
  <si>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</si>
  <si>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</si>
  <si>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</si>
  <si>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</si>
  <si>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</si>
  <si>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</si>
  <si>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</si>
  <si>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</si>
  <si>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</si>
  <si>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</si>
  <si>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</si>
  <si>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</si>
  <si>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</si>
  <si>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</si>
  <si>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</si>
  <si>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</si>
  <si>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</si>
  <si>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</si>
  <si>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</si>
  <si>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</si>
  <si>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</si>
  <si>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</si>
  <si>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</si>
  <si>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</si>
  <si>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</si>
  <si>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</si>
  <si>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</si>
  <si>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</si>
  <si>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</si>
  <si>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</si>
  <si>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</si>
  <si>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</si>
  <si>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</si>
  <si>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</si>
  <si>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</si>
  <si>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</si>
  <si>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</si>
  <si>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</si>
  <si>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</si>
  <si>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</si>
  <si>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</si>
  <si>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</si>
  <si>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</si>
  <si>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</si>
  <si>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</si>
  <si>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</si>
  <si>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</si>
  <si>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</si>
  <si>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</si>
  <si>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</si>
  <si>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</si>
  <si>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</si>
  <si>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</si>
  <si>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</si>
  <si>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</si>
  <si>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</si>
  <si>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</si>
  <si>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</si>
  <si>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</si>
  <si>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</si>
  <si>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</si>
  <si>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</si>
  <si>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</si>
  <si>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</si>
  <si>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</si>
  <si>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</si>
  <si>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</si>
  <si>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</si>
  <si>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</si>
  <si>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</si>
  <si>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</si>
  <si>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</si>
  <si>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</si>
  <si>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</si>
  <si>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</si>
  <si>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</si>
  <si>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</si>
  <si>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</si>
  <si>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</si>
  <si>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</si>
  <si>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</si>
  <si>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</si>
  <si>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</si>
  <si>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</si>
  <si>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</si>
  <si>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</si>
  <si>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</si>
  <si>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</si>
  <si>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</si>
  <si>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</si>
  <si>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</si>
  <si>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</si>
  <si>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</si>
  <si>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</si>
  <si>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</si>
  <si>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</si>
  <si>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</si>
  <si>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</si>
  <si>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</si>
  <si>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</si>
  <si>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</si>
  <si>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</si>
  <si>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</si>
  <si>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</si>
  <si>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</si>
  <si>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</si>
  <si>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</si>
  <si>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</si>
  <si>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</si>
  <si>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</si>
  <si>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</si>
  <si>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</si>
  <si>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</si>
  <si>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</si>
  <si>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</si>
  <si>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</si>
  <si>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</si>
  <si>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</si>
  <si>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</si>
  <si>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</si>
  <si>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</si>
  <si>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</si>
  <si>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</si>
  <si>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</si>
  <si>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</si>
  <si>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</si>
  <si>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</si>
  <si>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</si>
  <si>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</si>
  <si>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</si>
  <si>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</si>
  <si>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</si>
  <si>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</si>
  <si>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</si>
  <si>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</si>
  <si>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</si>
  <si>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</si>
  <si>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</si>
  <si>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</si>
  <si>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</si>
  <si>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</si>
  <si>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</si>
  <si>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</si>
  <si>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</si>
  <si>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</si>
  <si>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</si>
  <si>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</si>
  <si>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</si>
  <si>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</si>
  <si>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</si>
  <si>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</si>
  <si>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</si>
  <si>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</si>
  <si>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</si>
  <si>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</si>
  <si>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</si>
  <si>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</si>
  <si>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</si>
  <si>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</si>
  <si>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</si>
  <si>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</si>
  <si>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</si>
  <si>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</si>
  <si>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</si>
  <si>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</si>
  <si>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</si>
  <si>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</si>
  <si>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</si>
  <si>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</si>
  <si>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</si>
  <si>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</si>
  <si>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</si>
  <si>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</si>
  <si>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</si>
  <si>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</si>
  <si>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</si>
  <si>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</si>
  <si>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</si>
  <si>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</si>
  <si>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</si>
  <si>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</si>
  <si>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</si>
  <si>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</si>
  <si>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</si>
  <si>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</si>
  <si>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</si>
  <si>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</si>
  <si>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</si>
  <si>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</si>
  <si>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</si>
  <si>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</si>
  <si>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</si>
  <si>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</si>
  <si>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</si>
  <si>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</si>
  <si>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</si>
  <si>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</si>
  <si>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</si>
  <si>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</si>
  <si>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</si>
  <si>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</si>
  <si>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</si>
  <si>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</si>
  <si>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</si>
  <si>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</si>
  <si>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</si>
  <si>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</si>
  <si>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</si>
  <si>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</si>
  <si>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</si>
  <si>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</si>
  <si>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</si>
  <si>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</si>
  <si>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</si>
  <si>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</si>
  <si>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</si>
  <si>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</si>
  <si>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</si>
  <si>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</si>
  <si>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</si>
  <si>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</si>
  <si>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</si>
  <si>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</si>
  <si>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</si>
  <si>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</si>
  <si>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</si>
  <si>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</si>
  <si>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</si>
  <si>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</si>
  <si>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</si>
  <si>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</si>
  <si>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</si>
  <si>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</si>
  <si>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</si>
  <si>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</si>
  <si>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</si>
  <si>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</si>
  <si>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</si>
  <si>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</si>
  <si>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</si>
  <si>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</si>
  <si>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</si>
  <si>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</si>
  <si>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</si>
  <si>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</si>
  <si>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</si>
  <si>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</si>
  <si>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</si>
  <si>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</si>
  <si>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</si>
  <si>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</si>
  <si>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</si>
  <si>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</si>
  <si>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</si>
  <si>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</si>
  <si>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</si>
  <si>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</si>
  <si>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</si>
  <si>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</si>
  <si>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</si>
  <si>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</si>
  <si>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</si>
  <si>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</si>
  <si>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</si>
  <si>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</si>
  <si>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</si>
  <si>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</si>
  <si>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</si>
  <si>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</si>
  <si>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</si>
  <si>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</si>
  <si>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</si>
  <si>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</si>
  <si>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</si>
  <si>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</si>
  <si>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</si>
  <si>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</si>
  <si>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</si>
  <si>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</si>
  <si>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</si>
  <si>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</si>
  <si>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</si>
  <si>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</si>
  <si>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</si>
  <si>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</si>
  <si>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</si>
  <si>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</si>
  <si>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</si>
  <si>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</si>
  <si>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</si>
  <si>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</si>
  <si>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</si>
  <si>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</si>
  <si>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</si>
  <si>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</si>
  <si>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</si>
  <si>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</si>
  <si>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</si>
  <si>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</si>
  <si>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</si>
  <si>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</si>
  <si>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</si>
  <si>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</si>
  <si>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</si>
  <si>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</si>
  <si>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</si>
  <si>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</si>
  <si>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</si>
  <si>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</si>
  <si>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</si>
  <si>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</si>
  <si>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</si>
  <si>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</si>
  <si>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</si>
  <si>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</si>
  <si>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</si>
  <si>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</si>
  <si>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</si>
  <si>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</si>
  <si>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</si>
  <si>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</si>
  <si>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</si>
  <si>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</si>
  <si>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</si>
  <si>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</si>
  <si>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</si>
  <si>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</si>
  <si>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</si>
  <si>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</si>
  <si>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</si>
  <si>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</si>
  <si>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</si>
  <si>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</si>
  <si>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</si>
  <si>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</si>
  <si>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</si>
  <si>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</si>
  <si>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</si>
  <si>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</si>
  <si>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</si>
  <si>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</si>
  <si>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</si>
  <si>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</si>
  <si>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</si>
  <si>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</si>
  <si>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</si>
  <si>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</si>
  <si>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</si>
  <si>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</si>
  <si>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</si>
  <si>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</si>
  <si>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</si>
  <si>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</si>
  <si>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</si>
  <si>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</si>
  <si>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</si>
  <si>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</si>
  <si>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</si>
  <si>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</si>
  <si>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</si>
  <si>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</si>
  <si>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</si>
  <si>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</si>
  <si>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</si>
  <si>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</si>
  <si>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</si>
  <si>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</si>
  <si>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</si>
  <si>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</si>
  <si>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</si>
  <si>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</si>
  <si>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</si>
  <si>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</si>
  <si>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</si>
  <si>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</si>
  <si>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</si>
  <si>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</si>
  <si>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</si>
  <si>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</si>
  <si>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</si>
  <si>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</si>
  <si>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</si>
  <si>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</si>
  <si>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</si>
  <si>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</si>
  <si>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</si>
  <si>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</si>
  <si>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</si>
  <si>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</si>
  <si>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</si>
  <si>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</si>
  <si>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</si>
  <si>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</si>
  <si>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</si>
  <si>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</si>
  <si>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</si>
  <si>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</si>
  <si>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</si>
  <si>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</si>
  <si>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</si>
  <si>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</si>
  <si>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</si>
  <si>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</si>
  <si>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</si>
  <si>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</si>
  <si>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</si>
  <si>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</si>
  <si>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</si>
  <si>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</si>
  <si>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</si>
  <si>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</si>
  <si>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</si>
  <si>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</si>
  <si>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</si>
  <si>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</si>
  <si>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</si>
  <si>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</si>
  <si>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</si>
  <si>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</si>
  <si>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</si>
  <si>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</si>
  <si>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</si>
  <si>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</si>
  <si>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</si>
  <si>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</si>
  <si>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</si>
  <si>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</si>
  <si>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</si>
  <si>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</si>
  <si>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</si>
  <si>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</si>
  <si>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</si>
  <si>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</si>
  <si>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</si>
  <si>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</si>
  <si>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</si>
  <si>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</si>
  <si>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</si>
  <si>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</si>
  <si>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</si>
  <si>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</si>
  <si>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</si>
  <si>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</si>
  <si>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</si>
  <si>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</si>
  <si>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</si>
  <si>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</si>
  <si>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</si>
  <si>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</si>
  <si>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</si>
  <si>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</si>
  <si>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</si>
  <si>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</si>
  <si>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</si>
  <si>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</si>
  <si>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</si>
  <si>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</si>
  <si>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</si>
  <si>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</si>
  <si>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</si>
  <si>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</si>
  <si>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</si>
  <si>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</si>
  <si>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</si>
  <si>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</si>
  <si>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</si>
  <si>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</si>
  <si>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</si>
  <si>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</si>
  <si>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</si>
  <si>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</si>
  <si>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</si>
  <si>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</si>
  <si>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</si>
  <si>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</si>
  <si>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</si>
  <si>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</si>
  <si>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</si>
  <si>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</si>
  <si>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</si>
  <si>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</si>
  <si>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</si>
  <si>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</si>
  <si>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</si>
  <si>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</si>
  <si>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</si>
  <si>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</si>
  <si>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</si>
  <si>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</si>
  <si>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</si>
  <si>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</si>
  <si>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</si>
  <si>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</si>
  <si>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</si>
  <si>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</si>
  <si>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</si>
  <si>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</si>
  <si>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</si>
  <si>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</si>
  <si>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</si>
  <si>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</si>
  <si>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</si>
  <si>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</si>
  <si>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</si>
  <si>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</si>
  <si>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</si>
  <si>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</si>
  <si>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</si>
  <si>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</si>
  <si>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</si>
  <si>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</si>
  <si>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</si>
  <si>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</si>
  <si>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</si>
  <si>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</si>
  <si>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</si>
  <si>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</si>
  <si>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</si>
  <si>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</si>
  <si>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</si>
  <si>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</si>
  <si>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</si>
  <si>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</si>
  <si>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</si>
  <si>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</si>
  <si>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</si>
  <si>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</si>
  <si>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</si>
  <si>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</si>
  <si>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</si>
  <si>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</si>
  <si>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</si>
  <si>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</si>
  <si>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</si>
  <si>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</si>
  <si>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</si>
  <si>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</si>
  <si>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</si>
  <si>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</si>
  <si>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</si>
  <si>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</si>
  <si>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</si>
  <si>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</si>
  <si>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</si>
  <si>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</si>
  <si>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</si>
  <si>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</si>
  <si>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</si>
  <si>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</si>
  <si>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</si>
  <si>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</si>
  <si>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</si>
  <si>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</si>
  <si>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</si>
  <si>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</si>
  <si>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</si>
  <si>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</si>
  <si>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</si>
  <si>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</si>
  <si>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</si>
  <si>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</si>
  <si>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</si>
  <si>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</si>
  <si>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</si>
  <si>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</si>
  <si>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</si>
  <si>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</si>
  <si>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</si>
  <si>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</si>
  <si>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</si>
  <si>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</si>
  <si>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</si>
  <si>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</si>
  <si>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</si>
  <si>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</si>
  <si>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</si>
  <si>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</si>
  <si>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</si>
  <si>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</si>
  <si>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</si>
  <si>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</si>
  <si>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</si>
  <si>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</si>
  <si>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</si>
  <si>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</si>
  <si>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</si>
  <si>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</si>
  <si>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</si>
  <si>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</si>
  <si>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</si>
  <si>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</si>
  <si>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</si>
  <si>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</si>
  <si>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</si>
  <si>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</si>
  <si>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</si>
  <si>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</si>
  <si>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</si>
  <si>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</si>
  <si>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</si>
  <si>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</si>
  <si>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</si>
  <si>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</si>
  <si>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</si>
  <si>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</si>
  <si>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</si>
  <si>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</si>
  <si>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</si>
  <si>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</si>
  <si>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</si>
  <si>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</si>
  <si>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</si>
  <si>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</si>
  <si>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</si>
  <si>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</si>
  <si>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</si>
  <si>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</si>
  <si>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</si>
  <si>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</si>
  <si>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</si>
  <si>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</si>
  <si>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</si>
  <si>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</si>
  <si>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</si>
  <si>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</si>
  <si>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</si>
  <si>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</si>
  <si>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</si>
  <si>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</si>
  <si>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</si>
  <si>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</si>
  <si>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</si>
  <si>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Row Labels</t>
  </si>
  <si>
    <t>Grand Total</t>
  </si>
  <si>
    <t>Sum of SALES</t>
  </si>
  <si>
    <t>Territory and Deal Size</t>
  </si>
  <si>
    <t>Total Sales</t>
  </si>
  <si>
    <t xml:space="preserve"> PRICEEACH</t>
  </si>
  <si>
    <t xml:space="preserve"> SALES</t>
  </si>
  <si>
    <t>Country</t>
  </si>
  <si>
    <t>Order Date</t>
  </si>
  <si>
    <t>Top 10 Customers</t>
  </si>
  <si>
    <t>(All)</t>
  </si>
  <si>
    <t xml:space="preserve"> ORDERNUMBER</t>
  </si>
  <si>
    <t xml:space="preserve"> 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</si>
</sst>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0" xfId="0" applyBorder="1" applyAlignment="1">
      <alignment horizontal="left" indent="1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Sheet1!$A$4:$A$20</c:f>
              <c:multiLvlStrCache>
                <c:ptCount val="12"/>
                <c:lvl>
                  <c:pt idx="0">
                    <c:v>Large</c:v>
                  </c:pt>
                  <c:pt idx="1">
                    <c:v>Medium</c:v>
                  </c:pt>
                  <c:pt idx="2">
                    <c:v>Small</c:v>
                  </c:pt>
                  <c:pt idx="3">
                    <c:v>Large</c:v>
                  </c:pt>
                  <c:pt idx="4">
                    <c:v>Medium</c:v>
                  </c:pt>
                  <c:pt idx="5">
                    <c:v>Small</c:v>
                  </c:pt>
                  <c:pt idx="6">
                    <c:v>Large</c:v>
                  </c:pt>
                  <c:pt idx="7">
                    <c:v>Medium</c:v>
                  </c:pt>
                  <c:pt idx="8">
                    <c:v>Small</c:v>
                  </c:pt>
                  <c:pt idx="9">
                    <c:v>Large</c:v>
                  </c:pt>
                  <c:pt idx="10">
                    <c:v>Medium</c:v>
                  </c:pt>
                  <c:pt idx="11">
                    <c:v>Small</c:v>
                  </c:pt>
                </c:lvl>
                <c:lvl>
                  <c:pt idx="0">
                    <c:v>APAC</c:v>
                  </c:pt>
                  <c:pt idx="3">
                    <c:v>EMEA</c:v>
                  </c:pt>
                  <c:pt idx="6">
                    <c:v>Japan</c:v>
                  </c:pt>
                  <c:pt idx="9">
                    <c:v>NA</c:v>
                  </c:pt>
                </c:lvl>
              </c:multiLvlStrCache>
            </c:multiLvlStrRef>
          </c:cat>
          <c:val>
            <c:numRef>
              <c:f>Sheet1!$B$4:$B$20</c:f>
              <c:numCache>
                <c:formatCode>General</c:formatCode>
                <c:ptCount val="12"/>
                <c:pt idx="0">
                  <c:v>67272.51999999999</c:v>
                </c:pt>
                <c:pt idx="1">
                  <c:v>450230.89999999997</c:v>
                </c:pt>
                <c:pt idx="2">
                  <c:v>228618.41000000003</c:v>
                </c:pt>
                <c:pt idx="3">
                  <c:v>636782.62000000011</c:v>
                </c:pt>
                <c:pt idx="4">
                  <c:v>3018318.600000002</c:v>
                </c:pt>
                <c:pt idx="5">
                  <c:v>1324171.1900000004</c:v>
                </c:pt>
                <c:pt idx="6">
                  <c:v>61296.850000000006</c:v>
                </c:pt>
                <c:pt idx="7">
                  <c:v>273090.09999999998</c:v>
                </c:pt>
                <c:pt idx="8">
                  <c:v>120786.27</c:v>
                </c:pt>
                <c:pt idx="9">
                  <c:v>536767.27</c:v>
                </c:pt>
                <c:pt idx="10">
                  <c:v>2345792.64</c:v>
                </c:pt>
                <c:pt idx="11">
                  <c:v>969501.48000000056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1364888"/>
        <c:axId val="311362536"/>
      </c:barChart>
      <c:catAx>
        <c:axId val="31136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2536"/>
        <c:crosses val="autoZero"/>
        <c:auto val="1"/>
        <c:lblAlgn val="ctr"/>
        <c:lblOffset val="100"/>
        <c:noMultiLvlLbl val="0"/>
      </c:catAx>
      <c:valAx>
        <c:axId val="31136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[sales_data_sample.xlsx]Sheet2!PivotTable2</c:name>
    <c:fmtId val="0"/>
  </c:pivotSource>
  <c:chart>
    <c:autoTitleDeleted val="0"/>
    <c:pivotFmts>
      <c:pivotFmt>
        <c:idx val="0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 SALES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Sheet2!$A$4:$A$23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Sheet2!$B$4:$B$23</c:f>
              <c:numCache>
                <c:formatCode>General</c:formatCode>
                <c:ptCount val="19"/>
                <c:pt idx="0">
                  <c:v>630623.10000000009</c:v>
                </c:pt>
                <c:pt idx="1">
                  <c:v>202062.53</c:v>
                </c:pt>
                <c:pt idx="2">
                  <c:v>108412.62</c:v>
                </c:pt>
                <c:pt idx="3">
                  <c:v>224078.55999999994</c:v>
                </c:pt>
                <c:pt idx="4">
                  <c:v>245637.15</c:v>
                </c:pt>
                <c:pt idx="5">
                  <c:v>329581.91000000009</c:v>
                </c:pt>
                <c:pt idx="6">
                  <c:v>1110916.5199999993</c:v>
                </c:pt>
                <c:pt idx="7">
                  <c:v>220472.08999999994</c:v>
                </c:pt>
                <c:pt idx="8">
                  <c:v>57756.43</c:v>
                </c:pt>
                <c:pt idx="9">
                  <c:v>374674.30999999976</c:v>
                </c:pt>
                <c:pt idx="10">
                  <c:v>188167.80999999997</c:v>
                </c:pt>
                <c:pt idx="11">
                  <c:v>307463.70000000013</c:v>
                </c:pt>
                <c:pt idx="12">
                  <c:v>94015.73</c:v>
                </c:pt>
                <c:pt idx="13">
                  <c:v>288488.41000000003</c:v>
                </c:pt>
                <c:pt idx="14">
                  <c:v>1215686.9200000009</c:v>
                </c:pt>
                <c:pt idx="15">
                  <c:v>210014.21</c:v>
                </c:pt>
                <c:pt idx="16">
                  <c:v>117713.55999999998</c:v>
                </c:pt>
                <c:pt idx="17">
                  <c:v>478880.46000000008</c:v>
                </c:pt>
                <c:pt idx="18">
                  <c:v>3627982.83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 PRICEEACH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Sheet2!$A$4:$A$23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Sheet2!$C$4:$C$23</c:f>
              <c:numCache>
                <c:formatCode>General</c:formatCode>
                <c:ptCount val="19"/>
                <c:pt idx="0">
                  <c:v>15449.140000000007</c:v>
                </c:pt>
                <c:pt idx="1">
                  <c:v>4759.1600000000017</c:v>
                </c:pt>
                <c:pt idx="2">
                  <c:v>2887.3100000000004</c:v>
                </c:pt>
                <c:pt idx="3">
                  <c:v>5957.0499999999993</c:v>
                </c:pt>
                <c:pt idx="4">
                  <c:v>5503.89</c:v>
                </c:pt>
                <c:pt idx="5">
                  <c:v>7722.15</c:v>
                </c:pt>
                <c:pt idx="6">
                  <c:v>25920.870000000003</c:v>
                </c:pt>
                <c:pt idx="7">
                  <c:v>5184.3</c:v>
                </c:pt>
                <c:pt idx="8">
                  <c:v>1377.98</c:v>
                </c:pt>
                <c:pt idx="9">
                  <c:v>9329.4000000000033</c:v>
                </c:pt>
                <c:pt idx="10">
                  <c:v>4290.26</c:v>
                </c:pt>
                <c:pt idx="11">
                  <c:v>7318.18</c:v>
                </c:pt>
                <c:pt idx="12">
                  <c:v>2144.9899999999998</c:v>
                </c:pt>
                <c:pt idx="13">
                  <c:v>6581.8999999999978</c:v>
                </c:pt>
                <c:pt idx="14">
                  <c:v>28042.540000000005</c:v>
                </c:pt>
                <c:pt idx="15">
                  <c:v>4943.51</c:v>
                </c:pt>
                <c:pt idx="16">
                  <c:v>2713.09</c:v>
                </c:pt>
                <c:pt idx="17">
                  <c:v>11882.700000000004</c:v>
                </c:pt>
                <c:pt idx="18">
                  <c:v>84159.649999999907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306856"/>
        <c:axId val="396304504"/>
      </c:lineChart>
      <c:catAx>
        <c:axId val="39630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04504"/>
        <c:crosses val="autoZero"/>
        <c:auto val="1"/>
        <c:lblAlgn val="ctr"/>
        <c:lblOffset val="100"/>
        <c:noMultiLvlLbl val="0"/>
      </c:catAx>
      <c:valAx>
        <c:axId val="3963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0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[sales_data_sample.xlsx]Sheet3!PivotTable3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Sheet3!$A$4:$A$256</c:f>
              <c:strCache>
                <c:ptCount val="252"/>
                <c:pt idx="0">
                  <c:v>1/15/2004 0:00</c:v>
                </c:pt>
                <c:pt idx="1">
                  <c:v>1/16/2004 0:00</c:v>
                </c:pt>
                <c:pt idx="2">
                  <c:v>1/19/2005 0:00</c:v>
                </c:pt>
                <c:pt idx="3">
                  <c:v>1/20/2005 0:00</c:v>
                </c:pt>
                <c:pt idx="4">
                  <c:v>1/22/2004 0:00</c:v>
                </c:pt>
                <c:pt idx="5">
                  <c:v>1/23/2005 0:00</c:v>
                </c:pt>
                <c:pt idx="6">
                  <c:v>1/26/2004 0:00</c:v>
                </c:pt>
                <c:pt idx="7">
                  <c:v>1/26/2005 0:00</c:v>
                </c:pt>
                <c:pt idx="8">
                  <c:v>1/29/2003 0:00</c:v>
                </c:pt>
                <c:pt idx="9">
                  <c:v>1/29/2004 0:00</c:v>
                </c:pt>
                <c:pt idx="10">
                  <c:v>1/31/2003 0:00</c:v>
                </c:pt>
                <c:pt idx="11">
                  <c:v>1/31/2005 0:00</c:v>
                </c:pt>
                <c:pt idx="12">
                  <c:v>10/13/2004 0:00</c:v>
                </c:pt>
                <c:pt idx="13">
                  <c:v>10/14/2004 0:00</c:v>
                </c:pt>
                <c:pt idx="14">
                  <c:v>10/15/2004 0:00</c:v>
                </c:pt>
                <c:pt idx="15">
                  <c:v>10/16/2004 0:00</c:v>
                </c:pt>
                <c:pt idx="16">
                  <c:v>10/17/2003 0:00</c:v>
                </c:pt>
                <c:pt idx="17">
                  <c:v>10/18/2003 0:00</c:v>
                </c:pt>
                <c:pt idx="18">
                  <c:v>10/20/2003 0:00</c:v>
                </c:pt>
                <c:pt idx="19">
                  <c:v>10/21/2003 0:00</c:v>
                </c:pt>
                <c:pt idx="20">
                  <c:v>10/21/2004 0:00</c:v>
                </c:pt>
                <c:pt idx="21">
                  <c:v>10/22/2003 0:00</c:v>
                </c:pt>
                <c:pt idx="22">
                  <c:v>10/22/2004 0:00</c:v>
                </c:pt>
                <c:pt idx="23">
                  <c:v>10/23/2003 0:00</c:v>
                </c:pt>
                <c:pt idx="24">
                  <c:v>10/28/2003 0:00</c:v>
                </c:pt>
                <c:pt idx="25">
                  <c:v>10/29/2004 0:00</c:v>
                </c:pt>
                <c:pt idx="26">
                  <c:v>11/13/2003 0:00</c:v>
                </c:pt>
                <c:pt idx="27">
                  <c:v>11/14/2003 0:00</c:v>
                </c:pt>
                <c:pt idx="28">
                  <c:v>11/15/2004 0:00</c:v>
                </c:pt>
                <c:pt idx="29">
                  <c:v>11/16/2004 0:00</c:v>
                </c:pt>
                <c:pt idx="30">
                  <c:v>11/17/2004 0:00</c:v>
                </c:pt>
                <c:pt idx="31">
                  <c:v>11/18/2003 0:00</c:v>
                </c:pt>
                <c:pt idx="32">
                  <c:v>11/18/2004 0:00</c:v>
                </c:pt>
                <c:pt idx="33">
                  <c:v>11/19/2003 0:00</c:v>
                </c:pt>
                <c:pt idx="34">
                  <c:v>11/19/2004 0:00</c:v>
                </c:pt>
                <c:pt idx="35">
                  <c:v>11/20/2003 0:00</c:v>
                </c:pt>
                <c:pt idx="36">
                  <c:v>11/20/2004 0:00</c:v>
                </c:pt>
                <c:pt idx="37">
                  <c:v>11/21/2003 0:00</c:v>
                </c:pt>
                <c:pt idx="38">
                  <c:v>11/21/2004 0:00</c:v>
                </c:pt>
                <c:pt idx="39">
                  <c:v>11/22/2004 0:00</c:v>
                </c:pt>
                <c:pt idx="40">
                  <c:v>11/23/2004 0:00</c:v>
                </c:pt>
                <c:pt idx="41">
                  <c:v>11/24/2004 0:00</c:v>
                </c:pt>
                <c:pt idx="42">
                  <c:v>11/25/2003 0:00</c:v>
                </c:pt>
                <c:pt idx="43">
                  <c:v>11/25/2004 0:00</c:v>
                </c:pt>
                <c:pt idx="44">
                  <c:v>11/26/2003 0:00</c:v>
                </c:pt>
                <c:pt idx="45">
                  <c:v>11/27/2003 0:00</c:v>
                </c:pt>
                <c:pt idx="46">
                  <c:v>11/29/2004 0:00</c:v>
                </c:pt>
                <c:pt idx="47">
                  <c:v>12/15/2004 0:00</c:v>
                </c:pt>
                <c:pt idx="48">
                  <c:v>12/17/2004 0:00</c:v>
                </c:pt>
                <c:pt idx="49">
                  <c:v>2/16/2005 0:00</c:v>
                </c:pt>
                <c:pt idx="50">
                  <c:v>2/17/2003 0:00</c:v>
                </c:pt>
                <c:pt idx="51">
                  <c:v>2/17/2005 0:00</c:v>
                </c:pt>
                <c:pt idx="52">
                  <c:v>2/18/2004 0:00</c:v>
                </c:pt>
                <c:pt idx="53">
                  <c:v>2/19/2004 0:00</c:v>
                </c:pt>
                <c:pt idx="54">
                  <c:v>2/20/2004 0:00</c:v>
                </c:pt>
                <c:pt idx="55">
                  <c:v>2/21/2004 0:00</c:v>
                </c:pt>
                <c:pt idx="56">
                  <c:v>2/22/2004 0:00</c:v>
                </c:pt>
                <c:pt idx="57">
                  <c:v>2/22/2005 0:00</c:v>
                </c:pt>
                <c:pt idx="58">
                  <c:v>2/23/2005 0:00</c:v>
                </c:pt>
                <c:pt idx="59">
                  <c:v>2/24/2003 0:00</c:v>
                </c:pt>
                <c:pt idx="60">
                  <c:v>2/26/2004 0:00</c:v>
                </c:pt>
                <c:pt idx="61">
                  <c:v>2/28/2005 0:00</c:v>
                </c:pt>
                <c:pt idx="62">
                  <c:v>3/15/2004 0:00</c:v>
                </c:pt>
                <c:pt idx="63">
                  <c:v>3/15/2005 0:00</c:v>
                </c:pt>
                <c:pt idx="64">
                  <c:v>3/17/2005 0:00</c:v>
                </c:pt>
                <c:pt idx="65">
                  <c:v>3/18/2003 0:00</c:v>
                </c:pt>
                <c:pt idx="66">
                  <c:v>3/19/2004 0:00</c:v>
                </c:pt>
                <c:pt idx="67">
                  <c:v>3/20/2004 0:00</c:v>
                </c:pt>
                <c:pt idx="68">
                  <c:v>3/23/2005 0:00</c:v>
                </c:pt>
                <c:pt idx="69">
                  <c:v>3/24/2003 0:00</c:v>
                </c:pt>
                <c:pt idx="70">
                  <c:v>3/25/2003 0:00</c:v>
                </c:pt>
                <c:pt idx="71">
                  <c:v>3/26/2003 0:00</c:v>
                </c:pt>
                <c:pt idx="72">
                  <c:v>3/28/2005 0:00</c:v>
                </c:pt>
                <c:pt idx="73">
                  <c:v>3/29/2004 0:00</c:v>
                </c:pt>
                <c:pt idx="74">
                  <c:v>3/30/2005 0:00</c:v>
                </c:pt>
                <c:pt idx="75">
                  <c:v>4/13/2004 0:00</c:v>
                </c:pt>
                <c:pt idx="76">
                  <c:v>4/14/2005 0:00</c:v>
                </c:pt>
                <c:pt idx="77">
                  <c:v>4/15/2005 0:00</c:v>
                </c:pt>
                <c:pt idx="78">
                  <c:v>4/16/2003 0:00</c:v>
                </c:pt>
                <c:pt idx="79">
                  <c:v>4/20/2004 0:00</c:v>
                </c:pt>
                <c:pt idx="80">
                  <c:v>4/21/2003 0:00</c:v>
                </c:pt>
                <c:pt idx="81">
                  <c:v>4/22/2005 0:00</c:v>
                </c:pt>
                <c:pt idx="82">
                  <c:v>4/23/2005 0:00</c:v>
                </c:pt>
                <c:pt idx="83">
                  <c:v>4/26/2004 0:00</c:v>
                </c:pt>
                <c:pt idx="84">
                  <c:v>4/28/2003 0:00</c:v>
                </c:pt>
                <c:pt idx="85">
                  <c:v>4/29/2003 0:00</c:v>
                </c:pt>
                <c:pt idx="86">
                  <c:v>4/29/2004 0:00</c:v>
                </c:pt>
                <c:pt idx="87">
                  <c:v>5/13/2005 0:00</c:v>
                </c:pt>
                <c:pt idx="88">
                  <c:v>5/17/2005 0:00</c:v>
                </c:pt>
                <c:pt idx="89">
                  <c:v>5/18/2004 0:00</c:v>
                </c:pt>
                <c:pt idx="90">
                  <c:v>5/20/2003 0:00</c:v>
                </c:pt>
                <c:pt idx="91">
                  <c:v>5/21/2003 0:00</c:v>
                </c:pt>
                <c:pt idx="92">
                  <c:v>5/26/2004 0:00</c:v>
                </c:pt>
                <c:pt idx="93">
                  <c:v>5/28/2003 0:00</c:v>
                </c:pt>
                <c:pt idx="94">
                  <c:v>5/29/2005 0:00</c:v>
                </c:pt>
                <c:pt idx="95">
                  <c:v>5/30/2005 0:00</c:v>
                </c:pt>
                <c:pt idx="96">
                  <c:v>5/31/2005 0:00</c:v>
                </c:pt>
                <c:pt idx="97">
                  <c:v>6/14/2004 0:00</c:v>
                </c:pt>
                <c:pt idx="98">
                  <c:v>6/15/2004 0:00</c:v>
                </c:pt>
                <c:pt idx="99">
                  <c:v>6/16/2003 0:00</c:v>
                </c:pt>
                <c:pt idx="100">
                  <c:v>6/17/2004 0:00</c:v>
                </c:pt>
                <c:pt idx="101">
                  <c:v>6/24/2004 0:00</c:v>
                </c:pt>
                <c:pt idx="102">
                  <c:v>6/27/2003 0:00</c:v>
                </c:pt>
                <c:pt idx="103">
                  <c:v>6/28/2004 0:00</c:v>
                </c:pt>
                <c:pt idx="104">
                  <c:v>6/30/2004 0:00</c:v>
                </c:pt>
                <c:pt idx="105">
                  <c:v>7/16/2003 0:00</c:v>
                </c:pt>
                <c:pt idx="106">
                  <c:v>7/16/2004 0:00</c:v>
                </c:pt>
                <c:pt idx="107">
                  <c:v>7/19/2004 0:00</c:v>
                </c:pt>
                <c:pt idx="108">
                  <c:v>7/20/2004 0:00</c:v>
                </c:pt>
                <c:pt idx="109">
                  <c:v>7/21/2004 0:00</c:v>
                </c:pt>
                <c:pt idx="110">
                  <c:v>7/23/2004 0:00</c:v>
                </c:pt>
                <c:pt idx="111">
                  <c:v>7/24/2003 0:00</c:v>
                </c:pt>
                <c:pt idx="112">
                  <c:v>8/13/2003 0:00</c:v>
                </c:pt>
                <c:pt idx="113">
                  <c:v>8/17/2004 0:00</c:v>
                </c:pt>
                <c:pt idx="114">
                  <c:v>8/19/2004 0:00</c:v>
                </c:pt>
                <c:pt idx="115">
                  <c:v>8/20/2004 0:00</c:v>
                </c:pt>
                <c:pt idx="116">
                  <c:v>8/21/2004 0:00</c:v>
                </c:pt>
                <c:pt idx="117">
                  <c:v>8/25/2003 0:00</c:v>
                </c:pt>
                <c:pt idx="118">
                  <c:v>8/27/2004 0:00</c:v>
                </c:pt>
                <c:pt idx="119">
                  <c:v>8/28/2004 0:00</c:v>
                </c:pt>
                <c:pt idx="120">
                  <c:v>8/30/2004 0:00</c:v>
                </c:pt>
                <c:pt idx="121">
                  <c:v>9/15/2004 0:00</c:v>
                </c:pt>
                <c:pt idx="122">
                  <c:v>9/16/2004 0:00</c:v>
                </c:pt>
                <c:pt idx="123">
                  <c:v>9/19/2003 0:00</c:v>
                </c:pt>
                <c:pt idx="124">
                  <c:v>9/21/2003 0:00</c:v>
                </c:pt>
                <c:pt idx="125">
                  <c:v>9/25/2003 0:00</c:v>
                </c:pt>
                <c:pt idx="126">
                  <c:v>9/27/2004 0:00</c:v>
                </c:pt>
                <c:pt idx="127">
                  <c:v>9/28/2003 0:00</c:v>
                </c:pt>
                <c:pt idx="128">
                  <c:v>9/30/2004 0:00</c:v>
                </c:pt>
                <c:pt idx="129">
                  <c:v>04-01-2003</c:v>
                </c:pt>
                <c:pt idx="130">
                  <c:v>07-01-2003</c:v>
                </c:pt>
                <c:pt idx="131">
                  <c:v>08-01-2003</c:v>
                </c:pt>
                <c:pt idx="132">
                  <c:v>12-01-2003</c:v>
                </c:pt>
                <c:pt idx="133">
                  <c:v>07-02-2003</c:v>
                </c:pt>
                <c:pt idx="134">
                  <c:v>10-02-2003</c:v>
                </c:pt>
                <c:pt idx="135">
                  <c:v>12-02-2003</c:v>
                </c:pt>
                <c:pt idx="136">
                  <c:v>03-03-2003</c:v>
                </c:pt>
                <c:pt idx="137">
                  <c:v>06-03-2003</c:v>
                </c:pt>
                <c:pt idx="138">
                  <c:v>09-03-2003</c:v>
                </c:pt>
                <c:pt idx="139">
                  <c:v>12-03-2003</c:v>
                </c:pt>
                <c:pt idx="140">
                  <c:v>04-04-2003</c:v>
                </c:pt>
                <c:pt idx="141">
                  <c:v>07-04-2003</c:v>
                </c:pt>
                <c:pt idx="142">
                  <c:v>10-04-2003</c:v>
                </c:pt>
                <c:pt idx="143">
                  <c:v>11-04-2003</c:v>
                </c:pt>
                <c:pt idx="144">
                  <c:v>09-05-2003</c:v>
                </c:pt>
                <c:pt idx="145">
                  <c:v>10-05-2003</c:v>
                </c:pt>
                <c:pt idx="146">
                  <c:v>11-05-2003</c:v>
                </c:pt>
                <c:pt idx="147">
                  <c:v>12-05-2003</c:v>
                </c:pt>
                <c:pt idx="148">
                  <c:v>01-06-2003</c:v>
                </c:pt>
                <c:pt idx="149">
                  <c:v>06-06-2003</c:v>
                </c:pt>
                <c:pt idx="150">
                  <c:v>10-06-2003</c:v>
                </c:pt>
                <c:pt idx="151">
                  <c:v>11-06-2003</c:v>
                </c:pt>
                <c:pt idx="152">
                  <c:v>05-07-2003</c:v>
                </c:pt>
                <c:pt idx="153">
                  <c:v>11-07-2003</c:v>
                </c:pt>
                <c:pt idx="154">
                  <c:v>05-08-2003</c:v>
                </c:pt>
                <c:pt idx="155">
                  <c:v>08-08-2003</c:v>
                </c:pt>
                <c:pt idx="156">
                  <c:v>10-08-2003</c:v>
                </c:pt>
                <c:pt idx="157">
                  <c:v>11-08-2003</c:v>
                </c:pt>
                <c:pt idx="158">
                  <c:v>01-09-2003</c:v>
                </c:pt>
                <c:pt idx="159">
                  <c:v>12-09-2003</c:v>
                </c:pt>
                <c:pt idx="160">
                  <c:v>01-10-2003</c:v>
                </c:pt>
                <c:pt idx="161">
                  <c:v>03-10-2003</c:v>
                </c:pt>
                <c:pt idx="162">
                  <c:v>07-10-2003</c:v>
                </c:pt>
                <c:pt idx="163">
                  <c:v>08-10-2003</c:v>
                </c:pt>
                <c:pt idx="164">
                  <c:v>10-10-2003</c:v>
                </c:pt>
                <c:pt idx="165">
                  <c:v>02-11-2003</c:v>
                </c:pt>
                <c:pt idx="166">
                  <c:v>04-11-2003</c:v>
                </c:pt>
                <c:pt idx="167">
                  <c:v>09-11-2003</c:v>
                </c:pt>
                <c:pt idx="168">
                  <c:v>10-11-2003</c:v>
                </c:pt>
                <c:pt idx="169">
                  <c:v>11-11-2003</c:v>
                </c:pt>
                <c:pt idx="170">
                  <c:v>06-12-2003</c:v>
                </c:pt>
                <c:pt idx="171">
                  <c:v>09-12-2003</c:v>
                </c:pt>
                <c:pt idx="172">
                  <c:v>11-12-2003</c:v>
                </c:pt>
                <c:pt idx="173">
                  <c:v>06-01-2004</c:v>
                </c:pt>
                <c:pt idx="174">
                  <c:v>09-01-2004</c:v>
                </c:pt>
                <c:pt idx="175">
                  <c:v>11-01-2004</c:v>
                </c:pt>
                <c:pt idx="176">
                  <c:v>12-01-2004</c:v>
                </c:pt>
                <c:pt idx="177">
                  <c:v>01-02-2004</c:v>
                </c:pt>
                <c:pt idx="178">
                  <c:v>02-02-2004</c:v>
                </c:pt>
                <c:pt idx="179">
                  <c:v>03-02-2004</c:v>
                </c:pt>
                <c:pt idx="180">
                  <c:v>04-02-2004</c:v>
                </c:pt>
                <c:pt idx="181">
                  <c:v>07-02-2004</c:v>
                </c:pt>
                <c:pt idx="182">
                  <c:v>08-02-2004</c:v>
                </c:pt>
                <c:pt idx="183">
                  <c:v>11-02-2004</c:v>
                </c:pt>
                <c:pt idx="184">
                  <c:v>12-02-2004</c:v>
                </c:pt>
                <c:pt idx="185">
                  <c:v>04-03-2004</c:v>
                </c:pt>
                <c:pt idx="186">
                  <c:v>09-03-2004</c:v>
                </c:pt>
                <c:pt idx="187">
                  <c:v>11-03-2004</c:v>
                </c:pt>
                <c:pt idx="188">
                  <c:v>12-03-2004</c:v>
                </c:pt>
                <c:pt idx="189">
                  <c:v>02-04-2004</c:v>
                </c:pt>
                <c:pt idx="190">
                  <c:v>05-04-2004</c:v>
                </c:pt>
                <c:pt idx="191">
                  <c:v>06-04-2004</c:v>
                </c:pt>
                <c:pt idx="192">
                  <c:v>08-04-2004</c:v>
                </c:pt>
                <c:pt idx="193">
                  <c:v>11-04-2004</c:v>
                </c:pt>
                <c:pt idx="194">
                  <c:v>12-04-2004</c:v>
                </c:pt>
                <c:pt idx="195">
                  <c:v>04-05-2004</c:v>
                </c:pt>
                <c:pt idx="196">
                  <c:v>05-05-2004</c:v>
                </c:pt>
                <c:pt idx="197">
                  <c:v>11-05-2004</c:v>
                </c:pt>
                <c:pt idx="198">
                  <c:v>07-06-2004</c:v>
                </c:pt>
                <c:pt idx="199">
                  <c:v>08-06-2004</c:v>
                </c:pt>
                <c:pt idx="200">
                  <c:v>10-06-2004</c:v>
                </c:pt>
                <c:pt idx="201">
                  <c:v>05-07-2004</c:v>
                </c:pt>
                <c:pt idx="202">
                  <c:v>07-07-2004</c:v>
                </c:pt>
                <c:pt idx="203">
                  <c:v>09-07-2004</c:v>
                </c:pt>
                <c:pt idx="204">
                  <c:v>12-07-2004</c:v>
                </c:pt>
                <c:pt idx="205">
                  <c:v>05-08-2004</c:v>
                </c:pt>
                <c:pt idx="206">
                  <c:v>06-08-2004</c:v>
                </c:pt>
                <c:pt idx="207">
                  <c:v>09-08-2004</c:v>
                </c:pt>
                <c:pt idx="208">
                  <c:v>01-09-2004</c:v>
                </c:pt>
                <c:pt idx="209">
                  <c:v>04-09-2004</c:v>
                </c:pt>
                <c:pt idx="210">
                  <c:v>08-09-2004</c:v>
                </c:pt>
                <c:pt idx="211">
                  <c:v>09-09-2004</c:v>
                </c:pt>
                <c:pt idx="212">
                  <c:v>11-09-2004</c:v>
                </c:pt>
                <c:pt idx="213">
                  <c:v>12-09-2004</c:v>
                </c:pt>
                <c:pt idx="214">
                  <c:v>02-10-2004</c:v>
                </c:pt>
                <c:pt idx="215">
                  <c:v>03-10-2004</c:v>
                </c:pt>
                <c:pt idx="216">
                  <c:v>09-10-2004</c:v>
                </c:pt>
                <c:pt idx="217">
                  <c:v>11-10-2004</c:v>
                </c:pt>
                <c:pt idx="218">
                  <c:v>12-10-2004</c:v>
                </c:pt>
                <c:pt idx="219">
                  <c:v>03-11-2004</c:v>
                </c:pt>
                <c:pt idx="220">
                  <c:v>05-11-2004</c:v>
                </c:pt>
                <c:pt idx="221">
                  <c:v>10-11-2004</c:v>
                </c:pt>
                <c:pt idx="222">
                  <c:v>01-12-2004</c:v>
                </c:pt>
                <c:pt idx="223">
                  <c:v>02-12-2004</c:v>
                </c:pt>
                <c:pt idx="224">
                  <c:v>04-12-2004</c:v>
                </c:pt>
                <c:pt idx="225">
                  <c:v>11-12-2004</c:v>
                </c:pt>
                <c:pt idx="226">
                  <c:v>03-01-2005</c:v>
                </c:pt>
                <c:pt idx="227">
                  <c:v>04-01-2005</c:v>
                </c:pt>
                <c:pt idx="228">
                  <c:v>05-01-2005</c:v>
                </c:pt>
                <c:pt idx="229">
                  <c:v>02-02-2005</c:v>
                </c:pt>
                <c:pt idx="230">
                  <c:v>03-02-2005</c:v>
                </c:pt>
                <c:pt idx="231">
                  <c:v>02-03-2005</c:v>
                </c:pt>
                <c:pt idx="232">
                  <c:v>03-03-2005</c:v>
                </c:pt>
                <c:pt idx="233">
                  <c:v>04-03-2005</c:v>
                </c:pt>
                <c:pt idx="234">
                  <c:v>05-03-2005</c:v>
                </c:pt>
                <c:pt idx="235">
                  <c:v>03-04-2005</c:v>
                </c:pt>
                <c:pt idx="236">
                  <c:v>01-05-2005</c:v>
                </c:pt>
                <c:pt idx="237">
                  <c:v>05-05-2005</c:v>
                </c:pt>
                <c:pt idx="238">
                  <c:v>01-06-2005</c:v>
                </c:pt>
                <c:pt idx="239">
                  <c:v>05-06-2005</c:v>
                </c:pt>
                <c:pt idx="240">
                  <c:v>01-07-2005</c:v>
                </c:pt>
                <c:pt idx="241">
                  <c:v>04-07-2005</c:v>
                </c:pt>
                <c:pt idx="242">
                  <c:v>02-08-2005</c:v>
                </c:pt>
                <c:pt idx="243">
                  <c:v>04-08-2005</c:v>
                </c:pt>
                <c:pt idx="244">
                  <c:v>02-09-2005</c:v>
                </c:pt>
                <c:pt idx="245">
                  <c:v>03-09-2005</c:v>
                </c:pt>
                <c:pt idx="246">
                  <c:v>05-09-2005</c:v>
                </c:pt>
                <c:pt idx="247">
                  <c:v>01-10-2005</c:v>
                </c:pt>
                <c:pt idx="248">
                  <c:v>02-10-2005</c:v>
                </c:pt>
                <c:pt idx="249">
                  <c:v>03-10-2005</c:v>
                </c:pt>
                <c:pt idx="250">
                  <c:v>05-10-2005</c:v>
                </c:pt>
                <c:pt idx="251">
                  <c:v>01-12-2005</c:v>
                </c:pt>
              </c:strCache>
            </c:strRef>
          </c:cat>
          <c:val>
            <c:numRef>
              <c:f>Sheet3!$B$4:$B$256</c:f>
              <c:numCache>
                <c:formatCode>General</c:formatCode>
                <c:ptCount val="252"/>
                <c:pt idx="0">
                  <c:v>51172.649999999994</c:v>
                </c:pt>
                <c:pt idx="1">
                  <c:v>65165.17</c:v>
                </c:pt>
                <c:pt idx="2">
                  <c:v>15702.09</c:v>
                </c:pt>
                <c:pt idx="3">
                  <c:v>61326.95</c:v>
                </c:pt>
                <c:pt idx="4">
                  <c:v>8477.2200000000012</c:v>
                </c:pt>
                <c:pt idx="5">
                  <c:v>36124.270000000004</c:v>
                </c:pt>
                <c:pt idx="6">
                  <c:v>24995.47</c:v>
                </c:pt>
                <c:pt idx="7">
                  <c:v>38191.39</c:v>
                </c:pt>
                <c:pt idx="8">
                  <c:v>54701.999999999993</c:v>
                </c:pt>
                <c:pt idx="9">
                  <c:v>37850.079999999994</c:v>
                </c:pt>
                <c:pt idx="10">
                  <c:v>44621.959999999992</c:v>
                </c:pt>
                <c:pt idx="11">
                  <c:v>49055.4</c:v>
                </c:pt>
                <c:pt idx="12">
                  <c:v>54251.66</c:v>
                </c:pt>
                <c:pt idx="13">
                  <c:v>85272.92</c:v>
                </c:pt>
                <c:pt idx="14">
                  <c:v>66642.719999999987</c:v>
                </c:pt>
                <c:pt idx="15">
                  <c:v>103815.53</c:v>
                </c:pt>
                <c:pt idx="16">
                  <c:v>40321.609999999993</c:v>
                </c:pt>
                <c:pt idx="17">
                  <c:v>33180.589999999997</c:v>
                </c:pt>
                <c:pt idx="18">
                  <c:v>25284.749999999996</c:v>
                </c:pt>
                <c:pt idx="19">
                  <c:v>40412.279999999992</c:v>
                </c:pt>
                <c:pt idx="20">
                  <c:v>63075.079999999987</c:v>
                </c:pt>
                <c:pt idx="21">
                  <c:v>77809.37000000001</c:v>
                </c:pt>
                <c:pt idx="22">
                  <c:v>96850.65</c:v>
                </c:pt>
                <c:pt idx="23">
                  <c:v>48710.92</c:v>
                </c:pt>
                <c:pt idx="24">
                  <c:v>62305.469999999994</c:v>
                </c:pt>
                <c:pt idx="25">
                  <c:v>20719.91</c:v>
                </c:pt>
                <c:pt idx="26">
                  <c:v>40061.659999999996</c:v>
                </c:pt>
                <c:pt idx="27">
                  <c:v>131236</c:v>
                </c:pt>
                <c:pt idx="28">
                  <c:v>53152.28</c:v>
                </c:pt>
                <c:pt idx="29">
                  <c:v>15928.75</c:v>
                </c:pt>
                <c:pt idx="30">
                  <c:v>97958.37999999999</c:v>
                </c:pt>
                <c:pt idx="31">
                  <c:v>38993.820000000007</c:v>
                </c:pt>
                <c:pt idx="32">
                  <c:v>30348.720000000001</c:v>
                </c:pt>
                <c:pt idx="33">
                  <c:v>10986.560000000001</c:v>
                </c:pt>
                <c:pt idx="34">
                  <c:v>34655.78</c:v>
                </c:pt>
                <c:pt idx="35">
                  <c:v>95344.63</c:v>
                </c:pt>
                <c:pt idx="36">
                  <c:v>56812.67</c:v>
                </c:pt>
                <c:pt idx="37">
                  <c:v>37878.550000000003</c:v>
                </c:pt>
                <c:pt idx="38">
                  <c:v>27733.040000000001</c:v>
                </c:pt>
                <c:pt idx="39">
                  <c:v>13463.48</c:v>
                </c:pt>
                <c:pt idx="40">
                  <c:v>55888.650000000009</c:v>
                </c:pt>
                <c:pt idx="41">
                  <c:v>137644.72</c:v>
                </c:pt>
                <c:pt idx="42">
                  <c:v>80218.06</c:v>
                </c:pt>
                <c:pt idx="43">
                  <c:v>22448.539999999997</c:v>
                </c:pt>
                <c:pt idx="44">
                  <c:v>86508.07</c:v>
                </c:pt>
                <c:pt idx="45">
                  <c:v>22841.96</c:v>
                </c:pt>
                <c:pt idx="46">
                  <c:v>61892.52</c:v>
                </c:pt>
                <c:pt idx="47">
                  <c:v>30214.420000000002</c:v>
                </c:pt>
                <c:pt idx="48">
                  <c:v>37905.149999999994</c:v>
                </c:pt>
                <c:pt idx="49">
                  <c:v>38360.400000000001</c:v>
                </c:pt>
                <c:pt idx="50">
                  <c:v>56181.32</c:v>
                </c:pt>
                <c:pt idx="51">
                  <c:v>92236.97</c:v>
                </c:pt>
                <c:pt idx="52">
                  <c:v>18800.09</c:v>
                </c:pt>
                <c:pt idx="53">
                  <c:v>61617.009999999995</c:v>
                </c:pt>
                <c:pt idx="54">
                  <c:v>49637.57</c:v>
                </c:pt>
                <c:pt idx="55">
                  <c:v>20178.129999999997</c:v>
                </c:pt>
                <c:pt idx="56">
                  <c:v>50432.55</c:v>
                </c:pt>
                <c:pt idx="57">
                  <c:v>41249.740000000013</c:v>
                </c:pt>
                <c:pt idx="58">
                  <c:v>17707.669999999998</c:v>
                </c:pt>
                <c:pt idx="59">
                  <c:v>25783.760000000002</c:v>
                </c:pt>
                <c:pt idx="60">
                  <c:v>25872.22</c:v>
                </c:pt>
                <c:pt idx="61">
                  <c:v>5098.4799999999996</c:v>
                </c:pt>
                <c:pt idx="62">
                  <c:v>37266.49</c:v>
                </c:pt>
                <c:pt idx="63">
                  <c:v>22353.86</c:v>
                </c:pt>
                <c:pt idx="64">
                  <c:v>20321.53</c:v>
                </c:pt>
                <c:pt idx="65">
                  <c:v>51017.919999999991</c:v>
                </c:pt>
                <c:pt idx="66">
                  <c:v>15330.7</c:v>
                </c:pt>
                <c:pt idx="67">
                  <c:v>26906.68</c:v>
                </c:pt>
                <c:pt idx="68">
                  <c:v>32194.79</c:v>
                </c:pt>
                <c:pt idx="69">
                  <c:v>9749</c:v>
                </c:pt>
                <c:pt idx="70">
                  <c:v>18695.580000000002</c:v>
                </c:pt>
                <c:pt idx="71">
                  <c:v>12398.560000000001</c:v>
                </c:pt>
                <c:pt idx="72">
                  <c:v>15139.119999999999</c:v>
                </c:pt>
                <c:pt idx="73">
                  <c:v>8722.1200000000008</c:v>
                </c:pt>
                <c:pt idx="74">
                  <c:v>52029.070000000007</c:v>
                </c:pt>
                <c:pt idx="75">
                  <c:v>56455.659999999996</c:v>
                </c:pt>
                <c:pt idx="76">
                  <c:v>35680.35</c:v>
                </c:pt>
                <c:pt idx="77">
                  <c:v>26012.870000000003</c:v>
                </c:pt>
                <c:pt idx="78">
                  <c:v>43657.470000000008</c:v>
                </c:pt>
                <c:pt idx="79">
                  <c:v>1698.78</c:v>
                </c:pt>
                <c:pt idx="80">
                  <c:v>4219.2</c:v>
                </c:pt>
                <c:pt idx="81">
                  <c:v>58437.039999999994</c:v>
                </c:pt>
                <c:pt idx="82">
                  <c:v>2587.58</c:v>
                </c:pt>
                <c:pt idx="83">
                  <c:v>7129</c:v>
                </c:pt>
                <c:pt idx="84">
                  <c:v>38629.14</c:v>
                </c:pt>
                <c:pt idx="85">
                  <c:v>50397.66</c:v>
                </c:pt>
                <c:pt idx="86">
                  <c:v>28327.640000000007</c:v>
                </c:pt>
                <c:pt idx="87">
                  <c:v>31821.899999999998</c:v>
                </c:pt>
                <c:pt idx="88">
                  <c:v>59475.100000000006</c:v>
                </c:pt>
                <c:pt idx="89">
                  <c:v>27987.07</c:v>
                </c:pt>
                <c:pt idx="90">
                  <c:v>16560.3</c:v>
                </c:pt>
                <c:pt idx="91">
                  <c:v>43585.8</c:v>
                </c:pt>
                <c:pt idx="92">
                  <c:v>27931.21</c:v>
                </c:pt>
                <c:pt idx="93">
                  <c:v>61073.21</c:v>
                </c:pt>
                <c:pt idx="94">
                  <c:v>51233.18</c:v>
                </c:pt>
                <c:pt idx="95">
                  <c:v>14578.75</c:v>
                </c:pt>
                <c:pt idx="96">
                  <c:v>78918.030000000013</c:v>
                </c:pt>
                <c:pt idx="97">
                  <c:v>16128.1</c:v>
                </c:pt>
                <c:pt idx="98">
                  <c:v>71717.47</c:v>
                </c:pt>
                <c:pt idx="99">
                  <c:v>27628.299999999996</c:v>
                </c:pt>
                <c:pt idx="100">
                  <c:v>24564.53</c:v>
                </c:pt>
                <c:pt idx="101">
                  <c:v>50010.649999999994</c:v>
                </c:pt>
                <c:pt idx="102">
                  <c:v>22167.74</c:v>
                </c:pt>
                <c:pt idx="103">
                  <c:v>44130.520000000004</c:v>
                </c:pt>
                <c:pt idx="104">
                  <c:v>19548.349999999999</c:v>
                </c:pt>
                <c:pt idx="105">
                  <c:v>28397.260000000002</c:v>
                </c:pt>
                <c:pt idx="106">
                  <c:v>6693.2800000000007</c:v>
                </c:pt>
                <c:pt idx="107">
                  <c:v>41297.14</c:v>
                </c:pt>
                <c:pt idx="108">
                  <c:v>68270.84</c:v>
                </c:pt>
                <c:pt idx="109">
                  <c:v>62871.279999999992</c:v>
                </c:pt>
                <c:pt idx="110">
                  <c:v>56002.900000000009</c:v>
                </c:pt>
                <c:pt idx="111">
                  <c:v>42031.83</c:v>
                </c:pt>
                <c:pt idx="112">
                  <c:v>1637.2</c:v>
                </c:pt>
                <c:pt idx="113">
                  <c:v>56078.26</c:v>
                </c:pt>
                <c:pt idx="114">
                  <c:v>44781.349999999991</c:v>
                </c:pt>
                <c:pt idx="115">
                  <c:v>96139.499999999985</c:v>
                </c:pt>
                <c:pt idx="116">
                  <c:v>34145.47</c:v>
                </c:pt>
                <c:pt idx="117">
                  <c:v>55776.119999999981</c:v>
                </c:pt>
                <c:pt idx="118">
                  <c:v>48828.72</c:v>
                </c:pt>
                <c:pt idx="119">
                  <c:v>2173.6</c:v>
                </c:pt>
                <c:pt idx="120">
                  <c:v>67281.010000000009</c:v>
                </c:pt>
                <c:pt idx="121">
                  <c:v>34993.919999999998</c:v>
                </c:pt>
                <c:pt idx="122">
                  <c:v>18971.96</c:v>
                </c:pt>
                <c:pt idx="123">
                  <c:v>44219.360000000008</c:v>
                </c:pt>
                <c:pt idx="124">
                  <c:v>37501.58</c:v>
                </c:pt>
                <c:pt idx="125">
                  <c:v>10640.29</c:v>
                </c:pt>
                <c:pt idx="126">
                  <c:v>5307.9800000000005</c:v>
                </c:pt>
                <c:pt idx="127">
                  <c:v>47727.819999999992</c:v>
                </c:pt>
                <c:pt idx="128">
                  <c:v>42744.06</c:v>
                </c:pt>
                <c:pt idx="129">
                  <c:v>38217.410000000003</c:v>
                </c:pt>
                <c:pt idx="130">
                  <c:v>25624.880000000005</c:v>
                </c:pt>
                <c:pt idx="131">
                  <c:v>31569.429999999993</c:v>
                </c:pt>
                <c:pt idx="132">
                  <c:v>33666.439999999995</c:v>
                </c:pt>
                <c:pt idx="133">
                  <c:v>59280.509999999995</c:v>
                </c:pt>
                <c:pt idx="134">
                  <c:v>5142.1499999999996</c:v>
                </c:pt>
                <c:pt idx="135">
                  <c:v>109432.27</c:v>
                </c:pt>
                <c:pt idx="136">
                  <c:v>55245.020000000004</c:v>
                </c:pt>
                <c:pt idx="137">
                  <c:v>68462.150000000009</c:v>
                </c:pt>
                <c:pt idx="138">
                  <c:v>7600.12</c:v>
                </c:pt>
                <c:pt idx="139">
                  <c:v>16384.759999999998</c:v>
                </c:pt>
                <c:pt idx="140">
                  <c:v>24777.41</c:v>
                </c:pt>
                <c:pt idx="141">
                  <c:v>17251.080000000002</c:v>
                </c:pt>
                <c:pt idx="142">
                  <c:v>27257.79</c:v>
                </c:pt>
                <c:pt idx="143">
                  <c:v>56730.1</c:v>
                </c:pt>
                <c:pt idx="144">
                  <c:v>34992.399999999994</c:v>
                </c:pt>
                <c:pt idx="145">
                  <c:v>45078.759999999995</c:v>
                </c:pt>
                <c:pt idx="146">
                  <c:v>82140.800000000003</c:v>
                </c:pt>
                <c:pt idx="147">
                  <c:v>38662.21</c:v>
                </c:pt>
                <c:pt idx="148">
                  <c:v>12133.25</c:v>
                </c:pt>
                <c:pt idx="149">
                  <c:v>17448.080000000002</c:v>
                </c:pt>
                <c:pt idx="150">
                  <c:v>68880.710000000006</c:v>
                </c:pt>
                <c:pt idx="151">
                  <c:v>114456.85</c:v>
                </c:pt>
                <c:pt idx="152">
                  <c:v>18971.96</c:v>
                </c:pt>
                <c:pt idx="153">
                  <c:v>34311.35</c:v>
                </c:pt>
                <c:pt idx="154">
                  <c:v>52481.840000000004</c:v>
                </c:pt>
                <c:pt idx="155">
                  <c:v>63088.160000000003</c:v>
                </c:pt>
                <c:pt idx="156">
                  <c:v>5774.48</c:v>
                </c:pt>
                <c:pt idx="157">
                  <c:v>38098.240000000005</c:v>
                </c:pt>
                <c:pt idx="158">
                  <c:v>11432.34</c:v>
                </c:pt>
                <c:pt idx="159">
                  <c:v>63730.780000000006</c:v>
                </c:pt>
                <c:pt idx="160">
                  <c:v>6864.05</c:v>
                </c:pt>
                <c:pt idx="161">
                  <c:v>27398.82</c:v>
                </c:pt>
                <c:pt idx="162">
                  <c:v>15146.319999999998</c:v>
                </c:pt>
                <c:pt idx="163">
                  <c:v>45738.39</c:v>
                </c:pt>
                <c:pt idx="164">
                  <c:v>63972.950000000004</c:v>
                </c:pt>
                <c:pt idx="165">
                  <c:v>58871.11</c:v>
                </c:pt>
                <c:pt idx="166">
                  <c:v>1711.26</c:v>
                </c:pt>
                <c:pt idx="167">
                  <c:v>47191.76</c:v>
                </c:pt>
                <c:pt idx="168">
                  <c:v>24159.14</c:v>
                </c:pt>
                <c:pt idx="169">
                  <c:v>48874.280000000006</c:v>
                </c:pt>
                <c:pt idx="170">
                  <c:v>32376.289999999997</c:v>
                </c:pt>
                <c:pt idx="171">
                  <c:v>34100.03</c:v>
                </c:pt>
                <c:pt idx="172">
                  <c:v>111156.73</c:v>
                </c:pt>
                <c:pt idx="173">
                  <c:v>50408.25</c:v>
                </c:pt>
                <c:pt idx="174">
                  <c:v>42902.84</c:v>
                </c:pt>
                <c:pt idx="175">
                  <c:v>85880.76</c:v>
                </c:pt>
                <c:pt idx="176">
                  <c:v>41706.519999999997</c:v>
                </c:pt>
                <c:pt idx="177">
                  <c:v>54536.87</c:v>
                </c:pt>
                <c:pt idx="178">
                  <c:v>5759.42</c:v>
                </c:pt>
                <c:pt idx="179">
                  <c:v>46802.270000000004</c:v>
                </c:pt>
                <c:pt idx="180">
                  <c:v>31302.5</c:v>
                </c:pt>
                <c:pt idx="181">
                  <c:v>12334.82</c:v>
                </c:pt>
                <c:pt idx="182">
                  <c:v>52505.359999999993</c:v>
                </c:pt>
                <c:pt idx="183">
                  <c:v>46956.93</c:v>
                </c:pt>
                <c:pt idx="184">
                  <c:v>52269.17</c:v>
                </c:pt>
                <c:pt idx="185">
                  <c:v>7287.24</c:v>
                </c:pt>
                <c:pt idx="186">
                  <c:v>16363.1</c:v>
                </c:pt>
                <c:pt idx="187">
                  <c:v>51045.5</c:v>
                </c:pt>
                <c:pt idx="188">
                  <c:v>25268.430000000004</c:v>
                </c:pt>
                <c:pt idx="189">
                  <c:v>24219.59</c:v>
                </c:pt>
                <c:pt idx="190">
                  <c:v>36973.310000000005</c:v>
                </c:pt>
                <c:pt idx="191">
                  <c:v>5416.9</c:v>
                </c:pt>
                <c:pt idx="192">
                  <c:v>3127.88</c:v>
                </c:pt>
                <c:pt idx="193">
                  <c:v>105074.98</c:v>
                </c:pt>
                <c:pt idx="194">
                  <c:v>29343.35</c:v>
                </c:pt>
                <c:pt idx="195">
                  <c:v>24804.339999999997</c:v>
                </c:pt>
                <c:pt idx="196">
                  <c:v>72335.979999999981</c:v>
                </c:pt>
                <c:pt idx="197">
                  <c:v>106240.69000000002</c:v>
                </c:pt>
                <c:pt idx="198">
                  <c:v>56421.650000000009</c:v>
                </c:pt>
                <c:pt idx="199">
                  <c:v>34453.85</c:v>
                </c:pt>
                <c:pt idx="200">
                  <c:v>3220.88</c:v>
                </c:pt>
                <c:pt idx="201">
                  <c:v>45357.659999999996</c:v>
                </c:pt>
                <c:pt idx="202">
                  <c:v>23252.18</c:v>
                </c:pt>
                <c:pt idx="203">
                  <c:v>7673.3799999999992</c:v>
                </c:pt>
                <c:pt idx="204">
                  <c:v>29884.13</c:v>
                </c:pt>
                <c:pt idx="205">
                  <c:v>14380.92</c:v>
                </c:pt>
                <c:pt idx="206">
                  <c:v>4749.45</c:v>
                </c:pt>
                <c:pt idx="207">
                  <c:v>93717.430000000008</c:v>
                </c:pt>
                <c:pt idx="208">
                  <c:v>23889.32</c:v>
                </c:pt>
                <c:pt idx="209">
                  <c:v>31329.56</c:v>
                </c:pt>
                <c:pt idx="210">
                  <c:v>21986.27</c:v>
                </c:pt>
                <c:pt idx="211">
                  <c:v>38039</c:v>
                </c:pt>
                <c:pt idx="212">
                  <c:v>20146.32</c:v>
                </c:pt>
                <c:pt idx="213">
                  <c:v>32623.93</c:v>
                </c:pt>
                <c:pt idx="214">
                  <c:v>16118.48</c:v>
                </c:pt>
                <c:pt idx="215">
                  <c:v>21782.699999999997</c:v>
                </c:pt>
                <c:pt idx="216">
                  <c:v>20037.240000000002</c:v>
                </c:pt>
                <c:pt idx="217">
                  <c:v>24078.610000000004</c:v>
                </c:pt>
                <c:pt idx="218">
                  <c:v>93587.56</c:v>
                </c:pt>
                <c:pt idx="219">
                  <c:v>48922.77</c:v>
                </c:pt>
                <c:pt idx="220">
                  <c:v>48472.240000000005</c:v>
                </c:pt>
                <c:pt idx="221">
                  <c:v>59074.9</c:v>
                </c:pt>
                <c:pt idx="222">
                  <c:v>50490.64</c:v>
                </c:pt>
                <c:pt idx="223">
                  <c:v>38784.47</c:v>
                </c:pt>
                <c:pt idx="224">
                  <c:v>17813.400000000001</c:v>
                </c:pt>
                <c:pt idx="225">
                  <c:v>41696.689999999995</c:v>
                </c:pt>
                <c:pt idx="226">
                  <c:v>53815.719999999994</c:v>
                </c:pt>
                <c:pt idx="227">
                  <c:v>37526.839999999997</c:v>
                </c:pt>
                <c:pt idx="228">
                  <c:v>33692.97</c:v>
                </c:pt>
                <c:pt idx="229">
                  <c:v>21730.03</c:v>
                </c:pt>
                <c:pt idx="230">
                  <c:v>4175.6000000000004</c:v>
                </c:pt>
                <c:pt idx="231">
                  <c:v>59617.4</c:v>
                </c:pt>
                <c:pt idx="232">
                  <c:v>69164.37999999999</c:v>
                </c:pt>
                <c:pt idx="233">
                  <c:v>46518.999999999993</c:v>
                </c:pt>
                <c:pt idx="234">
                  <c:v>52287.739999999991</c:v>
                </c:pt>
                <c:pt idx="235">
                  <c:v>61133.279999999999</c:v>
                </c:pt>
                <c:pt idx="236">
                  <c:v>13529.57</c:v>
                </c:pt>
                <c:pt idx="237">
                  <c:v>31648.469999999998</c:v>
                </c:pt>
                <c:pt idx="238">
                  <c:v>53690.930000000008</c:v>
                </c:pt>
                <c:pt idx="239">
                  <c:v>48316.89</c:v>
                </c:pt>
                <c:pt idx="240">
                  <c:v>11021.3</c:v>
                </c:pt>
                <c:pt idx="241">
                  <c:v>14066.8</c:v>
                </c:pt>
                <c:pt idx="242">
                  <c:v>3987.2</c:v>
                </c:pt>
                <c:pt idx="243">
                  <c:v>40802.810000000005</c:v>
                </c:pt>
                <c:pt idx="244">
                  <c:v>26422.82</c:v>
                </c:pt>
                <c:pt idx="245">
                  <c:v>35160.25</c:v>
                </c:pt>
                <c:pt idx="246">
                  <c:v>14378.09</c:v>
                </c:pt>
                <c:pt idx="247">
                  <c:v>16628.16</c:v>
                </c:pt>
                <c:pt idx="248">
                  <c:v>51775.47</c:v>
                </c:pt>
                <c:pt idx="249">
                  <c:v>8775.16</c:v>
                </c:pt>
                <c:pt idx="250">
                  <c:v>41509.94</c:v>
                </c:pt>
                <c:pt idx="251">
                  <c:v>44273.359999999993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96313488"/>
        <c:axId val="396313880"/>
      </c:lineChart>
      <c:catAx>
        <c:axId val="39631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3880"/>
        <c:crosses val="autoZero"/>
        <c:auto val="1"/>
        <c:lblAlgn val="ctr"/>
        <c:lblOffset val="100"/>
        <c:noMultiLvlLbl val="0"/>
      </c:catAx>
      <c:valAx>
        <c:axId val="396313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34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Sheet4!$A$4:$A$14</c:f>
              <c:strCache>
                <c:ptCount val="10"/>
                <c:pt idx="0">
                  <c:v>Anna's Decorations, Ltd</c:v>
                </c:pt>
                <c:pt idx="1">
                  <c:v>Australian Collectors, Co.</c:v>
                </c:pt>
                <c:pt idx="2">
                  <c:v>AV Stores, Co.</c:v>
                </c:pt>
                <c:pt idx="3">
                  <c:v>Dragon Souveniers, Ltd.</c:v>
                </c:pt>
                <c:pt idx="4">
                  <c:v>Euro Shopping Channel</c:v>
                </c:pt>
                <c:pt idx="5">
                  <c:v>La Rochelle Gifts</c:v>
                </c:pt>
                <c:pt idx="6">
                  <c:v>Land of Toys Inc.</c:v>
                </c:pt>
                <c:pt idx="7">
                  <c:v>Mini Gifts Distributors Ltd.</c:v>
                </c:pt>
                <c:pt idx="8">
                  <c:v>Muscle Machine Inc</c:v>
                </c:pt>
                <c:pt idx="9">
                  <c:v>The Sharp Gifts Warehouse</c:v>
                </c:pt>
              </c:strCache>
            </c:strRef>
          </c:cat>
          <c:val>
            <c:numRef>
              <c:f>Sheet4!$B$4:$B$14</c:f>
              <c:numCache>
                <c:formatCode>General</c:formatCode>
                <c:ptCount val="10"/>
                <c:pt idx="0">
                  <c:v>153996.13000000003</c:v>
                </c:pt>
                <c:pt idx="1">
                  <c:v>200995.40999999997</c:v>
                </c:pt>
                <c:pt idx="2">
                  <c:v>157807.80999999997</c:v>
                </c:pt>
                <c:pt idx="3">
                  <c:v>172989.68000000008</c:v>
                </c:pt>
                <c:pt idx="4">
                  <c:v>912294.11000000022</c:v>
                </c:pt>
                <c:pt idx="5">
                  <c:v>180124.9</c:v>
                </c:pt>
                <c:pt idx="6">
                  <c:v>164069.44000000003</c:v>
                </c:pt>
                <c:pt idx="7">
                  <c:v>654858.06000000006</c:v>
                </c:pt>
                <c:pt idx="8">
                  <c:v>197736.93999999997</c:v>
                </c:pt>
                <c:pt idx="9">
                  <c:v>160010.26999999996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396304896"/>
        <c:axId val="396302152"/>
      </c:barChart>
      <c:catAx>
        <c:axId val="39630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02152"/>
        <c:crosses val="autoZero"/>
        <c:auto val="1"/>
        <c:lblAlgn val="ctr"/>
        <c:lblOffset val="100"/>
        <c:noMultiLvlLbl val="0"/>
      </c:catAx>
      <c:valAx>
        <c:axId val="3963021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630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</xdr:row>
      <xdr:rowOff>152400</xdr:rowOff>
    </xdr:from>
    <xdr:to>
      <xdr:col>12</xdr:col>
      <xdr:colOff>390525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66675</xdr:rowOff>
    </xdr:from>
    <xdr:to>
      <xdr:col>13</xdr:col>
      <xdr:colOff>171450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</xdr:row>
      <xdr:rowOff>57150</xdr:rowOff>
    </xdr:from>
    <xdr:to>
      <xdr:col>14</xdr:col>
      <xdr:colOff>590550</xdr:colOff>
      <xdr:row>21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109537</xdr:rowOff>
    </xdr:from>
    <xdr:to>
      <xdr:col>11</xdr:col>
      <xdr:colOff>533400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ith kadam" refreshedDate="44739.716237731482" createdVersion="5" refreshedVersion="5" minRefreshableVersion="3" recordCount="2823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n v="30"/>
    <n v="95.7"/>
    <n v="2"/>
    <n v="2871"/>
    <x v="0"/>
    <x v="0"/>
    <n v="1"/>
    <n v="2"/>
    <n v="2003"/>
    <s v="Motorcycles"/>
    <n v="95"/>
    <s v="S10_1678"/>
    <x v="0"/>
    <n v="2125557818"/>
    <s v="897 Long Airport Avenue"/>
    <m/>
    <s v="NYC"/>
    <s v="NY"/>
    <n v="10022"/>
    <x v="0"/>
    <x v="0"/>
    <s v="Yu"/>
    <s v="Kwai"/>
    <x v="0"/>
  </r>
  <r>
    <n v="10121"/>
    <n v="34"/>
    <n v="81.349999999999994"/>
    <n v="5"/>
    <n v="2765.9"/>
    <x v="1"/>
    <x v="0"/>
    <n v="2"/>
    <n v="5"/>
    <n v="2003"/>
    <s v="Motorcycles"/>
    <n v="95"/>
    <s v="S10_1678"/>
    <x v="1"/>
    <s v="26.47.1555"/>
    <s v="59 rue de l'Abbaye"/>
    <m/>
    <s v="Reims"/>
    <m/>
    <n v="51100"/>
    <x v="1"/>
    <x v="1"/>
    <s v="Henriot"/>
    <s v="Paul"/>
    <x v="0"/>
  </r>
  <r>
    <n v="10134"/>
    <n v="41"/>
    <n v="94.74"/>
    <n v="2"/>
    <n v="3884.34"/>
    <x v="2"/>
    <x v="0"/>
    <n v="3"/>
    <n v="7"/>
    <n v="2003"/>
    <s v="Motorcycles"/>
    <n v="95"/>
    <s v="S10_1678"/>
    <x v="2"/>
    <s v="+33 1 46 62 7555"/>
    <s v="27 rue du Colonel Pierre Avia"/>
    <m/>
    <s v="Paris"/>
    <m/>
    <n v="75508"/>
    <x v="1"/>
    <x v="1"/>
    <s v="Da Cunha"/>
    <s v="Daniel"/>
    <x v="1"/>
  </r>
  <r>
    <n v="10145"/>
    <n v="45"/>
    <n v="83.26"/>
    <n v="6"/>
    <n v="3746.7"/>
    <x v="3"/>
    <x v="0"/>
    <n v="3"/>
    <n v="8"/>
    <n v="2003"/>
    <s v="Motorcycles"/>
    <n v="95"/>
    <s v="S10_1678"/>
    <x v="3"/>
    <n v="6265557265"/>
    <s v="78934 Hillside Dr."/>
    <m/>
    <s v="Pasadena"/>
    <s v="CA"/>
    <n v="90003"/>
    <x v="0"/>
    <x v="0"/>
    <s v="Young"/>
    <s v="Julie"/>
    <x v="1"/>
  </r>
  <r>
    <n v="10159"/>
    <n v="49"/>
    <n v="100"/>
    <n v="14"/>
    <n v="5205.2700000000004"/>
    <x v="4"/>
    <x v="0"/>
    <n v="4"/>
    <n v="10"/>
    <n v="2003"/>
    <s v="Motorcycles"/>
    <n v="95"/>
    <s v="S10_1678"/>
    <x v="4"/>
    <n v="6505551386"/>
    <s v="7734 Strong St."/>
    <m/>
    <s v="San Francisco"/>
    <s v="CA"/>
    <m/>
    <x v="0"/>
    <x v="0"/>
    <s v="Brown"/>
    <s v="Julie"/>
    <x v="1"/>
  </r>
  <r>
    <n v="10168"/>
    <n v="36"/>
    <n v="96.66"/>
    <n v="1"/>
    <n v="3479.76"/>
    <x v="5"/>
    <x v="0"/>
    <n v="4"/>
    <n v="10"/>
    <n v="2003"/>
    <s v="Motorcycles"/>
    <n v="95"/>
    <s v="S10_1678"/>
    <x v="5"/>
    <n v="6505556809"/>
    <s v="9408 Furth Circle"/>
    <m/>
    <s v="Burlingame"/>
    <s v="CA"/>
    <n v="94217"/>
    <x v="0"/>
    <x v="0"/>
    <s v="Hirano"/>
    <s v="Juri"/>
    <x v="1"/>
  </r>
  <r>
    <n v="10180"/>
    <n v="29"/>
    <n v="86.13"/>
    <n v="9"/>
    <n v="2497.77"/>
    <x v="6"/>
    <x v="0"/>
    <n v="4"/>
    <n v="11"/>
    <n v="2003"/>
    <s v="Motorcycles"/>
    <n v="95"/>
    <s v="S10_1678"/>
    <x v="6"/>
    <s v="20.16.1555"/>
    <s v="184, chausse de Tournai"/>
    <m/>
    <s v="Lille"/>
    <m/>
    <n v="59000"/>
    <x v="1"/>
    <x v="1"/>
    <s v="Rance"/>
    <s v="Martine"/>
    <x v="0"/>
  </r>
  <r>
    <n v="10188"/>
    <n v="48"/>
    <n v="100"/>
    <n v="1"/>
    <n v="5512.32"/>
    <x v="7"/>
    <x v="0"/>
    <n v="4"/>
    <n v="11"/>
    <n v="2003"/>
    <s v="Motorcycles"/>
    <n v="95"/>
    <s v="S10_1678"/>
    <x v="7"/>
    <s v="+47 2267 3215"/>
    <s v="Drammen 121, PR 744 Sentrum"/>
    <m/>
    <s v="Bergen"/>
    <m/>
    <s v="N 5804"/>
    <x v="2"/>
    <x v="1"/>
    <s v="Oeztan"/>
    <s v="Veysel"/>
    <x v="1"/>
  </r>
  <r>
    <n v="10201"/>
    <n v="22"/>
    <n v="98.57"/>
    <n v="2"/>
    <n v="2168.54"/>
    <x v="8"/>
    <x v="0"/>
    <n v="4"/>
    <n v="12"/>
    <n v="2003"/>
    <s v="Motorcycles"/>
    <n v="95"/>
    <s v="S10_1678"/>
    <x v="8"/>
    <n v="6505555787"/>
    <s v="5557 North Pendale Street"/>
    <m/>
    <s v="San Francisco"/>
    <s v="CA"/>
    <m/>
    <x v="0"/>
    <x v="0"/>
    <s v="Murphy"/>
    <s v="Julie"/>
    <x v="0"/>
  </r>
  <r>
    <n v="10211"/>
    <n v="41"/>
    <n v="100"/>
    <n v="14"/>
    <n v="4708.4399999999996"/>
    <x v="9"/>
    <x v="0"/>
    <n v="1"/>
    <n v="1"/>
    <n v="2004"/>
    <s v="Motorcycles"/>
    <n v="95"/>
    <s v="S10_1678"/>
    <x v="9"/>
    <s v="(1) 47.55.6555"/>
    <s v="25, rue Lauriston"/>
    <m/>
    <s v="Paris"/>
    <m/>
    <n v="75016"/>
    <x v="1"/>
    <x v="1"/>
    <s v="Perrier"/>
    <s v="Dominique"/>
    <x v="1"/>
  </r>
  <r>
    <n v="10223"/>
    <n v="37"/>
    <n v="100"/>
    <n v="1"/>
    <n v="3965.66"/>
    <x v="10"/>
    <x v="0"/>
    <n v="1"/>
    <n v="2"/>
    <n v="2004"/>
    <s v="Motorcycles"/>
    <n v="95"/>
    <s v="S10_1678"/>
    <x v="10"/>
    <s v="03 9520 4555"/>
    <s v="636 St Kilda Road"/>
    <s v="Level 3"/>
    <s v="Melbourne"/>
    <s v="Victoria"/>
    <n v="3004"/>
    <x v="3"/>
    <x v="2"/>
    <s v="Ferguson"/>
    <s v="Peter"/>
    <x v="1"/>
  </r>
  <r>
    <n v="10237"/>
    <n v="23"/>
    <n v="100"/>
    <n v="7"/>
    <n v="2333.12"/>
    <x v="11"/>
    <x v="0"/>
    <n v="2"/>
    <n v="4"/>
    <n v="2004"/>
    <s v="Motorcycles"/>
    <n v="95"/>
    <s v="S10_1678"/>
    <x v="11"/>
    <n v="2125551500"/>
    <s v="2678 Kingston Rd."/>
    <s v="Suite 101"/>
    <s v="NYC"/>
    <s v="NY"/>
    <n v="10022"/>
    <x v="0"/>
    <x v="0"/>
    <s v="Frick"/>
    <s v="Michael"/>
    <x v="0"/>
  </r>
  <r>
    <n v="10251"/>
    <n v="28"/>
    <n v="100"/>
    <n v="2"/>
    <n v="3188.64"/>
    <x v="12"/>
    <x v="0"/>
    <n v="2"/>
    <n v="5"/>
    <n v="2004"/>
    <s v="Motorcycles"/>
    <n v="95"/>
    <s v="S10_1678"/>
    <x v="12"/>
    <n v="2015559350"/>
    <s v="7476 Moss Rd."/>
    <m/>
    <s v="Newark"/>
    <s v="NJ"/>
    <n v="94019"/>
    <x v="0"/>
    <x v="0"/>
    <s v="Brown"/>
    <s v="William"/>
    <x v="1"/>
  </r>
  <r>
    <n v="10263"/>
    <n v="34"/>
    <n v="100"/>
    <n v="2"/>
    <n v="3676.76"/>
    <x v="13"/>
    <x v="0"/>
    <n v="2"/>
    <n v="6"/>
    <n v="2004"/>
    <s v="Motorcycles"/>
    <n v="95"/>
    <s v="S10_1678"/>
    <x v="13"/>
    <n v="2035552570"/>
    <s v="25593 South Bay Ln."/>
    <m/>
    <s v="Bridgewater"/>
    <s v="CT"/>
    <n v="97562"/>
    <x v="0"/>
    <x v="0"/>
    <s v="King"/>
    <s v="Julie"/>
    <x v="1"/>
  </r>
  <r>
    <n v="10275"/>
    <n v="45"/>
    <n v="92.83"/>
    <n v="1"/>
    <n v="4177.3500000000004"/>
    <x v="14"/>
    <x v="0"/>
    <n v="3"/>
    <n v="7"/>
    <n v="2004"/>
    <s v="Motorcycles"/>
    <n v="95"/>
    <s v="S10_1678"/>
    <x v="14"/>
    <s v="40.67.8555"/>
    <s v="67, rue des Cinquante Otages"/>
    <m/>
    <s v="Nantes"/>
    <m/>
    <n v="44000"/>
    <x v="1"/>
    <x v="1"/>
    <s v="Labrune"/>
    <s v="Janine"/>
    <x v="1"/>
  </r>
  <r>
    <n v="10285"/>
    <n v="36"/>
    <n v="100"/>
    <n v="6"/>
    <n v="4099.68"/>
    <x v="15"/>
    <x v="0"/>
    <n v="3"/>
    <n v="8"/>
    <n v="2004"/>
    <s v="Motorcycles"/>
    <n v="95"/>
    <s v="S10_1678"/>
    <x v="15"/>
    <n v="6175558555"/>
    <s v="39323 Spinnaker Dr."/>
    <m/>
    <s v="Cambridge"/>
    <s v="MA"/>
    <n v="51247"/>
    <x v="0"/>
    <x v="0"/>
    <s v="Hernandez"/>
    <s v="Marta"/>
    <x v="1"/>
  </r>
  <r>
    <n v="10299"/>
    <n v="23"/>
    <n v="100"/>
    <n v="9"/>
    <n v="2597.39"/>
    <x v="16"/>
    <x v="0"/>
    <n v="3"/>
    <n v="9"/>
    <n v="2004"/>
    <s v="Motorcycles"/>
    <n v="95"/>
    <s v="S10_1678"/>
    <x v="16"/>
    <s v="90-224 8555"/>
    <s v="Keskuskatu 45"/>
    <m/>
    <s v="Helsinki"/>
    <m/>
    <n v="21240"/>
    <x v="4"/>
    <x v="1"/>
    <s v="Karttunen"/>
    <s v="Matti"/>
    <x v="0"/>
  </r>
  <r>
    <n v="10309"/>
    <n v="41"/>
    <n v="100"/>
    <n v="5"/>
    <n v="4394.38"/>
    <x v="17"/>
    <x v="0"/>
    <n v="4"/>
    <n v="10"/>
    <n v="2004"/>
    <s v="Motorcycles"/>
    <n v="95"/>
    <s v="S10_1678"/>
    <x v="17"/>
    <s v="07-98 9555"/>
    <s v="Erling Skakkes gate 78"/>
    <m/>
    <s v="Stavern"/>
    <m/>
    <n v="4110"/>
    <x v="2"/>
    <x v="1"/>
    <s v="Bergulfsen"/>
    <s v="Jonas"/>
    <x v="1"/>
  </r>
  <r>
    <n v="10318"/>
    <n v="46"/>
    <n v="94.74"/>
    <n v="1"/>
    <n v="4358.04"/>
    <x v="18"/>
    <x v="0"/>
    <n v="4"/>
    <n v="11"/>
    <n v="2004"/>
    <s v="Motorcycles"/>
    <n v="95"/>
    <s v="S10_1678"/>
    <x v="18"/>
    <n v="2155551555"/>
    <s v="7586 Pompton St."/>
    <m/>
    <s v="Allentown"/>
    <s v="PA"/>
    <n v="70267"/>
    <x v="0"/>
    <x v="0"/>
    <s v="Yu"/>
    <s v="Kyung"/>
    <x v="1"/>
  </r>
  <r>
    <n v="10329"/>
    <n v="42"/>
    <n v="100"/>
    <n v="1"/>
    <n v="4396.1400000000003"/>
    <x v="19"/>
    <x v="0"/>
    <n v="4"/>
    <n v="11"/>
    <n v="2004"/>
    <s v="Motorcycles"/>
    <n v="95"/>
    <s v="S10_1678"/>
    <x v="0"/>
    <n v="2125557818"/>
    <s v="897 Long Airport Avenue"/>
    <m/>
    <s v="NYC"/>
    <s v="NY"/>
    <n v="10022"/>
    <x v="0"/>
    <x v="0"/>
    <s v="Yu"/>
    <s v="Kwai"/>
    <x v="1"/>
  </r>
  <r>
    <n v="10341"/>
    <n v="41"/>
    <n v="100"/>
    <n v="9"/>
    <n v="7737.93"/>
    <x v="20"/>
    <x v="0"/>
    <n v="4"/>
    <n v="11"/>
    <n v="2004"/>
    <s v="Motorcycles"/>
    <n v="95"/>
    <s v="S10_1678"/>
    <x v="19"/>
    <s v="6562-9555"/>
    <s v="Geislweg 14"/>
    <m/>
    <s v="Salzburg"/>
    <m/>
    <n v="5020"/>
    <x v="5"/>
    <x v="1"/>
    <s v="Pipps"/>
    <s v="Georg"/>
    <x v="2"/>
  </r>
  <r>
    <n v="10361"/>
    <n v="20"/>
    <n v="72.55"/>
    <n v="13"/>
    <n v="1451"/>
    <x v="21"/>
    <x v="0"/>
    <n v="4"/>
    <n v="12"/>
    <n v="2004"/>
    <s v="Motorcycles"/>
    <n v="95"/>
    <s v="S10_167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5"/>
    <n v="21"/>
    <n v="34.909999999999997"/>
    <n v="12"/>
    <n v="733.11"/>
    <x v="22"/>
    <x v="0"/>
    <n v="1"/>
    <n v="2"/>
    <n v="2005"/>
    <s v="Motorcycles"/>
    <n v="95"/>
    <s v="S10_1678"/>
    <x v="14"/>
    <s v="40.67.8555"/>
    <s v="67, rue des Cinquante Otages"/>
    <m/>
    <s v="Nantes"/>
    <m/>
    <n v="44000"/>
    <x v="1"/>
    <x v="1"/>
    <s v="Labrune"/>
    <s v="Janine"/>
    <x v="0"/>
  </r>
  <r>
    <n v="10388"/>
    <n v="42"/>
    <n v="76.36"/>
    <n v="4"/>
    <n v="3207.12"/>
    <x v="23"/>
    <x v="0"/>
    <n v="1"/>
    <n v="3"/>
    <n v="2005"/>
    <s v="Motorcycles"/>
    <n v="95"/>
    <s v="S10_1678"/>
    <x v="21"/>
    <n v="5085552555"/>
    <s v="1785 First Street"/>
    <m/>
    <s v="New Bedford"/>
    <s v="MA"/>
    <n v="50553"/>
    <x v="0"/>
    <x v="0"/>
    <s v="Benitez"/>
    <s v="Violeta"/>
    <x v="1"/>
  </r>
  <r>
    <n v="10403"/>
    <n v="24"/>
    <n v="100"/>
    <n v="7"/>
    <n v="2434.56"/>
    <x v="24"/>
    <x v="0"/>
    <n v="2"/>
    <n v="4"/>
    <n v="2005"/>
    <s v="Motorcycles"/>
    <n v="95"/>
    <s v="S10_1678"/>
    <x v="22"/>
    <s v="(171) 555-2282"/>
    <s v="Berkeley Gardens 12  Brewery"/>
    <m/>
    <s v="Liverpool"/>
    <m/>
    <s v="WX1 6LT"/>
    <x v="6"/>
    <x v="1"/>
    <s v="Devon"/>
    <s v="Elizabeth"/>
    <x v="0"/>
  </r>
  <r>
    <n v="10417"/>
    <n v="66"/>
    <n v="100"/>
    <n v="2"/>
    <n v="7516.08"/>
    <x v="25"/>
    <x v="1"/>
    <n v="2"/>
    <n v="5"/>
    <n v="2005"/>
    <s v="Motorcycles"/>
    <n v="95"/>
    <s v="S10_1678"/>
    <x v="23"/>
    <s v="(91) 555 94 44"/>
    <s v="C/ Moralzarzal, 86"/>
    <m/>
    <s v="Madrid"/>
    <m/>
    <n v="28034"/>
    <x v="7"/>
    <x v="1"/>
    <s v="Freyre"/>
    <s v="Diego"/>
    <x v="2"/>
  </r>
  <r>
    <n v="10103"/>
    <n v="26"/>
    <n v="100"/>
    <n v="11"/>
    <n v="5404.62"/>
    <x v="26"/>
    <x v="0"/>
    <n v="1"/>
    <n v="1"/>
    <n v="2003"/>
    <s v="Classic Cars"/>
    <n v="214"/>
    <s v="S10_1949"/>
    <x v="17"/>
    <s v="07-98 9555"/>
    <s v="Erling Skakkes gate 78"/>
    <m/>
    <s v="Stavern"/>
    <m/>
    <n v="4110"/>
    <x v="2"/>
    <x v="1"/>
    <s v="Bergulfsen"/>
    <s v="Jonas"/>
    <x v="1"/>
  </r>
  <r>
    <n v="10112"/>
    <n v="29"/>
    <n v="100"/>
    <n v="1"/>
    <n v="7209.11"/>
    <x v="27"/>
    <x v="0"/>
    <n v="1"/>
    <n v="3"/>
    <n v="2003"/>
    <s v="Classic Cars"/>
    <n v="214"/>
    <s v="S10_1949"/>
    <x v="24"/>
    <s v="0921-12 3555"/>
    <s v="Berguvsv„gen  8"/>
    <m/>
    <s v="Lule"/>
    <m/>
    <s v="S-958 22"/>
    <x v="8"/>
    <x v="1"/>
    <s v="Berglund"/>
    <s v="Christina"/>
    <x v="2"/>
  </r>
  <r>
    <n v="10126"/>
    <n v="38"/>
    <n v="100"/>
    <n v="11"/>
    <n v="7329.06"/>
    <x v="28"/>
    <x v="0"/>
    <n v="2"/>
    <n v="5"/>
    <n v="2003"/>
    <s v="Classic Cars"/>
    <n v="214"/>
    <s v="S10_1949"/>
    <x v="25"/>
    <s v="(91) 555 22 82"/>
    <s v="C/ Araquil, 67"/>
    <m/>
    <s v="Madrid"/>
    <m/>
    <n v="28023"/>
    <x v="7"/>
    <x v="1"/>
    <s v="Sommer"/>
    <s v="Mart¡n"/>
    <x v="2"/>
  </r>
  <r>
    <n v="10140"/>
    <n v="37"/>
    <n v="100"/>
    <n v="11"/>
    <n v="7374.1"/>
    <x v="29"/>
    <x v="0"/>
    <n v="3"/>
    <n v="7"/>
    <n v="2003"/>
    <s v="Classic Cars"/>
    <n v="214"/>
    <s v="S10_1949"/>
    <x v="5"/>
    <n v="6505556809"/>
    <s v="9408 Furth Circle"/>
    <m/>
    <s v="Burlingame"/>
    <s v="CA"/>
    <n v="94217"/>
    <x v="0"/>
    <x v="0"/>
    <s v="Hirano"/>
    <s v="Juri"/>
    <x v="2"/>
  </r>
  <r>
    <n v="10150"/>
    <n v="45"/>
    <n v="100"/>
    <n v="8"/>
    <n v="10993.5"/>
    <x v="30"/>
    <x v="0"/>
    <n v="3"/>
    <n v="9"/>
    <n v="2003"/>
    <s v="Classic Cars"/>
    <n v="214"/>
    <s v="S10_1949"/>
    <x v="26"/>
    <s v="+65 221 7555"/>
    <s v="Bronz Sok., Bronz Apt. 3/6 Tesvikiye"/>
    <m/>
    <s v="Singapore"/>
    <m/>
    <n v="79903"/>
    <x v="9"/>
    <x v="3"/>
    <s v="Natividad"/>
    <s v="Eric"/>
    <x v="2"/>
  </r>
  <r>
    <n v="10163"/>
    <n v="21"/>
    <n v="100"/>
    <n v="1"/>
    <n v="4860.24"/>
    <x v="31"/>
    <x v="0"/>
    <n v="4"/>
    <n v="10"/>
    <n v="2003"/>
    <s v="Classic Cars"/>
    <n v="214"/>
    <s v="S10_1949"/>
    <x v="27"/>
    <n v="2125558493"/>
    <s v="5905 Pompton St."/>
    <s v="Suite 750"/>
    <s v="NYC"/>
    <s v="NY"/>
    <n v="10022"/>
    <x v="0"/>
    <x v="0"/>
    <s v="Hernandez"/>
    <s v="Maria"/>
    <x v="1"/>
  </r>
  <r>
    <n v="10174"/>
    <n v="34"/>
    <n v="100"/>
    <n v="4"/>
    <n v="8014.82"/>
    <x v="32"/>
    <x v="0"/>
    <n v="4"/>
    <n v="11"/>
    <n v="2003"/>
    <s v="Classic Cars"/>
    <n v="214"/>
    <s v="S10_1949"/>
    <x v="28"/>
    <s v="61-7-3844-6555"/>
    <s v="31 Duncan St. West End"/>
    <m/>
    <s v="South Brisbane"/>
    <s v="Queensland"/>
    <n v="4101"/>
    <x v="3"/>
    <x v="2"/>
    <s v="Calaghan"/>
    <s v="Tony"/>
    <x v="2"/>
  </r>
  <r>
    <n v="10183"/>
    <n v="23"/>
    <n v="100"/>
    <n v="8"/>
    <n v="5372.57"/>
    <x v="33"/>
    <x v="0"/>
    <n v="4"/>
    <n v="11"/>
    <n v="2003"/>
    <s v="Classic Cars"/>
    <n v="214"/>
    <s v="S10_1949"/>
    <x v="29"/>
    <n v="2155554695"/>
    <s v="782 First Street"/>
    <m/>
    <s v="Philadelphia"/>
    <s v="PA"/>
    <n v="71270"/>
    <x v="0"/>
    <x v="0"/>
    <s v="Cervantes"/>
    <s v="Francisca"/>
    <x v="1"/>
  </r>
  <r>
    <n v="10194"/>
    <n v="42"/>
    <n v="100"/>
    <n v="11"/>
    <n v="7290.36"/>
    <x v="34"/>
    <x v="0"/>
    <n v="4"/>
    <n v="11"/>
    <n v="2003"/>
    <s v="Classic Cars"/>
    <n v="214"/>
    <s v="S10_1949"/>
    <x v="30"/>
    <s v="78.32.5555"/>
    <s v="2, rue du Commerce"/>
    <m/>
    <s v="Lyon"/>
    <m/>
    <n v="69004"/>
    <x v="1"/>
    <x v="1"/>
    <s v="Saveley"/>
    <s v="Mary"/>
    <x v="2"/>
  </r>
  <r>
    <n v="10206"/>
    <n v="47"/>
    <n v="100"/>
    <n v="6"/>
    <n v="9064.89"/>
    <x v="35"/>
    <x v="0"/>
    <n v="4"/>
    <n v="12"/>
    <n v="2003"/>
    <s v="Classic Cars"/>
    <n v="214"/>
    <s v="S10_1949"/>
    <x v="31"/>
    <s v="(604) 555-3392"/>
    <s v="1900 Oak St."/>
    <m/>
    <s v="Vancouver"/>
    <s v="BC"/>
    <s v="V3F 2K1"/>
    <x v="10"/>
    <x v="0"/>
    <s v="Tannamuri"/>
    <s v="Yoshi"/>
    <x v="2"/>
  </r>
  <r>
    <n v="10215"/>
    <n v="35"/>
    <n v="100"/>
    <n v="3"/>
    <n v="6075.3"/>
    <x v="36"/>
    <x v="0"/>
    <n v="1"/>
    <n v="1"/>
    <n v="2004"/>
    <s v="Classic Cars"/>
    <n v="214"/>
    <s v="S10_1949"/>
    <x v="32"/>
    <n v="3105553722"/>
    <s v="3675 Furth Circle"/>
    <m/>
    <s v="Burbank"/>
    <s v="CA"/>
    <n v="94019"/>
    <x v="0"/>
    <x v="0"/>
    <s v="Thompson"/>
    <s v="Steve"/>
    <x v="1"/>
  </r>
  <r>
    <n v="10228"/>
    <n v="29"/>
    <n v="100"/>
    <n v="2"/>
    <n v="6463.23"/>
    <x v="37"/>
    <x v="0"/>
    <n v="1"/>
    <n v="3"/>
    <n v="2004"/>
    <s v="Classic Cars"/>
    <n v="214"/>
    <s v="S10_1949"/>
    <x v="33"/>
    <n v="6175555555"/>
    <s v="4658 Baden Av."/>
    <m/>
    <s v="Cambridge"/>
    <s v="MA"/>
    <n v="51247"/>
    <x v="0"/>
    <x v="0"/>
    <s v="Tseng"/>
    <s v="Kyung"/>
    <x v="1"/>
  </r>
  <r>
    <n v="10245"/>
    <n v="34"/>
    <n v="100"/>
    <n v="9"/>
    <n v="6120.34"/>
    <x v="38"/>
    <x v="0"/>
    <n v="2"/>
    <n v="5"/>
    <n v="2004"/>
    <s v="Classic Cars"/>
    <n v="214"/>
    <s v="S10_1949"/>
    <x v="34"/>
    <n v="2035559545"/>
    <s v="567 North Pendale Street"/>
    <m/>
    <s v="New Haven"/>
    <s v="CT"/>
    <n v="97823"/>
    <x v="0"/>
    <x v="0"/>
    <s v="Murphy"/>
    <s v="Leslie"/>
    <x v="1"/>
  </r>
  <r>
    <n v="10258"/>
    <n v="32"/>
    <n v="100"/>
    <n v="6"/>
    <n v="7680.64"/>
    <x v="39"/>
    <x v="0"/>
    <n v="2"/>
    <n v="6"/>
    <n v="2004"/>
    <s v="Classic Cars"/>
    <n v="214"/>
    <s v="S10_1949"/>
    <x v="35"/>
    <s v="+81 3 3584 0555"/>
    <s v="2-2-8 Roppongi"/>
    <m/>
    <s v="Minato-ku"/>
    <s v="Tokyo"/>
    <s v="106-0032"/>
    <x v="11"/>
    <x v="3"/>
    <s v="Shimamura"/>
    <s v="Akiko"/>
    <x v="2"/>
  </r>
  <r>
    <n v="10270"/>
    <n v="21"/>
    <n v="100"/>
    <n v="9"/>
    <n v="4905.3900000000003"/>
    <x v="40"/>
    <x v="0"/>
    <n v="3"/>
    <n v="7"/>
    <n v="2004"/>
    <s v="Classic Cars"/>
    <n v="214"/>
    <s v="S10_194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0"/>
    <n v="34"/>
    <n v="100"/>
    <n v="2"/>
    <n v="8014.82"/>
    <x v="41"/>
    <x v="0"/>
    <n v="3"/>
    <n v="8"/>
    <n v="2004"/>
    <s v="Classic Cars"/>
    <n v="214"/>
    <s v="S10_1949"/>
    <x v="36"/>
    <s v="011-4988555"/>
    <s v="Via Monte Bianco 34"/>
    <m/>
    <s v="Torino"/>
    <m/>
    <n v="10100"/>
    <x v="12"/>
    <x v="1"/>
    <s v="Accorti"/>
    <s v="Paolo"/>
    <x v="2"/>
  </r>
  <r>
    <n v="10291"/>
    <n v="37"/>
    <n v="100"/>
    <n v="11"/>
    <n v="7136.19"/>
    <x v="42"/>
    <x v="0"/>
    <n v="3"/>
    <n v="9"/>
    <n v="2004"/>
    <s v="Classic Cars"/>
    <n v="214"/>
    <s v="S10_1949"/>
    <x v="37"/>
    <s v="0695-34 6555"/>
    <s v="?kergatan 24"/>
    <m/>
    <s v="Boras"/>
    <m/>
    <s v="S-844 67"/>
    <x v="8"/>
    <x v="1"/>
    <s v="Larsson"/>
    <s v="Maria"/>
    <x v="2"/>
  </r>
  <r>
    <n v="10304"/>
    <n v="47"/>
    <n v="100"/>
    <n v="6"/>
    <n v="10172.700000000001"/>
    <x v="43"/>
    <x v="0"/>
    <n v="4"/>
    <n v="10"/>
    <n v="2004"/>
    <s v="Classic Cars"/>
    <n v="214"/>
    <s v="S10_1949"/>
    <x v="38"/>
    <s v="30.59.8555"/>
    <s v="67, avenue de l'Europe"/>
    <m/>
    <s v="Versailles"/>
    <m/>
    <n v="78000"/>
    <x v="1"/>
    <x v="1"/>
    <s v="Tonini"/>
    <s v="Daniel"/>
    <x v="2"/>
  </r>
  <r>
    <n v="10312"/>
    <n v="48"/>
    <n v="100"/>
    <n v="3"/>
    <n v="11623.7"/>
    <x v="44"/>
    <x v="0"/>
    <n v="4"/>
    <n v="10"/>
    <n v="2004"/>
    <s v="Classic Cars"/>
    <n v="214"/>
    <s v="S10_1949"/>
    <x v="39"/>
    <n v="4155551450"/>
    <s v="5677 Strong St."/>
    <m/>
    <s v="San Rafael"/>
    <s v="CA"/>
    <n v="97562"/>
    <x v="0"/>
    <x v="0"/>
    <s v="Nelson"/>
    <s v="Valarie"/>
    <x v="2"/>
  </r>
  <r>
    <n v="10322"/>
    <n v="40"/>
    <n v="100"/>
    <n v="1"/>
    <n v="6000.4"/>
    <x v="45"/>
    <x v="0"/>
    <n v="4"/>
    <n v="11"/>
    <n v="2004"/>
    <s v="Classic Cars"/>
    <n v="214"/>
    <s v="S10_1949"/>
    <x v="40"/>
    <n v="6035558647"/>
    <s v="2304 Long Airport Avenue"/>
    <m/>
    <s v="Nashua"/>
    <s v="NH"/>
    <n v="62005"/>
    <x v="0"/>
    <x v="0"/>
    <s v="Young"/>
    <s v="Valarie"/>
    <x v="1"/>
  </r>
  <r>
    <n v="10333"/>
    <n v="26"/>
    <n v="100"/>
    <n v="3"/>
    <n v="3003"/>
    <x v="46"/>
    <x v="0"/>
    <n v="4"/>
    <n v="11"/>
    <n v="2004"/>
    <s v="Classic Cars"/>
    <n v="214"/>
    <s v="S10_1949"/>
    <x v="8"/>
    <n v="6505555787"/>
    <s v="5557 North Pendale Street"/>
    <m/>
    <s v="San Francisco"/>
    <s v="CA"/>
    <m/>
    <x v="0"/>
    <x v="0"/>
    <s v="Murphy"/>
    <s v="Julie"/>
    <x v="1"/>
  </r>
  <r>
    <n v="10347"/>
    <n v="30"/>
    <n v="100"/>
    <n v="1"/>
    <n v="3944.7"/>
    <x v="47"/>
    <x v="0"/>
    <n v="4"/>
    <n v="11"/>
    <n v="2004"/>
    <s v="Classic Cars"/>
    <n v="214"/>
    <s v="S10_1949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32"/>
    <n v="100"/>
    <n v="10"/>
    <n v="5691.84"/>
    <x v="48"/>
    <x v="0"/>
    <n v="4"/>
    <n v="12"/>
    <n v="2004"/>
    <s v="Classic Cars"/>
    <n v="214"/>
    <s v="S10_1949"/>
    <x v="39"/>
    <n v="4155551450"/>
    <s v="5677 Strong St."/>
    <m/>
    <s v="San Rafael"/>
    <s v="CA"/>
    <n v="97562"/>
    <x v="0"/>
    <x v="0"/>
    <s v="Nelson"/>
    <s v="Valarie"/>
    <x v="1"/>
  </r>
  <r>
    <n v="10369"/>
    <n v="41"/>
    <n v="100"/>
    <n v="2"/>
    <n v="4514.92"/>
    <x v="49"/>
    <x v="0"/>
    <n v="1"/>
    <n v="1"/>
    <n v="2005"/>
    <s v="Classic Cars"/>
    <n v="214"/>
    <s v="S10_1949"/>
    <x v="41"/>
    <n v="6175558555"/>
    <s v="7825 Douglas Av."/>
    <m/>
    <s v="Brickhaven"/>
    <s v="MA"/>
    <n v="58339"/>
    <x v="0"/>
    <x v="0"/>
    <s v="Nelson"/>
    <s v="Allen"/>
    <x v="1"/>
  </r>
  <r>
    <n v="10381"/>
    <n v="36"/>
    <n v="100"/>
    <n v="3"/>
    <n v="8254.7999999999993"/>
    <x v="50"/>
    <x v="0"/>
    <n v="1"/>
    <n v="2"/>
    <n v="2005"/>
    <s v="Classic Cars"/>
    <n v="214"/>
    <s v="S10_1949"/>
    <x v="4"/>
    <n v="6505551386"/>
    <s v="7734 Strong St."/>
    <m/>
    <s v="San Francisco"/>
    <s v="CA"/>
    <m/>
    <x v="0"/>
    <x v="0"/>
    <s v="Brown"/>
    <s v="Julie"/>
    <x v="2"/>
  </r>
  <r>
    <n v="10391"/>
    <n v="24"/>
    <n v="100"/>
    <n v="4"/>
    <n v="2416.56"/>
    <x v="51"/>
    <x v="0"/>
    <n v="1"/>
    <n v="3"/>
    <n v="2005"/>
    <s v="Classic Cars"/>
    <n v="214"/>
    <s v="S10_1949"/>
    <x v="42"/>
    <s v="02 9936 8555"/>
    <s v="201 Miller Street"/>
    <s v="Level 15"/>
    <s v="North Sydney"/>
    <s v="NSW"/>
    <n v="2060"/>
    <x v="3"/>
    <x v="2"/>
    <s v="O'Hara"/>
    <s v="Anna"/>
    <x v="0"/>
  </r>
  <r>
    <n v="10411"/>
    <n v="23"/>
    <n v="100"/>
    <n v="9"/>
    <n v="4140.2299999999996"/>
    <x v="52"/>
    <x v="0"/>
    <n v="2"/>
    <n v="5"/>
    <n v="2005"/>
    <s v="Classic Cars"/>
    <n v="214"/>
    <s v="S10_1949"/>
    <x v="43"/>
    <s v="(514) 555-8054"/>
    <s v="43 rue St. Laurent"/>
    <m/>
    <s v="Montreal"/>
    <s v="Quebec"/>
    <s v="H1J 1C3"/>
    <x v="10"/>
    <x v="0"/>
    <s v="Fresnisre"/>
    <s v="Jean"/>
    <x v="1"/>
  </r>
  <r>
    <n v="10424"/>
    <n v="50"/>
    <n v="100"/>
    <n v="6"/>
    <n v="12001"/>
    <x v="53"/>
    <x v="2"/>
    <n v="2"/>
    <n v="5"/>
    <n v="2005"/>
    <s v="Classic Cars"/>
    <n v="214"/>
    <s v="S10_1949"/>
    <x v="23"/>
    <s v="(91) 555 94 44"/>
    <s v="C/ Moralzarzal, 86"/>
    <m/>
    <s v="Madrid"/>
    <m/>
    <n v="28034"/>
    <x v="7"/>
    <x v="1"/>
    <s v="Freyre"/>
    <s v="Diego"/>
    <x v="2"/>
  </r>
  <r>
    <n v="10107"/>
    <n v="39"/>
    <n v="99.91"/>
    <n v="5"/>
    <n v="3896.49"/>
    <x v="0"/>
    <x v="0"/>
    <n v="1"/>
    <n v="2"/>
    <n v="2003"/>
    <s v="Motorcycles"/>
    <n v="118"/>
    <s v="S10_2016"/>
    <x v="0"/>
    <n v="2125557818"/>
    <s v="897 Long Airport Avenue"/>
    <m/>
    <s v="NYC"/>
    <s v="NY"/>
    <n v="10022"/>
    <x v="0"/>
    <x v="0"/>
    <s v="Yu"/>
    <s v="Kwai"/>
    <x v="1"/>
  </r>
  <r>
    <n v="10120"/>
    <n v="29"/>
    <n v="96.34"/>
    <n v="3"/>
    <n v="2793.86"/>
    <x v="54"/>
    <x v="0"/>
    <n v="2"/>
    <n v="4"/>
    <n v="2003"/>
    <s v="Motorcycles"/>
    <n v="118"/>
    <s v="S10_2016"/>
    <x v="10"/>
    <s v="03 9520 4555"/>
    <s v="636 St Kilda Road"/>
    <s v="Level 3"/>
    <s v="Melbourne"/>
    <s v="Victoria"/>
    <n v="3004"/>
    <x v="3"/>
    <x v="2"/>
    <s v="Ferguson"/>
    <s v="Peter"/>
    <x v="0"/>
  </r>
  <r>
    <n v="10134"/>
    <n v="27"/>
    <n v="100"/>
    <n v="5"/>
    <n v="3307.77"/>
    <x v="2"/>
    <x v="0"/>
    <n v="3"/>
    <n v="7"/>
    <n v="2003"/>
    <s v="Motorcycles"/>
    <n v="118"/>
    <s v="S10_2016"/>
    <x v="2"/>
    <s v="+33 1 46 62 7555"/>
    <s v="27 rue du Colonel Pierre Avia"/>
    <m/>
    <s v="Paris"/>
    <m/>
    <n v="75508"/>
    <x v="1"/>
    <x v="1"/>
    <s v="Da Cunha"/>
    <s v="Daniel"/>
    <x v="1"/>
  </r>
  <r>
    <n v="10145"/>
    <n v="37"/>
    <n v="100"/>
    <n v="9"/>
    <n v="5192.95"/>
    <x v="3"/>
    <x v="0"/>
    <n v="3"/>
    <n v="8"/>
    <n v="2003"/>
    <s v="Motorcycles"/>
    <n v="118"/>
    <s v="S10_2016"/>
    <x v="3"/>
    <n v="6265557265"/>
    <s v="78934 Hillside Dr."/>
    <m/>
    <s v="Pasadena"/>
    <s v="CA"/>
    <n v="90003"/>
    <x v="0"/>
    <x v="0"/>
    <s v="Young"/>
    <s v="Julie"/>
    <x v="1"/>
  </r>
  <r>
    <n v="10159"/>
    <n v="37"/>
    <n v="100"/>
    <n v="17"/>
    <n v="5016.83"/>
    <x v="4"/>
    <x v="0"/>
    <n v="4"/>
    <n v="10"/>
    <n v="2003"/>
    <s v="Motorcycles"/>
    <n v="118"/>
    <s v="S10_2016"/>
    <x v="4"/>
    <n v="6505551386"/>
    <s v="7734 Strong St."/>
    <m/>
    <s v="San Francisco"/>
    <s v="CA"/>
    <m/>
    <x v="0"/>
    <x v="0"/>
    <s v="Brown"/>
    <s v="Julie"/>
    <x v="1"/>
  </r>
  <r>
    <n v="10168"/>
    <n v="27"/>
    <n v="100"/>
    <n v="4"/>
    <n v="3660.93"/>
    <x v="5"/>
    <x v="0"/>
    <n v="4"/>
    <n v="10"/>
    <n v="2003"/>
    <s v="Motorcycles"/>
    <n v="118"/>
    <s v="S10_2016"/>
    <x v="5"/>
    <n v="6505556809"/>
    <s v="9408 Furth Circle"/>
    <m/>
    <s v="Burlingame"/>
    <s v="CA"/>
    <n v="94217"/>
    <x v="0"/>
    <x v="0"/>
    <s v="Hirano"/>
    <s v="Juri"/>
    <x v="1"/>
  </r>
  <r>
    <n v="10180"/>
    <n v="42"/>
    <n v="100"/>
    <n v="12"/>
    <n v="4695.6000000000004"/>
    <x v="6"/>
    <x v="0"/>
    <n v="4"/>
    <n v="11"/>
    <n v="2003"/>
    <s v="Motorcycles"/>
    <n v="118"/>
    <s v="S10_2016"/>
    <x v="6"/>
    <s v="20.16.1555"/>
    <s v="184, chausse de Tournai"/>
    <m/>
    <s v="Lille"/>
    <m/>
    <n v="59000"/>
    <x v="1"/>
    <x v="1"/>
    <s v="Rance"/>
    <s v="Martine"/>
    <x v="1"/>
  </r>
  <r>
    <n v="10188"/>
    <n v="38"/>
    <n v="96.34"/>
    <n v="4"/>
    <n v="3660.92"/>
    <x v="7"/>
    <x v="0"/>
    <n v="4"/>
    <n v="11"/>
    <n v="2003"/>
    <s v="Motorcycles"/>
    <n v="118"/>
    <s v="S10_2016"/>
    <x v="7"/>
    <s v="+47 2267 3215"/>
    <s v="Drammen 121, PR 744 Sentrum"/>
    <m/>
    <s v="Bergen"/>
    <m/>
    <s v="N 5804"/>
    <x v="2"/>
    <x v="1"/>
    <s v="Oeztan"/>
    <s v="Veysel"/>
    <x v="1"/>
  </r>
  <r>
    <n v="10201"/>
    <n v="24"/>
    <n v="100"/>
    <n v="5"/>
    <n v="3025.92"/>
    <x v="8"/>
    <x v="0"/>
    <n v="4"/>
    <n v="12"/>
    <n v="2003"/>
    <s v="Motorcycles"/>
    <n v="118"/>
    <s v="S10_2016"/>
    <x v="8"/>
    <n v="6505555787"/>
    <s v="5557 North Pendale Street"/>
    <m/>
    <s v="San Francisco"/>
    <s v="CA"/>
    <m/>
    <x v="0"/>
    <x v="0"/>
    <s v="Murphy"/>
    <s v="Julie"/>
    <x v="1"/>
  </r>
  <r>
    <n v="10210"/>
    <n v="23"/>
    <n v="100"/>
    <n v="2"/>
    <n v="3009.09"/>
    <x v="55"/>
    <x v="0"/>
    <n v="1"/>
    <n v="1"/>
    <n v="2004"/>
    <s v="Motorcycles"/>
    <n v="118"/>
    <s v="S10_2016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23"/>
    <n v="47"/>
    <n v="100"/>
    <n v="4"/>
    <n v="5422.39"/>
    <x v="10"/>
    <x v="0"/>
    <n v="1"/>
    <n v="2"/>
    <n v="2004"/>
    <s v="Motorcycles"/>
    <n v="118"/>
    <s v="S10_2016"/>
    <x v="10"/>
    <s v="03 9520 4555"/>
    <s v="636 St Kilda Road"/>
    <s v="Level 3"/>
    <s v="Melbourne"/>
    <s v="Victoria"/>
    <n v="3004"/>
    <x v="3"/>
    <x v="2"/>
    <s v="Ferguson"/>
    <s v="Peter"/>
    <x v="1"/>
  </r>
  <r>
    <n v="10236"/>
    <n v="22"/>
    <n v="100"/>
    <n v="1"/>
    <n v="2852.08"/>
    <x v="56"/>
    <x v="0"/>
    <n v="2"/>
    <n v="4"/>
    <n v="2004"/>
    <s v="Motorcycles"/>
    <n v="118"/>
    <s v="S10_2016"/>
    <x v="45"/>
    <n v="2155559857"/>
    <s v="11328 Douglas Av."/>
    <m/>
    <s v="Philadelphia"/>
    <s v="PA"/>
    <n v="71270"/>
    <x v="0"/>
    <x v="0"/>
    <s v="Hernandez"/>
    <s v="Rosa"/>
    <x v="0"/>
  </r>
  <r>
    <n v="10251"/>
    <n v="44"/>
    <n v="100"/>
    <n v="5"/>
    <n v="5756.52"/>
    <x v="12"/>
    <x v="0"/>
    <n v="2"/>
    <n v="5"/>
    <n v="2004"/>
    <s v="Motorcycles"/>
    <n v="118"/>
    <s v="S10_2016"/>
    <x v="12"/>
    <n v="2015559350"/>
    <s v="7476 Moss Rd."/>
    <m/>
    <s v="Newark"/>
    <s v="NJ"/>
    <n v="94019"/>
    <x v="0"/>
    <x v="0"/>
    <s v="Brown"/>
    <s v="William"/>
    <x v="1"/>
  </r>
  <r>
    <n v="10263"/>
    <n v="40"/>
    <n v="100"/>
    <n v="5"/>
    <n v="4472"/>
    <x v="13"/>
    <x v="0"/>
    <n v="2"/>
    <n v="6"/>
    <n v="2004"/>
    <s v="Motorcycles"/>
    <n v="118"/>
    <s v="S10_2016"/>
    <x v="13"/>
    <n v="2035552570"/>
    <s v="25593 South Bay Ln."/>
    <m/>
    <s v="Bridgewater"/>
    <s v="CT"/>
    <n v="97562"/>
    <x v="0"/>
    <x v="0"/>
    <s v="King"/>
    <s v="Julie"/>
    <x v="1"/>
  </r>
  <r>
    <n v="10275"/>
    <n v="22"/>
    <n v="100"/>
    <n v="4"/>
    <n v="2904.44"/>
    <x v="14"/>
    <x v="0"/>
    <n v="3"/>
    <n v="7"/>
    <n v="2004"/>
    <s v="Motorcycles"/>
    <n v="118"/>
    <s v="S10_2016"/>
    <x v="14"/>
    <s v="40.67.8555"/>
    <s v="67, rue des Cinquante Otages"/>
    <m/>
    <s v="Nantes"/>
    <m/>
    <n v="44000"/>
    <x v="1"/>
    <x v="1"/>
    <s v="Labrune"/>
    <s v="Janine"/>
    <x v="0"/>
  </r>
  <r>
    <n v="10285"/>
    <n v="47"/>
    <n v="100"/>
    <n v="9"/>
    <n v="6484.59"/>
    <x v="15"/>
    <x v="0"/>
    <n v="3"/>
    <n v="8"/>
    <n v="2004"/>
    <s v="Motorcycles"/>
    <n v="118"/>
    <s v="S10_2016"/>
    <x v="15"/>
    <n v="6175558555"/>
    <s v="39323 Spinnaker Dr."/>
    <m/>
    <s v="Cambridge"/>
    <s v="MA"/>
    <n v="51247"/>
    <x v="0"/>
    <x v="0"/>
    <s v="Hernandez"/>
    <s v="Marta"/>
    <x v="1"/>
  </r>
  <r>
    <n v="10298"/>
    <n v="39"/>
    <n v="96.34"/>
    <n v="1"/>
    <n v="3757.26"/>
    <x v="57"/>
    <x v="0"/>
    <n v="3"/>
    <n v="9"/>
    <n v="2004"/>
    <s v="Motorcycles"/>
    <n v="118"/>
    <s v="S10_2016"/>
    <x v="46"/>
    <s v="40.32.2555"/>
    <s v="54, rue Royale"/>
    <m/>
    <s v="Nantes"/>
    <m/>
    <n v="44000"/>
    <x v="1"/>
    <x v="1"/>
    <s v="Schmitt"/>
    <s v="Carine"/>
    <x v="1"/>
  </r>
  <r>
    <n v="10308"/>
    <n v="34"/>
    <n v="100"/>
    <n v="2"/>
    <n v="4043.96"/>
    <x v="17"/>
    <x v="0"/>
    <n v="4"/>
    <n v="10"/>
    <n v="2004"/>
    <s v="Motorcycles"/>
    <n v="118"/>
    <s v="S10_2016"/>
    <x v="47"/>
    <n v="9145554562"/>
    <s v="3758 North Pendale Street"/>
    <m/>
    <s v="White Plains"/>
    <s v="NY"/>
    <n v="24067"/>
    <x v="0"/>
    <x v="0"/>
    <s v="Frick"/>
    <s v="Steve"/>
    <x v="1"/>
  </r>
  <r>
    <n v="10318"/>
    <n v="45"/>
    <n v="100"/>
    <n v="4"/>
    <n v="5566.5"/>
    <x v="18"/>
    <x v="0"/>
    <n v="4"/>
    <n v="11"/>
    <n v="2004"/>
    <s v="Motorcycles"/>
    <n v="118"/>
    <s v="S10_2016"/>
    <x v="18"/>
    <n v="2155551555"/>
    <s v="7586 Pompton St."/>
    <m/>
    <s v="Allentown"/>
    <s v="PA"/>
    <n v="70267"/>
    <x v="0"/>
    <x v="0"/>
    <s v="Yu"/>
    <s v="Kyung"/>
    <x v="1"/>
  </r>
  <r>
    <n v="10329"/>
    <n v="20"/>
    <n v="100"/>
    <n v="2"/>
    <n v="3176"/>
    <x v="19"/>
    <x v="0"/>
    <n v="4"/>
    <n v="11"/>
    <n v="2004"/>
    <s v="Motorcycles"/>
    <n v="118"/>
    <s v="S10_2016"/>
    <x v="0"/>
    <n v="2125557818"/>
    <s v="897 Long Airport Avenue"/>
    <m/>
    <s v="NYC"/>
    <s v="NY"/>
    <n v="10022"/>
    <x v="0"/>
    <x v="0"/>
    <s v="Yu"/>
    <s v="Kwai"/>
    <x v="1"/>
  </r>
  <r>
    <n v="10339"/>
    <n v="40"/>
    <n v="68.92"/>
    <n v="4"/>
    <n v="2756.8"/>
    <x v="58"/>
    <x v="0"/>
    <n v="4"/>
    <n v="11"/>
    <n v="2004"/>
    <s v="Motorcycles"/>
    <n v="118"/>
    <s v="S10_2016"/>
    <x v="35"/>
    <s v="+81 3 3584 0555"/>
    <s v="2-2-8 Roppongi"/>
    <m/>
    <s v="Minato-ku"/>
    <s v="Tokyo"/>
    <s v="106-0032"/>
    <x v="11"/>
    <x v="3"/>
    <s v="Shimamura"/>
    <s v="Akiko"/>
    <x v="0"/>
  </r>
  <r>
    <n v="10361"/>
    <n v="26"/>
    <n v="51.15"/>
    <n v="8"/>
    <n v="1329.9"/>
    <x v="21"/>
    <x v="0"/>
    <n v="4"/>
    <n v="12"/>
    <n v="2004"/>
    <s v="Motorcycles"/>
    <n v="118"/>
    <s v="S10_2016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4"/>
    <n v="39"/>
    <n v="100"/>
    <n v="5"/>
    <n v="5288.01"/>
    <x v="59"/>
    <x v="0"/>
    <n v="1"/>
    <n v="2"/>
    <n v="2005"/>
    <s v="Motorcycles"/>
    <n v="118"/>
    <s v="S10_2016"/>
    <x v="28"/>
    <s v="61-7-3844-6555"/>
    <s v="31 Duncan St. West End"/>
    <m/>
    <s v="South Brisbane"/>
    <s v="Queensland"/>
    <n v="4101"/>
    <x v="3"/>
    <x v="2"/>
    <s v="Calaghan"/>
    <s v="Tony"/>
    <x v="1"/>
  </r>
  <r>
    <n v="10388"/>
    <n v="50"/>
    <n v="44.51"/>
    <n v="5"/>
    <n v="2225.5"/>
    <x v="23"/>
    <x v="0"/>
    <n v="1"/>
    <n v="3"/>
    <n v="2005"/>
    <s v="Motorcycles"/>
    <n v="118"/>
    <s v="S10_2016"/>
    <x v="21"/>
    <n v="5085552555"/>
    <s v="1785 First Street"/>
    <m/>
    <s v="New Bedford"/>
    <s v="MA"/>
    <n v="50553"/>
    <x v="0"/>
    <x v="0"/>
    <s v="Benitez"/>
    <s v="Violeta"/>
    <x v="0"/>
  </r>
  <r>
    <n v="10402"/>
    <n v="45"/>
    <n v="100"/>
    <n v="1"/>
    <n v="5833.8"/>
    <x v="60"/>
    <x v="0"/>
    <n v="2"/>
    <n v="4"/>
    <n v="2005"/>
    <s v="Motorcycles"/>
    <n v="118"/>
    <s v="S10_2016"/>
    <x v="9"/>
    <s v="(1) 47.55.6555"/>
    <s v="25, rue Lauriston"/>
    <m/>
    <s v="Paris"/>
    <m/>
    <n v="75016"/>
    <x v="1"/>
    <x v="1"/>
    <s v="Perrier"/>
    <s v="Dominique"/>
    <x v="1"/>
  </r>
  <r>
    <n v="10417"/>
    <n v="45"/>
    <n v="100"/>
    <n v="5"/>
    <n v="5887.35"/>
    <x v="25"/>
    <x v="1"/>
    <n v="2"/>
    <n v="5"/>
    <n v="2005"/>
    <s v="Motorcycles"/>
    <n v="118"/>
    <s v="S10_2016"/>
    <x v="23"/>
    <s v="(91) 555 94 44"/>
    <s v="C/ Moralzarzal, 86"/>
    <m/>
    <s v="Madrid"/>
    <m/>
    <n v="28034"/>
    <x v="7"/>
    <x v="1"/>
    <s v="Freyre"/>
    <s v="Diego"/>
    <x v="1"/>
  </r>
  <r>
    <n v="10107"/>
    <n v="27"/>
    <n v="100"/>
    <n v="4"/>
    <n v="6065.55"/>
    <x v="0"/>
    <x v="0"/>
    <n v="1"/>
    <n v="2"/>
    <n v="2003"/>
    <s v="Motorcycles"/>
    <n v="193"/>
    <s v="S10_4698"/>
    <x v="0"/>
    <n v="2125557818"/>
    <s v="897 Long Airport Avenue"/>
    <m/>
    <s v="NYC"/>
    <s v="NY"/>
    <n v="10022"/>
    <x v="0"/>
    <x v="0"/>
    <s v="Yu"/>
    <s v="Kwai"/>
    <x v="1"/>
  </r>
  <r>
    <n v="10120"/>
    <n v="46"/>
    <n v="100"/>
    <n v="2"/>
    <n v="9264.86"/>
    <x v="54"/>
    <x v="0"/>
    <n v="2"/>
    <n v="4"/>
    <n v="2003"/>
    <s v="Motorcycles"/>
    <n v="193"/>
    <s v="S10_4698"/>
    <x v="10"/>
    <s v="03 9520 4555"/>
    <s v="636 St Kilda Road"/>
    <s v="Level 3"/>
    <s v="Melbourne"/>
    <s v="Victoria"/>
    <n v="3004"/>
    <x v="3"/>
    <x v="2"/>
    <s v="Ferguson"/>
    <s v="Peter"/>
    <x v="2"/>
  </r>
  <r>
    <n v="10134"/>
    <n v="31"/>
    <n v="100"/>
    <n v="4"/>
    <n v="7023.98"/>
    <x v="2"/>
    <x v="0"/>
    <n v="3"/>
    <n v="7"/>
    <n v="2003"/>
    <s v="Motorcycles"/>
    <n v="193"/>
    <s v="S10_4698"/>
    <x v="2"/>
    <s v="+33 1 46 62 7555"/>
    <s v="27 rue du Colonel Pierre Avia"/>
    <m/>
    <s v="Paris"/>
    <m/>
    <n v="75508"/>
    <x v="1"/>
    <x v="1"/>
    <s v="Da Cunha"/>
    <s v="Daniel"/>
    <x v="2"/>
  </r>
  <r>
    <n v="10145"/>
    <n v="33"/>
    <n v="100"/>
    <n v="8"/>
    <n v="5176.38"/>
    <x v="3"/>
    <x v="0"/>
    <n v="3"/>
    <n v="8"/>
    <n v="2003"/>
    <s v="Motorcycles"/>
    <n v="193"/>
    <s v="S10_4698"/>
    <x v="3"/>
    <n v="6265557265"/>
    <s v="78934 Hillside Dr."/>
    <m/>
    <s v="Pasadena"/>
    <s v="CA"/>
    <n v="90003"/>
    <x v="0"/>
    <x v="0"/>
    <s v="Young"/>
    <s v="Julie"/>
    <x v="1"/>
  </r>
  <r>
    <n v="10159"/>
    <n v="22"/>
    <n v="100"/>
    <n v="16"/>
    <n v="4132.7"/>
    <x v="4"/>
    <x v="0"/>
    <n v="4"/>
    <n v="10"/>
    <n v="2003"/>
    <s v="Motorcycles"/>
    <n v="193"/>
    <s v="S10_4698"/>
    <x v="4"/>
    <n v="6505551386"/>
    <s v="7734 Strong St."/>
    <m/>
    <s v="San Francisco"/>
    <s v="CA"/>
    <m/>
    <x v="0"/>
    <x v="0"/>
    <s v="Brown"/>
    <s v="Julie"/>
    <x v="1"/>
  </r>
  <r>
    <n v="10168"/>
    <n v="20"/>
    <n v="100"/>
    <n v="3"/>
    <n v="4183"/>
    <x v="5"/>
    <x v="0"/>
    <n v="4"/>
    <n v="10"/>
    <n v="2003"/>
    <s v="Motorcycles"/>
    <n v="193"/>
    <s v="S10_4698"/>
    <x v="5"/>
    <n v="6505556809"/>
    <s v="9408 Furth Circle"/>
    <m/>
    <s v="Burlingame"/>
    <s v="CA"/>
    <n v="94217"/>
    <x v="0"/>
    <x v="0"/>
    <s v="Hirano"/>
    <s v="Juri"/>
    <x v="1"/>
  </r>
  <r>
    <n v="10180"/>
    <n v="41"/>
    <n v="100"/>
    <n v="11"/>
    <n v="8892.9"/>
    <x v="6"/>
    <x v="0"/>
    <n v="4"/>
    <n v="11"/>
    <n v="2003"/>
    <s v="Motorcycles"/>
    <n v="193"/>
    <s v="S10_4698"/>
    <x v="6"/>
    <s v="20.16.1555"/>
    <s v="184, chausse de Tournai"/>
    <m/>
    <s v="Lille"/>
    <m/>
    <n v="59000"/>
    <x v="1"/>
    <x v="1"/>
    <s v="Rance"/>
    <s v="Martine"/>
    <x v="2"/>
  </r>
  <r>
    <n v="10188"/>
    <n v="45"/>
    <n v="100"/>
    <n v="3"/>
    <n v="8714.7000000000007"/>
    <x v="7"/>
    <x v="0"/>
    <n v="4"/>
    <n v="11"/>
    <n v="2003"/>
    <s v="Motorcycles"/>
    <n v="193"/>
    <s v="S10_4698"/>
    <x v="7"/>
    <s v="+47 2267 3215"/>
    <s v="Drammen 121, PR 744 Sentrum"/>
    <m/>
    <s v="Bergen"/>
    <m/>
    <s v="N 5804"/>
    <x v="2"/>
    <x v="1"/>
    <s v="Oeztan"/>
    <s v="Veysel"/>
    <x v="2"/>
  </r>
  <r>
    <n v="10201"/>
    <n v="49"/>
    <n v="100"/>
    <n v="4"/>
    <n v="8065.89"/>
    <x v="8"/>
    <x v="0"/>
    <n v="4"/>
    <n v="12"/>
    <n v="2003"/>
    <s v="Motorcycles"/>
    <n v="193"/>
    <s v="S10_4698"/>
    <x v="8"/>
    <n v="6505555787"/>
    <s v="5557 North Pendale Street"/>
    <m/>
    <s v="San Francisco"/>
    <s v="CA"/>
    <m/>
    <x v="0"/>
    <x v="0"/>
    <s v="Murphy"/>
    <s v="Julie"/>
    <x v="2"/>
  </r>
  <r>
    <n v="10210"/>
    <n v="34"/>
    <n v="100"/>
    <n v="1"/>
    <n v="6123.4"/>
    <x v="55"/>
    <x v="0"/>
    <n v="1"/>
    <n v="1"/>
    <n v="2004"/>
    <s v="Motorcycles"/>
    <n v="193"/>
    <s v="S10_4698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23"/>
    <n v="49"/>
    <n v="100"/>
    <n v="3"/>
    <n v="9774.0300000000007"/>
    <x v="10"/>
    <x v="0"/>
    <n v="1"/>
    <n v="2"/>
    <n v="2004"/>
    <s v="Motorcycles"/>
    <n v="193"/>
    <s v="S10_4698"/>
    <x v="10"/>
    <s v="03 9520 4555"/>
    <s v="636 St Kilda Road"/>
    <s v="Level 3"/>
    <s v="Melbourne"/>
    <s v="Victoria"/>
    <n v="3004"/>
    <x v="3"/>
    <x v="2"/>
    <s v="Ferguson"/>
    <s v="Peter"/>
    <x v="2"/>
  </r>
  <r>
    <n v="10237"/>
    <n v="39"/>
    <n v="100"/>
    <n v="9"/>
    <n v="7023.9"/>
    <x v="11"/>
    <x v="0"/>
    <n v="2"/>
    <n v="4"/>
    <n v="2004"/>
    <s v="Motorcycles"/>
    <n v="193"/>
    <s v="S10_4698"/>
    <x v="11"/>
    <n v="2125551500"/>
    <s v="2678 Kingston Rd."/>
    <s v="Suite 101"/>
    <s v="NYC"/>
    <s v="NY"/>
    <n v="10022"/>
    <x v="0"/>
    <x v="0"/>
    <s v="Frick"/>
    <s v="Michael"/>
    <x v="2"/>
  </r>
  <r>
    <n v="10251"/>
    <n v="43"/>
    <n v="100"/>
    <n v="4"/>
    <n v="7078.23"/>
    <x v="12"/>
    <x v="0"/>
    <n v="2"/>
    <n v="5"/>
    <n v="2004"/>
    <s v="Motorcycles"/>
    <n v="193"/>
    <s v="S10_4698"/>
    <x v="12"/>
    <n v="2015559350"/>
    <s v="7476 Moss Rd."/>
    <m/>
    <s v="Newark"/>
    <s v="NJ"/>
    <n v="94019"/>
    <x v="0"/>
    <x v="0"/>
    <s v="Brown"/>
    <s v="William"/>
    <x v="2"/>
  </r>
  <r>
    <n v="10263"/>
    <n v="41"/>
    <n v="100"/>
    <n v="4"/>
    <n v="8336.94"/>
    <x v="13"/>
    <x v="0"/>
    <n v="2"/>
    <n v="6"/>
    <n v="2004"/>
    <s v="Motorcycles"/>
    <n v="193"/>
    <s v="S10_4698"/>
    <x v="13"/>
    <n v="2035552570"/>
    <s v="25593 South Bay Ln."/>
    <m/>
    <s v="Bridgewater"/>
    <s v="CT"/>
    <n v="97562"/>
    <x v="0"/>
    <x v="0"/>
    <s v="King"/>
    <s v="Julie"/>
    <x v="2"/>
  </r>
  <r>
    <n v="10275"/>
    <n v="36"/>
    <n v="100"/>
    <n v="3"/>
    <n v="6901.92"/>
    <x v="14"/>
    <x v="0"/>
    <n v="3"/>
    <n v="7"/>
    <n v="2004"/>
    <s v="Motorcycles"/>
    <n v="193"/>
    <s v="S10_4698"/>
    <x v="14"/>
    <s v="40.67.8555"/>
    <s v="67, rue des Cinquante Otages"/>
    <m/>
    <s v="Nantes"/>
    <m/>
    <n v="44000"/>
    <x v="1"/>
    <x v="1"/>
    <s v="Labrune"/>
    <s v="Janine"/>
    <x v="1"/>
  </r>
  <r>
    <n v="10285"/>
    <n v="27"/>
    <n v="100"/>
    <n v="8"/>
    <n v="5438.07"/>
    <x v="15"/>
    <x v="0"/>
    <n v="3"/>
    <n v="8"/>
    <n v="2004"/>
    <s v="Motorcycles"/>
    <n v="193"/>
    <s v="S10_4698"/>
    <x v="15"/>
    <n v="6175558555"/>
    <s v="39323 Spinnaker Dr."/>
    <m/>
    <s v="Cambridge"/>
    <s v="MA"/>
    <n v="51247"/>
    <x v="0"/>
    <x v="0"/>
    <s v="Hernandez"/>
    <s v="Marta"/>
    <x v="1"/>
  </r>
  <r>
    <n v="10299"/>
    <n v="29"/>
    <n v="100"/>
    <n v="11"/>
    <n v="6683.34"/>
    <x v="16"/>
    <x v="0"/>
    <n v="3"/>
    <n v="9"/>
    <n v="2004"/>
    <s v="Motorcycles"/>
    <n v="193"/>
    <s v="S10_4698"/>
    <x v="16"/>
    <s v="90-224 8555"/>
    <s v="Keskuskatu 45"/>
    <m/>
    <s v="Helsinki"/>
    <m/>
    <n v="21240"/>
    <x v="4"/>
    <x v="1"/>
    <s v="Karttunen"/>
    <s v="Matti"/>
    <x v="1"/>
  </r>
  <r>
    <n v="10308"/>
    <n v="20"/>
    <n v="100"/>
    <n v="1"/>
    <n v="4570.3999999999996"/>
    <x v="17"/>
    <x v="0"/>
    <n v="4"/>
    <n v="10"/>
    <n v="2004"/>
    <s v="Motorcycles"/>
    <n v="193"/>
    <s v="S10_4698"/>
    <x v="47"/>
    <n v="9145554562"/>
    <s v="3758 North Pendale Street"/>
    <m/>
    <s v="White Plains"/>
    <s v="NY"/>
    <n v="24067"/>
    <x v="0"/>
    <x v="0"/>
    <s v="Frick"/>
    <s v="Steve"/>
    <x v="1"/>
  </r>
  <r>
    <n v="10318"/>
    <n v="37"/>
    <n v="100"/>
    <n v="3"/>
    <n v="7667.14"/>
    <x v="18"/>
    <x v="0"/>
    <n v="4"/>
    <n v="11"/>
    <n v="2004"/>
    <s v="Motorcycles"/>
    <n v="193"/>
    <s v="S10_4698"/>
    <x v="18"/>
    <n v="2155551555"/>
    <s v="7586 Pompton St."/>
    <m/>
    <s v="Allentown"/>
    <s v="PA"/>
    <n v="70267"/>
    <x v="0"/>
    <x v="0"/>
    <s v="Yu"/>
    <s v="Kyung"/>
    <x v="2"/>
  </r>
  <r>
    <n v="10329"/>
    <n v="26"/>
    <n v="100"/>
    <n v="3"/>
    <n v="5868.2"/>
    <x v="19"/>
    <x v="0"/>
    <n v="4"/>
    <n v="11"/>
    <n v="2004"/>
    <s v="Motorcycles"/>
    <n v="193"/>
    <s v="S10_4698"/>
    <x v="0"/>
    <n v="2125557818"/>
    <s v="897 Long Airport Avenue"/>
    <m/>
    <s v="NYC"/>
    <s v="NY"/>
    <n v="10022"/>
    <x v="0"/>
    <x v="0"/>
    <s v="Yu"/>
    <s v="Kwai"/>
    <x v="1"/>
  </r>
  <r>
    <n v="10339"/>
    <n v="39"/>
    <n v="76.67"/>
    <n v="3"/>
    <n v="2990.13"/>
    <x v="58"/>
    <x v="0"/>
    <n v="4"/>
    <n v="11"/>
    <n v="2004"/>
    <s v="Motorcycles"/>
    <n v="193"/>
    <s v="S10_4698"/>
    <x v="35"/>
    <s v="+81 3 3584 0555"/>
    <s v="2-2-8 Roppongi"/>
    <m/>
    <s v="Minato-ku"/>
    <s v="Tokyo"/>
    <s v="106-0032"/>
    <x v="11"/>
    <x v="3"/>
    <s v="Shimamura"/>
    <s v="Akiko"/>
    <x v="0"/>
  </r>
  <r>
    <n v="10362"/>
    <n v="22"/>
    <n v="100"/>
    <n v="4"/>
    <n v="3664.1"/>
    <x v="61"/>
    <x v="0"/>
    <n v="1"/>
    <n v="1"/>
    <n v="2005"/>
    <s v="Motorcycles"/>
    <n v="193"/>
    <s v="S10_4698"/>
    <x v="5"/>
    <n v="6505556809"/>
    <s v="9408 Furth Circle"/>
    <m/>
    <s v="Burlingame"/>
    <s v="CA"/>
    <n v="94217"/>
    <x v="0"/>
    <x v="0"/>
    <s v="Hirano"/>
    <s v="Juri"/>
    <x v="1"/>
  </r>
  <r>
    <n v="10374"/>
    <n v="22"/>
    <n v="100"/>
    <n v="1"/>
    <n v="3834.38"/>
    <x v="59"/>
    <x v="0"/>
    <n v="1"/>
    <n v="2"/>
    <n v="2005"/>
    <s v="Motorcycles"/>
    <n v="193"/>
    <s v="S10_4698"/>
    <x v="28"/>
    <s v="61-7-3844-6555"/>
    <s v="31 Duncan St. West End"/>
    <m/>
    <s v="South Brisbane"/>
    <s v="Queensland"/>
    <n v="4101"/>
    <x v="3"/>
    <x v="2"/>
    <s v="Calaghan"/>
    <s v="Tony"/>
    <x v="1"/>
  </r>
  <r>
    <n v="10388"/>
    <n v="21"/>
    <n v="86.77"/>
    <n v="7"/>
    <n v="1822.17"/>
    <x v="23"/>
    <x v="0"/>
    <n v="1"/>
    <n v="3"/>
    <n v="2005"/>
    <s v="Motorcycles"/>
    <n v="193"/>
    <s v="S10_4698"/>
    <x v="21"/>
    <n v="5085552555"/>
    <s v="1785 First Street"/>
    <m/>
    <s v="New Bedford"/>
    <s v="MA"/>
    <n v="50553"/>
    <x v="0"/>
    <x v="0"/>
    <s v="Benitez"/>
    <s v="Violeta"/>
    <x v="0"/>
  </r>
  <r>
    <n v="10403"/>
    <n v="66"/>
    <n v="100"/>
    <n v="9"/>
    <n v="11886.6"/>
    <x v="24"/>
    <x v="0"/>
    <n v="2"/>
    <n v="4"/>
    <n v="2005"/>
    <s v="Motorcycles"/>
    <n v="193"/>
    <s v="S10_4698"/>
    <x v="22"/>
    <s v="(171) 555-2282"/>
    <s v="Berkeley Gardens 12  Brewery"/>
    <m/>
    <s v="Liverpool"/>
    <m/>
    <s v="WX1 6LT"/>
    <x v="6"/>
    <x v="1"/>
    <s v="Devon"/>
    <s v="Elizabeth"/>
    <x v="2"/>
  </r>
  <r>
    <n v="10417"/>
    <n v="56"/>
    <n v="100"/>
    <n v="4"/>
    <n v="9218.16"/>
    <x v="25"/>
    <x v="1"/>
    <n v="2"/>
    <n v="5"/>
    <n v="2005"/>
    <s v="Motorcycles"/>
    <n v="193"/>
    <s v="S10_4698"/>
    <x v="23"/>
    <s v="(91) 555 94 44"/>
    <s v="C/ Moralzarzal, 86"/>
    <m/>
    <s v="Madrid"/>
    <m/>
    <n v="28034"/>
    <x v="7"/>
    <x v="1"/>
    <s v="Freyre"/>
    <s v="Diego"/>
    <x v="2"/>
  </r>
  <r>
    <n v="10105"/>
    <n v="50"/>
    <n v="100"/>
    <n v="2"/>
    <n v="7208"/>
    <x v="62"/>
    <x v="0"/>
    <n v="1"/>
    <n v="2"/>
    <n v="2003"/>
    <s v="Classic Cars"/>
    <n v="136"/>
    <s v="S10_4757"/>
    <x v="48"/>
    <s v="31 12 3555"/>
    <s v="Vinb'ltet 34"/>
    <m/>
    <s v="Kobenhavn"/>
    <m/>
    <n v="1734"/>
    <x v="13"/>
    <x v="1"/>
    <s v="Petersen"/>
    <s v="Jytte"/>
    <x v="2"/>
  </r>
  <r>
    <n v="10119"/>
    <n v="46"/>
    <n v="100"/>
    <n v="11"/>
    <n v="5004.8"/>
    <x v="63"/>
    <x v="0"/>
    <n v="2"/>
    <n v="4"/>
    <n v="2003"/>
    <s v="Classic Cars"/>
    <n v="136"/>
    <s v="S10_4757"/>
    <x v="19"/>
    <s v="6562-9555"/>
    <s v="Geislweg 14"/>
    <m/>
    <s v="Salzburg"/>
    <m/>
    <n v="5020"/>
    <x v="5"/>
    <x v="1"/>
    <s v="Pipps"/>
    <s v="Georg"/>
    <x v="1"/>
  </r>
  <r>
    <n v="10129"/>
    <n v="33"/>
    <n v="100"/>
    <n v="2"/>
    <n v="4398.24"/>
    <x v="64"/>
    <x v="0"/>
    <n v="2"/>
    <n v="6"/>
    <n v="2003"/>
    <s v="Classic Cars"/>
    <n v="136"/>
    <s v="S10_4757"/>
    <x v="49"/>
    <s v="(171) 555-0297"/>
    <s v="35 King George"/>
    <m/>
    <s v="London"/>
    <m/>
    <s v="WX3 6FW"/>
    <x v="6"/>
    <x v="1"/>
    <s v="Brown"/>
    <s v="Ann"/>
    <x v="1"/>
  </r>
  <r>
    <n v="10143"/>
    <n v="49"/>
    <n v="100"/>
    <n v="15"/>
    <n v="5597.76"/>
    <x v="65"/>
    <x v="0"/>
    <n v="3"/>
    <n v="8"/>
    <n v="2003"/>
    <s v="Classic Cars"/>
    <n v="136"/>
    <s v="S10_4757"/>
    <x v="50"/>
    <n v="5085559555"/>
    <s v="4575 Hillside Dr."/>
    <m/>
    <s v="New Bedford"/>
    <s v="MA"/>
    <n v="50553"/>
    <x v="0"/>
    <x v="0"/>
    <s v="Tam"/>
    <s v="Wing C"/>
    <x v="1"/>
  </r>
  <r>
    <n v="10155"/>
    <n v="32"/>
    <n v="100"/>
    <n v="13"/>
    <n v="4526.08"/>
    <x v="66"/>
    <x v="0"/>
    <n v="4"/>
    <n v="10"/>
    <n v="2003"/>
    <s v="Classic Cars"/>
    <n v="136"/>
    <s v="S10_4757"/>
    <x v="16"/>
    <s v="90-224 8555"/>
    <s v="Keskuskatu 45"/>
    <m/>
    <s v="Helsinki"/>
    <m/>
    <n v="21240"/>
    <x v="4"/>
    <x v="1"/>
    <s v="Karttunen"/>
    <s v="Matti"/>
    <x v="1"/>
  </r>
  <r>
    <n v="10167"/>
    <n v="44"/>
    <n v="100"/>
    <n v="9"/>
    <n v="5924.16"/>
    <x v="67"/>
    <x v="3"/>
    <n v="4"/>
    <n v="10"/>
    <n v="2003"/>
    <s v="Classic Cars"/>
    <n v="136"/>
    <s v="S10_4757"/>
    <x v="37"/>
    <s v="0695-34 6555"/>
    <s v="?kergatan 24"/>
    <m/>
    <s v="Boras"/>
    <m/>
    <s v="S-844 67"/>
    <x v="8"/>
    <x v="1"/>
    <s v="Larsson"/>
    <s v="Maria"/>
    <x v="1"/>
  </r>
  <r>
    <n v="10178"/>
    <n v="24"/>
    <n v="100"/>
    <n v="12"/>
    <n v="3492.48"/>
    <x v="68"/>
    <x v="0"/>
    <n v="4"/>
    <n v="11"/>
    <n v="2003"/>
    <s v="Classic Cars"/>
    <n v="136"/>
    <s v="S10_4757"/>
    <x v="51"/>
    <s v="61.77.6555"/>
    <s v="1 rue Alsace-Lorraine"/>
    <m/>
    <s v="Toulouse"/>
    <m/>
    <n v="31000"/>
    <x v="1"/>
    <x v="1"/>
    <s v="Roulet"/>
    <s v="Annette"/>
    <x v="1"/>
  </r>
  <r>
    <n v="10186"/>
    <n v="26"/>
    <n v="100"/>
    <n v="9"/>
    <n v="3854.24"/>
    <x v="69"/>
    <x v="0"/>
    <n v="4"/>
    <n v="11"/>
    <n v="2003"/>
    <s v="Classic Cars"/>
    <n v="136"/>
    <s v="S10_4757"/>
    <x v="52"/>
    <s v="(171) 555-7555"/>
    <s v="120 Hanover Sq."/>
    <m/>
    <s v="London"/>
    <m/>
    <s v="WA1 1DP"/>
    <x v="6"/>
    <x v="1"/>
    <s v="Hardy"/>
    <s v="Thomas"/>
    <x v="1"/>
  </r>
  <r>
    <n v="10197"/>
    <n v="45"/>
    <n v="100"/>
    <n v="6"/>
    <n v="5324.4"/>
    <x v="70"/>
    <x v="0"/>
    <n v="4"/>
    <n v="11"/>
    <n v="2003"/>
    <s v="Classic Cars"/>
    <n v="136"/>
    <s v="S10_4757"/>
    <x v="53"/>
    <s v="(93) 203 4555"/>
    <s v="Rambla de Catalu¤a, 23"/>
    <m/>
    <s v="Barcelona"/>
    <m/>
    <n v="8022"/>
    <x v="7"/>
    <x v="1"/>
    <s v="Saavedra"/>
    <s v="Eduardo"/>
    <x v="1"/>
  </r>
  <r>
    <n v="10209"/>
    <n v="39"/>
    <n v="100"/>
    <n v="8"/>
    <n v="5197.92"/>
    <x v="71"/>
    <x v="0"/>
    <n v="1"/>
    <n v="1"/>
    <n v="2004"/>
    <s v="Classic Cars"/>
    <n v="136"/>
    <s v="S10_4757"/>
    <x v="54"/>
    <n v="2155554369"/>
    <s v="6047 Douglas Av."/>
    <m/>
    <s v="Los Angeles"/>
    <s v="CA"/>
    <m/>
    <x v="0"/>
    <x v="0"/>
    <s v="Chandler"/>
    <s v="Michael"/>
    <x v="1"/>
  </r>
  <r>
    <n v="10222"/>
    <n v="49"/>
    <n v="100"/>
    <n v="12"/>
    <n v="5997.6"/>
    <x v="72"/>
    <x v="0"/>
    <n v="1"/>
    <n v="2"/>
    <n v="2004"/>
    <s v="Classic Cars"/>
    <n v="136"/>
    <s v="S10_4757"/>
    <x v="55"/>
    <n v="7605558146"/>
    <s v="361 Furth Circle"/>
    <m/>
    <s v="San Diego"/>
    <s v="CA"/>
    <n v="91217"/>
    <x v="0"/>
    <x v="0"/>
    <s v="Thompson"/>
    <s v="Valarie"/>
    <x v="1"/>
  </r>
  <r>
    <n v="10248"/>
    <n v="20"/>
    <n v="100"/>
    <n v="3"/>
    <n v="2910.4"/>
    <x v="73"/>
    <x v="3"/>
    <n v="2"/>
    <n v="5"/>
    <n v="2004"/>
    <s v="Classic Cars"/>
    <n v="136"/>
    <s v="S10_4757"/>
    <x v="0"/>
    <n v="2125557818"/>
    <s v="897 Long Airport Avenue"/>
    <m/>
    <s v="NYC"/>
    <s v="NY"/>
    <n v="10022"/>
    <x v="0"/>
    <x v="0"/>
    <s v="Yu"/>
    <s v="Kwai"/>
    <x v="0"/>
  </r>
  <r>
    <n v="10261"/>
    <n v="27"/>
    <n v="100"/>
    <n v="1"/>
    <n v="3378.24"/>
    <x v="74"/>
    <x v="0"/>
    <n v="2"/>
    <n v="6"/>
    <n v="2004"/>
    <s v="Classic Cars"/>
    <n v="136"/>
    <s v="S10_4757"/>
    <x v="43"/>
    <s v="(514) 555-8054"/>
    <s v="43 rue St. Laurent"/>
    <m/>
    <s v="Montreal"/>
    <s v="Quebec"/>
    <s v="H1J 1C3"/>
    <x v="10"/>
    <x v="0"/>
    <s v="Fresnisre"/>
    <s v="Jean"/>
    <x v="1"/>
  </r>
  <r>
    <n v="10273"/>
    <n v="30"/>
    <n v="100"/>
    <n v="4"/>
    <n v="3508.8"/>
    <x v="75"/>
    <x v="0"/>
    <n v="3"/>
    <n v="7"/>
    <n v="2004"/>
    <s v="Classic Cars"/>
    <n v="136"/>
    <s v="S10_4757"/>
    <x v="56"/>
    <s v="(02) 5554 67"/>
    <s v="Rue Joseph-Bens 532"/>
    <m/>
    <s v="Bruxelles"/>
    <m/>
    <s v="B-1180"/>
    <x v="14"/>
    <x v="1"/>
    <s v="Dewey"/>
    <s v="Catherine"/>
    <x v="1"/>
  </r>
  <r>
    <n v="10283"/>
    <n v="25"/>
    <n v="100"/>
    <n v="6"/>
    <n v="2992"/>
    <x v="76"/>
    <x v="0"/>
    <n v="3"/>
    <n v="8"/>
    <n v="2004"/>
    <s v="Classic Cars"/>
    <n v="136"/>
    <s v="S10_4757"/>
    <x v="57"/>
    <s v="(604) 555-4555"/>
    <s v="23 Tsawassen Blvd."/>
    <m/>
    <s v="Tsawassen"/>
    <s v="BC"/>
    <s v="T2F 8M4"/>
    <x v="10"/>
    <x v="0"/>
    <s v="Lincoln"/>
    <s v="Elizabeth"/>
    <x v="0"/>
  </r>
  <r>
    <n v="10295"/>
    <n v="24"/>
    <n v="100"/>
    <n v="1"/>
    <n v="3427.2"/>
    <x v="77"/>
    <x v="0"/>
    <n v="3"/>
    <n v="9"/>
    <n v="2004"/>
    <s v="Classic Cars"/>
    <n v="136"/>
    <s v="S10_4757"/>
    <x v="58"/>
    <n v="6175559555"/>
    <s v="8616 Spinnaker Dr."/>
    <m/>
    <s v="Boston"/>
    <s v="MA"/>
    <n v="51003"/>
    <x v="0"/>
    <x v="0"/>
    <s v="Yoshido"/>
    <s v="Juri"/>
    <x v="1"/>
  </r>
  <r>
    <n v="10307"/>
    <n v="22"/>
    <n v="100"/>
    <n v="9"/>
    <n v="2692.8"/>
    <x v="78"/>
    <x v="0"/>
    <n v="4"/>
    <n v="10"/>
    <n v="2004"/>
    <s v="Classic Cars"/>
    <n v="136"/>
    <s v="S10_4757"/>
    <x v="29"/>
    <n v="2155554695"/>
    <s v="782 First Street"/>
    <m/>
    <s v="Philadelphia"/>
    <s v="PA"/>
    <n v="71270"/>
    <x v="0"/>
    <x v="0"/>
    <s v="Cervantes"/>
    <s v="Francisca"/>
    <x v="0"/>
  </r>
  <r>
    <n v="10316"/>
    <n v="33"/>
    <n v="100"/>
    <n v="17"/>
    <n v="4128.96"/>
    <x v="79"/>
    <x v="0"/>
    <n v="4"/>
    <n v="11"/>
    <n v="2004"/>
    <s v="Classic Cars"/>
    <n v="136"/>
    <s v="S10_4757"/>
    <x v="59"/>
    <s v="(198) 555-8888"/>
    <s v="Garden House Crowther Way"/>
    <m/>
    <s v="Cowes"/>
    <s v="Isle of Wight"/>
    <s v="PO31 7PJ"/>
    <x v="6"/>
    <x v="1"/>
    <s v="Bennett"/>
    <s v="Helen"/>
    <x v="1"/>
  </r>
  <r>
    <n v="10325"/>
    <n v="47"/>
    <n v="64.930000000000007"/>
    <n v="6"/>
    <n v="3051.71"/>
    <x v="80"/>
    <x v="0"/>
    <n v="4"/>
    <n v="11"/>
    <n v="2004"/>
    <s v="Classic Cars"/>
    <n v="136"/>
    <s v="S10_4757"/>
    <x v="17"/>
    <s v="07-98 9555"/>
    <s v="Erling Skakkes gate 78"/>
    <m/>
    <s v="Stavern"/>
    <m/>
    <n v="4110"/>
    <x v="2"/>
    <x v="1"/>
    <s v="Bergulfsen"/>
    <s v="Jonas"/>
    <x v="1"/>
  </r>
  <r>
    <n v="10337"/>
    <n v="25"/>
    <n v="48.05"/>
    <n v="8"/>
    <n v="1201.25"/>
    <x v="81"/>
    <x v="0"/>
    <n v="4"/>
    <n v="11"/>
    <n v="2004"/>
    <s v="Classic Cars"/>
    <n v="136"/>
    <s v="S10_4757"/>
    <x v="27"/>
    <n v="2125558493"/>
    <s v="5905 Pompton St."/>
    <s v="Suite 750"/>
    <s v="NYC"/>
    <s v="NY"/>
    <n v="10022"/>
    <x v="0"/>
    <x v="0"/>
    <s v="Hernandez"/>
    <s v="Maria"/>
    <x v="0"/>
  </r>
  <r>
    <n v="10350"/>
    <n v="26"/>
    <n v="75.47"/>
    <n v="5"/>
    <n v="1962.22"/>
    <x v="82"/>
    <x v="0"/>
    <n v="4"/>
    <n v="12"/>
    <n v="2004"/>
    <s v="Classic Cars"/>
    <n v="136"/>
    <s v="S10_4757"/>
    <x v="23"/>
    <s v="(91) 555 94 44"/>
    <s v="C/ Moralzarzal, 86"/>
    <m/>
    <s v="Madrid"/>
    <m/>
    <n v="28034"/>
    <x v="7"/>
    <x v="1"/>
    <s v="Freyre"/>
    <s v="Diego"/>
    <x v="0"/>
  </r>
  <r>
    <n v="10359"/>
    <n v="48"/>
    <n v="54.68"/>
    <n v="6"/>
    <n v="2624.64"/>
    <x v="83"/>
    <x v="0"/>
    <n v="4"/>
    <n v="12"/>
    <n v="2004"/>
    <s v="Classic Cars"/>
    <n v="136"/>
    <s v="S10_4757"/>
    <x v="1"/>
    <s v="26.47.1555"/>
    <s v="59 rue de l'Abbaye"/>
    <m/>
    <s v="Reims"/>
    <m/>
    <n v="51100"/>
    <x v="1"/>
    <x v="1"/>
    <s v="Henriot"/>
    <s v="Paul"/>
    <x v="0"/>
  </r>
  <r>
    <n v="10373"/>
    <n v="39"/>
    <n v="100"/>
    <n v="3"/>
    <n v="4046.25"/>
    <x v="84"/>
    <x v="0"/>
    <n v="1"/>
    <n v="1"/>
    <n v="2005"/>
    <s v="Classic Cars"/>
    <n v="136"/>
    <s v="S10_4757"/>
    <x v="60"/>
    <s v="981-443655"/>
    <s v="Torikatu 38"/>
    <m/>
    <s v="Oulu"/>
    <m/>
    <n v="90110"/>
    <x v="4"/>
    <x v="1"/>
    <s v="Koskitalo"/>
    <s v="Pirkko"/>
    <x v="1"/>
  </r>
  <r>
    <n v="10384"/>
    <n v="34"/>
    <n v="100"/>
    <n v="4"/>
    <n v="4846.7"/>
    <x v="85"/>
    <x v="0"/>
    <n v="1"/>
    <n v="2"/>
    <n v="2005"/>
    <s v="Classic Cars"/>
    <n v="136"/>
    <s v="S10_4757"/>
    <x v="4"/>
    <n v="6505551386"/>
    <s v="7734 Strong St."/>
    <m/>
    <s v="San Francisco"/>
    <s v="CA"/>
    <m/>
    <x v="0"/>
    <x v="0"/>
    <s v="Brown"/>
    <s v="Julie"/>
    <x v="1"/>
  </r>
  <r>
    <n v="10395"/>
    <n v="32"/>
    <n v="100"/>
    <n v="2"/>
    <n v="3370.56"/>
    <x v="86"/>
    <x v="0"/>
    <n v="1"/>
    <n v="3"/>
    <n v="2005"/>
    <s v="Classic Cars"/>
    <n v="136"/>
    <s v="S10_4757"/>
    <x v="2"/>
    <s v="+33 1 46 62 7555"/>
    <s v="27 rue du Colonel Pierre Avia"/>
    <m/>
    <s v="Paris"/>
    <m/>
    <n v="75508"/>
    <x v="1"/>
    <x v="1"/>
    <s v="Da Cunha"/>
    <s v="Daniel"/>
    <x v="1"/>
  </r>
  <r>
    <n v="10400"/>
    <n v="64"/>
    <n v="100"/>
    <n v="9"/>
    <n v="9661.44"/>
    <x v="87"/>
    <x v="0"/>
    <n v="2"/>
    <n v="4"/>
    <n v="2005"/>
    <s v="Classic Cars"/>
    <n v="136"/>
    <s v="S10_4757"/>
    <x v="61"/>
    <n v="4085553659"/>
    <s v="3086 Ingle Ln."/>
    <m/>
    <s v="San Jose"/>
    <s v="CA"/>
    <n v="94217"/>
    <x v="0"/>
    <x v="0"/>
    <s v="Frick"/>
    <s v="Sue"/>
    <x v="2"/>
  </r>
  <r>
    <n v="10414"/>
    <n v="19"/>
    <n v="100"/>
    <n v="3"/>
    <n v="2764.88"/>
    <x v="88"/>
    <x v="4"/>
    <n v="2"/>
    <n v="5"/>
    <n v="2005"/>
    <s v="Classic Cars"/>
    <n v="136"/>
    <s v="S10_4757"/>
    <x v="58"/>
    <n v="6175559555"/>
    <s v="8616 Spinnaker Dr."/>
    <m/>
    <s v="Boston"/>
    <s v="MA"/>
    <n v="51003"/>
    <x v="0"/>
    <x v="0"/>
    <s v="Yoshido"/>
    <s v="Juri"/>
    <x v="0"/>
  </r>
  <r>
    <n v="10103"/>
    <n v="42"/>
    <n v="100"/>
    <n v="4"/>
    <n v="5398.26"/>
    <x v="26"/>
    <x v="0"/>
    <n v="1"/>
    <n v="1"/>
    <n v="2003"/>
    <s v="Classic Cars"/>
    <n v="147"/>
    <s v="S10_4962"/>
    <x v="17"/>
    <s v="07-98 9555"/>
    <s v="Erling Skakkes gate 78"/>
    <m/>
    <s v="Stavern"/>
    <m/>
    <n v="4110"/>
    <x v="2"/>
    <x v="1"/>
    <s v="Bergulfsen"/>
    <s v="Jonas"/>
    <x v="1"/>
  </r>
  <r>
    <n v="10114"/>
    <n v="31"/>
    <n v="100"/>
    <n v="8"/>
    <n v="4305.28"/>
    <x v="89"/>
    <x v="0"/>
    <n v="2"/>
    <n v="4"/>
    <n v="2003"/>
    <s v="Classic Cars"/>
    <n v="147"/>
    <s v="S10_4962"/>
    <x v="62"/>
    <s v="(1) 42.34.2555"/>
    <s v="265, boulevard Charonne"/>
    <m/>
    <s v="Paris"/>
    <m/>
    <n v="75012"/>
    <x v="1"/>
    <x v="1"/>
    <s v="Bertrand"/>
    <s v="Marie"/>
    <x v="1"/>
  </r>
  <r>
    <n v="10126"/>
    <n v="22"/>
    <n v="100"/>
    <n v="4"/>
    <n v="3347.74"/>
    <x v="28"/>
    <x v="0"/>
    <n v="2"/>
    <n v="5"/>
    <n v="2003"/>
    <s v="Classic Cars"/>
    <n v="147"/>
    <s v="S10_4962"/>
    <x v="25"/>
    <s v="(91) 555 22 82"/>
    <s v="C/ Araquil, 67"/>
    <m/>
    <s v="Madrid"/>
    <m/>
    <n v="28023"/>
    <x v="7"/>
    <x v="1"/>
    <s v="Sommer"/>
    <s v="Mart¡n"/>
    <x v="1"/>
  </r>
  <r>
    <n v="10140"/>
    <n v="26"/>
    <n v="100"/>
    <n v="4"/>
    <n v="3188.12"/>
    <x v="29"/>
    <x v="0"/>
    <n v="3"/>
    <n v="7"/>
    <n v="2003"/>
    <s v="Classic Cars"/>
    <n v="147"/>
    <s v="S10_4962"/>
    <x v="5"/>
    <n v="6505556809"/>
    <s v="9408 Furth Circle"/>
    <m/>
    <s v="Burlingame"/>
    <s v="CA"/>
    <n v="94217"/>
    <x v="0"/>
    <x v="0"/>
    <s v="Hirano"/>
    <s v="Juri"/>
    <x v="1"/>
  </r>
  <r>
    <n v="10150"/>
    <n v="20"/>
    <n v="100"/>
    <n v="1"/>
    <n v="3191.2"/>
    <x v="30"/>
    <x v="0"/>
    <n v="3"/>
    <n v="9"/>
    <n v="2003"/>
    <s v="Classic Cars"/>
    <n v="147"/>
    <s v="S10_4962"/>
    <x v="26"/>
    <s v="+65 221 7555"/>
    <s v="Bronz Sok., Bronz Apt. 3/6 Tesvikiye"/>
    <m/>
    <s v="Singapore"/>
    <m/>
    <n v="79903"/>
    <x v="9"/>
    <x v="3"/>
    <s v="Natividad"/>
    <s v="Eric"/>
    <x v="1"/>
  </r>
  <r>
    <n v="10164"/>
    <n v="21"/>
    <n v="100"/>
    <n v="2"/>
    <n v="3536.82"/>
    <x v="90"/>
    <x v="5"/>
    <n v="4"/>
    <n v="10"/>
    <n v="2003"/>
    <s v="Classic Cars"/>
    <n v="147"/>
    <s v="S10_4962"/>
    <x v="63"/>
    <s v="7675-3555"/>
    <s v="Kirchgasse 6"/>
    <m/>
    <s v="Graz"/>
    <m/>
    <n v="8010"/>
    <x v="5"/>
    <x v="1"/>
    <s v="Mendel"/>
    <s v="Roland"/>
    <x v="1"/>
  </r>
  <r>
    <n v="10175"/>
    <n v="33"/>
    <n v="100"/>
    <n v="9"/>
    <n v="5362.83"/>
    <x v="32"/>
    <x v="0"/>
    <n v="4"/>
    <n v="11"/>
    <n v="2003"/>
    <s v="Classic Cars"/>
    <n v="147"/>
    <s v="S10_4962"/>
    <x v="49"/>
    <s v="(171) 555-0297"/>
    <s v="35 King George"/>
    <m/>
    <s v="London"/>
    <m/>
    <s v="WX3 6FW"/>
    <x v="6"/>
    <x v="1"/>
    <s v="Brown"/>
    <s v="Ann"/>
    <x v="1"/>
  </r>
  <r>
    <n v="10183"/>
    <n v="28"/>
    <n v="100"/>
    <n v="1"/>
    <n v="3433.36"/>
    <x v="33"/>
    <x v="0"/>
    <n v="4"/>
    <n v="11"/>
    <n v="2003"/>
    <s v="Classic Cars"/>
    <n v="147"/>
    <s v="S10_4962"/>
    <x v="29"/>
    <n v="2155554695"/>
    <s v="782 First Street"/>
    <m/>
    <s v="Philadelphia"/>
    <s v="PA"/>
    <n v="71270"/>
    <x v="0"/>
    <x v="0"/>
    <s v="Cervantes"/>
    <s v="Francisca"/>
    <x v="1"/>
  </r>
  <r>
    <n v="10194"/>
    <n v="26"/>
    <n v="100"/>
    <n v="4"/>
    <n v="4263.74"/>
    <x v="34"/>
    <x v="0"/>
    <n v="4"/>
    <n v="11"/>
    <n v="2003"/>
    <s v="Classic Cars"/>
    <n v="147"/>
    <s v="S10_4962"/>
    <x v="30"/>
    <s v="78.32.5555"/>
    <s v="2, rue du Commerce"/>
    <m/>
    <s v="Lyon"/>
    <m/>
    <n v="69004"/>
    <x v="1"/>
    <x v="1"/>
    <s v="Saveley"/>
    <s v="Mary"/>
    <x v="1"/>
  </r>
  <r>
    <n v="10207"/>
    <n v="31"/>
    <n v="100"/>
    <n v="15"/>
    <n v="4076.19"/>
    <x v="91"/>
    <x v="0"/>
    <n v="4"/>
    <n v="12"/>
    <n v="2003"/>
    <s v="Classic Cars"/>
    <n v="147"/>
    <s v="S10_4962"/>
    <x v="64"/>
    <n v="6175552555"/>
    <s v="6251 Ingle Ln."/>
    <m/>
    <s v="Boston"/>
    <s v="MA"/>
    <n v="51003"/>
    <x v="0"/>
    <x v="0"/>
    <s v="Franco"/>
    <s v="Valarie"/>
    <x v="1"/>
  </r>
  <r>
    <n v="10217"/>
    <n v="48"/>
    <n v="100"/>
    <n v="4"/>
    <n v="7020.48"/>
    <x v="92"/>
    <x v="0"/>
    <n v="1"/>
    <n v="2"/>
    <n v="2004"/>
    <s v="Classic Cars"/>
    <n v="147"/>
    <s v="S10_4962"/>
    <x v="65"/>
    <s v="+65 224 1555"/>
    <s v="Village Close - 106 Linden Road Sandown"/>
    <s v="2nd Floor"/>
    <s v="Singapore"/>
    <m/>
    <n v="69045"/>
    <x v="9"/>
    <x v="2"/>
    <s v="Victorino"/>
    <s v="Wendy"/>
    <x v="2"/>
  </r>
  <r>
    <n v="10229"/>
    <n v="50"/>
    <n v="100"/>
    <n v="9"/>
    <n v="6426.5"/>
    <x v="93"/>
    <x v="0"/>
    <n v="1"/>
    <n v="3"/>
    <n v="2004"/>
    <s v="Classic Cars"/>
    <n v="147"/>
    <s v="S10_4962"/>
    <x v="39"/>
    <n v="4155551450"/>
    <s v="5677 Strong St."/>
    <m/>
    <s v="San Rafael"/>
    <s v="CA"/>
    <n v="97562"/>
    <x v="0"/>
    <x v="0"/>
    <s v="Nelson"/>
    <s v="Valarie"/>
    <x v="1"/>
  </r>
  <r>
    <n v="10245"/>
    <n v="28"/>
    <n v="100"/>
    <n v="2"/>
    <n v="4591.72"/>
    <x v="38"/>
    <x v="0"/>
    <n v="2"/>
    <n v="5"/>
    <n v="2004"/>
    <s v="Classic Cars"/>
    <n v="147"/>
    <s v="S10_4962"/>
    <x v="34"/>
    <n v="2035559545"/>
    <s v="567 North Pendale Street"/>
    <m/>
    <s v="New Haven"/>
    <s v="CT"/>
    <n v="97823"/>
    <x v="0"/>
    <x v="0"/>
    <s v="Murphy"/>
    <s v="Leslie"/>
    <x v="1"/>
  </r>
  <r>
    <n v="10259"/>
    <n v="26"/>
    <n v="100"/>
    <n v="12"/>
    <n v="4033.38"/>
    <x v="39"/>
    <x v="0"/>
    <n v="2"/>
    <n v="6"/>
    <n v="2004"/>
    <s v="Classic Cars"/>
    <n v="147"/>
    <s v="S10_4962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0"/>
    <n v="32"/>
    <n v="100"/>
    <n v="2"/>
    <n v="4302.08"/>
    <x v="40"/>
    <x v="0"/>
    <n v="3"/>
    <n v="7"/>
    <n v="2004"/>
    <s v="Classic Cars"/>
    <n v="147"/>
    <s v="S10_4962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1"/>
    <n v="44"/>
    <n v="100"/>
    <n v="9"/>
    <n v="7020.64"/>
    <x v="94"/>
    <x v="0"/>
    <n v="3"/>
    <n v="8"/>
    <n v="2004"/>
    <s v="Classic Cars"/>
    <n v="147"/>
    <s v="S10_4962"/>
    <x v="18"/>
    <n v="2155551555"/>
    <s v="7586 Pompton St."/>
    <m/>
    <s v="Allentown"/>
    <s v="PA"/>
    <n v="70267"/>
    <x v="0"/>
    <x v="0"/>
    <s v="Yu"/>
    <s v="Kyung"/>
    <x v="2"/>
  </r>
  <r>
    <n v="10291"/>
    <n v="30"/>
    <n v="100"/>
    <n v="4"/>
    <n v="3855.9"/>
    <x v="42"/>
    <x v="0"/>
    <n v="3"/>
    <n v="9"/>
    <n v="2004"/>
    <s v="Classic Cars"/>
    <n v="147"/>
    <s v="S10_4962"/>
    <x v="37"/>
    <s v="0695-34 6555"/>
    <s v="?kergatan 24"/>
    <m/>
    <s v="Boras"/>
    <m/>
    <s v="S-844 67"/>
    <x v="8"/>
    <x v="1"/>
    <s v="Larsson"/>
    <s v="Maria"/>
    <x v="1"/>
  </r>
  <r>
    <n v="10305"/>
    <n v="38"/>
    <n v="100"/>
    <n v="13"/>
    <n v="6680.78"/>
    <x v="95"/>
    <x v="0"/>
    <n v="4"/>
    <n v="10"/>
    <n v="2004"/>
    <s v="Classic Cars"/>
    <n v="147"/>
    <s v="S10_4962"/>
    <x v="15"/>
    <n v="6175558555"/>
    <s v="39323 Spinnaker Dr."/>
    <m/>
    <s v="Cambridge"/>
    <s v="MA"/>
    <n v="51247"/>
    <x v="0"/>
    <x v="0"/>
    <s v="Hernandez"/>
    <s v="Marta"/>
    <x v="1"/>
  </r>
  <r>
    <n v="10313"/>
    <n v="40"/>
    <n v="100"/>
    <n v="7"/>
    <n v="6678"/>
    <x v="96"/>
    <x v="0"/>
    <n v="4"/>
    <n v="10"/>
    <n v="2004"/>
    <s v="Classic Cars"/>
    <n v="147"/>
    <s v="S10_4962"/>
    <x v="31"/>
    <s v="(604) 555-3392"/>
    <s v="1900 Oak St."/>
    <m/>
    <s v="Vancouver"/>
    <s v="BC"/>
    <s v="V3F 2K1"/>
    <x v="10"/>
    <x v="0"/>
    <s v="Tannamuri"/>
    <s v="Yoshi"/>
    <x v="1"/>
  </r>
  <r>
    <n v="10322"/>
    <n v="46"/>
    <n v="61.99"/>
    <n v="8"/>
    <n v="2851.54"/>
    <x v="45"/>
    <x v="0"/>
    <n v="4"/>
    <n v="11"/>
    <n v="2004"/>
    <s v="Classic Cars"/>
    <n v="147"/>
    <s v="S10_4962"/>
    <x v="40"/>
    <n v="6035558647"/>
    <s v="2304 Long Airport Avenue"/>
    <m/>
    <s v="Nashua"/>
    <s v="NH"/>
    <n v="62005"/>
    <x v="0"/>
    <x v="0"/>
    <s v="Young"/>
    <s v="Valarie"/>
    <x v="0"/>
  </r>
  <r>
    <n v="10334"/>
    <n v="26"/>
    <n v="100"/>
    <n v="2"/>
    <n v="3188.12"/>
    <x v="97"/>
    <x v="4"/>
    <n v="4"/>
    <n v="11"/>
    <n v="2004"/>
    <s v="Classic Cars"/>
    <n v="147"/>
    <s v="S10_4962"/>
    <x v="24"/>
    <s v="0921-12 3555"/>
    <s v="Berguvsv„gen  8"/>
    <m/>
    <s v="Lule"/>
    <m/>
    <s v="S-958 22"/>
    <x v="8"/>
    <x v="1"/>
    <s v="Berglund"/>
    <s v="Christina"/>
    <x v="1"/>
  </r>
  <r>
    <n v="10347"/>
    <n v="27"/>
    <n v="100"/>
    <n v="2"/>
    <n v="4428"/>
    <x v="47"/>
    <x v="0"/>
    <n v="4"/>
    <n v="11"/>
    <n v="2004"/>
    <s v="Classic Cars"/>
    <n v="147"/>
    <s v="S10_4962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43"/>
    <n v="100"/>
    <n v="9"/>
    <n v="5780.92"/>
    <x v="48"/>
    <x v="0"/>
    <n v="4"/>
    <n v="12"/>
    <n v="2004"/>
    <s v="Classic Cars"/>
    <n v="147"/>
    <s v="S10_4962"/>
    <x v="39"/>
    <n v="4155551450"/>
    <s v="5677 Strong St."/>
    <m/>
    <s v="San Rafael"/>
    <s v="CA"/>
    <n v="97562"/>
    <x v="0"/>
    <x v="0"/>
    <s v="Nelson"/>
    <s v="Valarie"/>
    <x v="1"/>
  </r>
  <r>
    <n v="10370"/>
    <n v="35"/>
    <n v="65.63"/>
    <n v="4"/>
    <n v="2297.0500000000002"/>
    <x v="49"/>
    <x v="0"/>
    <n v="1"/>
    <n v="1"/>
    <n v="2005"/>
    <s v="Classic Cars"/>
    <n v="147"/>
    <s v="S10_4962"/>
    <x v="42"/>
    <s v="02 9936 8555"/>
    <s v="201 Miller Street"/>
    <s v="Level 15"/>
    <s v="North Sydney"/>
    <s v="NSW"/>
    <n v="2060"/>
    <x v="3"/>
    <x v="2"/>
    <s v="O'Hara"/>
    <s v="Anna"/>
    <x v="0"/>
  </r>
  <r>
    <n v="10381"/>
    <n v="37"/>
    <n v="100"/>
    <n v="6"/>
    <n v="6231.54"/>
    <x v="50"/>
    <x v="0"/>
    <n v="1"/>
    <n v="2"/>
    <n v="2005"/>
    <s v="Classic Cars"/>
    <n v="147"/>
    <s v="S10_4962"/>
    <x v="4"/>
    <n v="6505551386"/>
    <s v="7734 Strong St."/>
    <m/>
    <s v="San Francisco"/>
    <s v="CA"/>
    <m/>
    <x v="0"/>
    <x v="0"/>
    <s v="Brown"/>
    <s v="Julie"/>
    <x v="1"/>
  </r>
  <r>
    <n v="10391"/>
    <n v="37"/>
    <n v="46.9"/>
    <n v="7"/>
    <n v="1735.3"/>
    <x v="51"/>
    <x v="0"/>
    <n v="1"/>
    <n v="3"/>
    <n v="2005"/>
    <s v="Classic Cars"/>
    <n v="147"/>
    <s v="S10_4962"/>
    <x v="42"/>
    <s v="02 9936 8555"/>
    <s v="201 Miller Street"/>
    <s v="Level 15"/>
    <s v="North Sydney"/>
    <s v="NSW"/>
    <n v="2060"/>
    <x v="3"/>
    <x v="2"/>
    <s v="O'Hara"/>
    <s v="Anna"/>
    <x v="0"/>
  </r>
  <r>
    <n v="10411"/>
    <n v="27"/>
    <n v="100"/>
    <n v="2"/>
    <n v="4427.7299999999996"/>
    <x v="52"/>
    <x v="0"/>
    <n v="2"/>
    <n v="5"/>
    <n v="2005"/>
    <s v="Classic Cars"/>
    <n v="147"/>
    <s v="S10_4962"/>
    <x v="43"/>
    <s v="(514) 555-8054"/>
    <s v="43 rue St. Laurent"/>
    <m/>
    <s v="Montreal"/>
    <s v="Quebec"/>
    <s v="H1J 1C3"/>
    <x v="10"/>
    <x v="0"/>
    <s v="Fresnisre"/>
    <s v="Jean"/>
    <x v="1"/>
  </r>
  <r>
    <n v="10425"/>
    <n v="38"/>
    <n v="100"/>
    <n v="12"/>
    <n v="5894.94"/>
    <x v="53"/>
    <x v="2"/>
    <n v="2"/>
    <n v="5"/>
    <n v="2005"/>
    <s v="Classic Cars"/>
    <n v="147"/>
    <s v="S10_4962"/>
    <x v="14"/>
    <s v="40.67.8555"/>
    <s v="67, rue des Cinquante Otages"/>
    <m/>
    <s v="Nantes"/>
    <m/>
    <n v="44000"/>
    <x v="1"/>
    <x v="1"/>
    <s v="Labrune"/>
    <s v="Janine"/>
    <x v="1"/>
  </r>
  <r>
    <n v="10108"/>
    <n v="33"/>
    <n v="100"/>
    <n v="6"/>
    <n v="5265.15"/>
    <x v="98"/>
    <x v="0"/>
    <n v="1"/>
    <n v="3"/>
    <n v="2003"/>
    <s v="Classic Cars"/>
    <n v="194"/>
    <s v="S12_1099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42"/>
    <n v="100"/>
    <n v="10"/>
    <n v="7599.9"/>
    <x v="99"/>
    <x v="0"/>
    <n v="2"/>
    <n v="5"/>
    <n v="2003"/>
    <s v="Classic Cars"/>
    <n v="194"/>
    <s v="S12_1099"/>
    <x v="67"/>
    <s v="91.24.4555"/>
    <s v="12, rue des Bouchers"/>
    <m/>
    <s v="Marseille"/>
    <m/>
    <n v="13008"/>
    <x v="1"/>
    <x v="1"/>
    <s v="Lebihan"/>
    <s v="Laurence"/>
    <x v="2"/>
  </r>
  <r>
    <n v="10135"/>
    <n v="42"/>
    <n v="100"/>
    <n v="7"/>
    <n v="8008.56"/>
    <x v="100"/>
    <x v="0"/>
    <n v="3"/>
    <n v="7"/>
    <n v="2003"/>
    <s v="Classic Cars"/>
    <n v="194"/>
    <s v="S12_1099"/>
    <x v="39"/>
    <n v="4155551450"/>
    <s v="5677 Strong St."/>
    <m/>
    <s v="San Rafael"/>
    <s v="CA"/>
    <n v="97562"/>
    <x v="0"/>
    <x v="0"/>
    <s v="Nelson"/>
    <s v="Valarie"/>
    <x v="2"/>
  </r>
  <r>
    <n v="10147"/>
    <n v="48"/>
    <n v="100"/>
    <n v="7"/>
    <n v="9245.76"/>
    <x v="101"/>
    <x v="0"/>
    <n v="3"/>
    <n v="9"/>
    <n v="2003"/>
    <s v="Classic Cars"/>
    <n v="194"/>
    <s v="S12_1099"/>
    <x v="41"/>
    <n v="6175558555"/>
    <s v="7825 Douglas Av."/>
    <m/>
    <s v="Brickhaven"/>
    <s v="MA"/>
    <n v="58339"/>
    <x v="0"/>
    <x v="0"/>
    <s v="Nelson"/>
    <s v="Allen"/>
    <x v="2"/>
  </r>
  <r>
    <n v="10159"/>
    <n v="41"/>
    <n v="100"/>
    <n v="2"/>
    <n v="8296.35"/>
    <x v="4"/>
    <x v="0"/>
    <n v="4"/>
    <n v="10"/>
    <n v="2003"/>
    <s v="Classic Cars"/>
    <n v="194"/>
    <s v="S12_1099"/>
    <x v="4"/>
    <n v="6505551386"/>
    <s v="7734 Strong St."/>
    <m/>
    <s v="San Francisco"/>
    <s v="CA"/>
    <m/>
    <x v="0"/>
    <x v="0"/>
    <s v="Brown"/>
    <s v="Julie"/>
    <x v="2"/>
  </r>
  <r>
    <n v="10169"/>
    <n v="30"/>
    <n v="100"/>
    <n v="2"/>
    <n v="5019.8999999999996"/>
    <x v="102"/>
    <x v="0"/>
    <n v="4"/>
    <n v="11"/>
    <n v="2003"/>
    <s v="Classic Cars"/>
    <n v="194"/>
    <s v="S12_1099"/>
    <x v="42"/>
    <s v="02 9936 8555"/>
    <s v="201 Miller Street"/>
    <s v="Level 15"/>
    <s v="North Sydney"/>
    <s v="NSW"/>
    <n v="2060"/>
    <x v="3"/>
    <x v="2"/>
    <s v="O'Hara"/>
    <s v="Anna"/>
    <x v="1"/>
  </r>
  <r>
    <n v="10181"/>
    <n v="27"/>
    <n v="100"/>
    <n v="14"/>
    <n v="5411.07"/>
    <x v="103"/>
    <x v="0"/>
    <n v="4"/>
    <n v="11"/>
    <n v="2003"/>
    <s v="Classic Cars"/>
    <n v="194"/>
    <s v="S12_1099"/>
    <x v="7"/>
    <s v="+47 2267 3215"/>
    <s v="Drammen 121, PR 744 Sentrum"/>
    <m/>
    <s v="Bergen"/>
    <m/>
    <s v="N 5804"/>
    <x v="2"/>
    <x v="1"/>
    <s v="Oeztan"/>
    <s v="Veysel"/>
    <x v="1"/>
  </r>
  <r>
    <n v="10191"/>
    <n v="21"/>
    <n v="100"/>
    <n v="3"/>
    <n v="3840.9"/>
    <x v="104"/>
    <x v="0"/>
    <n v="4"/>
    <n v="11"/>
    <n v="2003"/>
    <s v="Classic Cars"/>
    <n v="194"/>
    <s v="S12_1099"/>
    <x v="68"/>
    <s v="0221-5554327"/>
    <s v="Mehrheimerstr. 369"/>
    <m/>
    <s v="Koln"/>
    <m/>
    <n v="50739"/>
    <x v="16"/>
    <x v="1"/>
    <s v="Pfalzheim"/>
    <s v="Henriette"/>
    <x v="1"/>
  </r>
  <r>
    <n v="10203"/>
    <n v="20"/>
    <n v="100"/>
    <n v="8"/>
    <n v="3930.4"/>
    <x v="105"/>
    <x v="0"/>
    <n v="4"/>
    <n v="12"/>
    <n v="2003"/>
    <s v="Classic Cars"/>
    <n v="194"/>
    <s v="S12_1099"/>
    <x v="23"/>
    <s v="(91) 555 94 44"/>
    <s v="C/ Moralzarzal, 86"/>
    <m/>
    <s v="Madrid"/>
    <m/>
    <n v="28034"/>
    <x v="7"/>
    <x v="1"/>
    <s v="Freyre"/>
    <s v="Diego"/>
    <x v="1"/>
  </r>
  <r>
    <n v="10211"/>
    <n v="41"/>
    <n v="100"/>
    <n v="2"/>
    <n v="7498.9"/>
    <x v="9"/>
    <x v="0"/>
    <n v="1"/>
    <n v="1"/>
    <n v="2004"/>
    <s v="Classic Cars"/>
    <n v="194"/>
    <s v="S12_1099"/>
    <x v="9"/>
    <s v="(1) 47.55.6555"/>
    <s v="25, rue Lauriston"/>
    <m/>
    <s v="Paris"/>
    <m/>
    <n v="75016"/>
    <x v="1"/>
    <x v="1"/>
    <s v="Perrier"/>
    <s v="Dominique"/>
    <x v="2"/>
  </r>
  <r>
    <n v="10225"/>
    <n v="27"/>
    <n v="100"/>
    <n v="9"/>
    <n v="4517.91"/>
    <x v="106"/>
    <x v="0"/>
    <n v="1"/>
    <n v="2"/>
    <n v="2004"/>
    <s v="Classic Cars"/>
    <n v="194"/>
    <s v="S12_1099"/>
    <x v="69"/>
    <s v="0897-034555"/>
    <s v="Grenzacherweg 237"/>
    <m/>
    <s v="Gensve"/>
    <m/>
    <n v="1203"/>
    <x v="17"/>
    <x v="1"/>
    <s v="Holz"/>
    <s v="Michael"/>
    <x v="1"/>
  </r>
  <r>
    <n v="10238"/>
    <n v="28"/>
    <n v="100"/>
    <n v="3"/>
    <n v="5774.72"/>
    <x v="107"/>
    <x v="0"/>
    <n v="2"/>
    <n v="4"/>
    <n v="2004"/>
    <s v="Classic Cars"/>
    <n v="194"/>
    <s v="S12_1099"/>
    <x v="48"/>
    <s v="31 12 3555"/>
    <s v="Vinb'ltet 34"/>
    <m/>
    <s v="Kobenhavn"/>
    <m/>
    <n v="1734"/>
    <x v="13"/>
    <x v="1"/>
    <s v="Petersen"/>
    <s v="Jytte"/>
    <x v="1"/>
  </r>
  <r>
    <n v="10253"/>
    <n v="24"/>
    <n v="100"/>
    <n v="13"/>
    <n v="3922.56"/>
    <x v="108"/>
    <x v="3"/>
    <n v="2"/>
    <n v="6"/>
    <n v="2004"/>
    <s v="Classic Cars"/>
    <n v="194"/>
    <s v="S12_1099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44"/>
    <n v="100"/>
    <n v="14"/>
    <n v="9160.36"/>
    <x v="109"/>
    <x v="0"/>
    <n v="3"/>
    <n v="7"/>
    <n v="2004"/>
    <s v="Classic Cars"/>
    <n v="194"/>
    <s v="S12_1099"/>
    <x v="70"/>
    <s v="0522-556555"/>
    <s v="Strada Provinciale 124"/>
    <m/>
    <s v="Reggio Emilia"/>
    <m/>
    <n v="42100"/>
    <x v="12"/>
    <x v="1"/>
    <s v="Moroni"/>
    <s v="Maurizio"/>
    <x v="2"/>
  </r>
  <r>
    <n v="10276"/>
    <n v="50"/>
    <n v="100"/>
    <n v="3"/>
    <n v="9631"/>
    <x v="110"/>
    <x v="0"/>
    <n v="3"/>
    <n v="8"/>
    <n v="2004"/>
    <s v="Classic Cars"/>
    <n v="194"/>
    <s v="S12_1099"/>
    <x v="71"/>
    <n v="6175557555"/>
    <s v="7635 Spinnaker Dr."/>
    <m/>
    <s v="Brickhaven"/>
    <s v="MA"/>
    <n v="58339"/>
    <x v="0"/>
    <x v="0"/>
    <s v="Barajas"/>
    <s v="Miguel"/>
    <x v="2"/>
  </r>
  <r>
    <n v="10287"/>
    <n v="21"/>
    <n v="100"/>
    <n v="12"/>
    <n v="3432.24"/>
    <x v="111"/>
    <x v="0"/>
    <n v="3"/>
    <n v="8"/>
    <n v="2004"/>
    <s v="Classic Cars"/>
    <n v="194"/>
    <s v="S12_1099"/>
    <x v="69"/>
    <s v="0897-034555"/>
    <s v="Grenzacherweg 237"/>
    <m/>
    <s v="Gensve"/>
    <m/>
    <n v="1203"/>
    <x v="17"/>
    <x v="1"/>
    <s v="Holz"/>
    <s v="Michael"/>
    <x v="1"/>
  </r>
  <r>
    <n v="10300"/>
    <n v="33"/>
    <n v="100"/>
    <n v="5"/>
    <n v="5521.89"/>
    <x v="112"/>
    <x v="0"/>
    <n v="4"/>
    <n v="10"/>
    <n v="2003"/>
    <s v="Classic Cars"/>
    <n v="194"/>
    <s v="S12_1099"/>
    <x v="72"/>
    <s v="+49 69 66 90 2555"/>
    <s v="Lyonerstr. 34"/>
    <m/>
    <s v="Frankfurt"/>
    <m/>
    <n v="60528"/>
    <x v="16"/>
    <x v="1"/>
    <s v="Keitel"/>
    <s v="Roland"/>
    <x v="1"/>
  </r>
  <r>
    <n v="10310"/>
    <n v="33"/>
    <n v="100"/>
    <n v="10"/>
    <n v="6934.62"/>
    <x v="113"/>
    <x v="0"/>
    <n v="4"/>
    <n v="10"/>
    <n v="2004"/>
    <s v="Classic Cars"/>
    <n v="194"/>
    <s v="S12_1099"/>
    <x v="68"/>
    <s v="0221-5554327"/>
    <s v="Mehrheimerstr. 369"/>
    <m/>
    <s v="Koln"/>
    <m/>
    <n v="50739"/>
    <x v="16"/>
    <x v="1"/>
    <s v="Pfalzheim"/>
    <s v="Henriette"/>
    <x v="1"/>
  </r>
  <r>
    <n v="10320"/>
    <n v="31"/>
    <n v="100"/>
    <n v="3"/>
    <n v="6876.11"/>
    <x v="114"/>
    <x v="0"/>
    <n v="4"/>
    <n v="11"/>
    <n v="2004"/>
    <s v="Classic Cars"/>
    <n v="194"/>
    <s v="S12_1099"/>
    <x v="24"/>
    <s v="0921-12 3555"/>
    <s v="Berguvsv„gen  8"/>
    <m/>
    <s v="Lule"/>
    <m/>
    <s v="S-958 22"/>
    <x v="8"/>
    <x v="1"/>
    <s v="Berglund"/>
    <s v="Christina"/>
    <x v="1"/>
  </r>
  <r>
    <n v="10329"/>
    <n v="41"/>
    <n v="71.47"/>
    <n v="5"/>
    <n v="2930.27"/>
    <x v="19"/>
    <x v="0"/>
    <n v="4"/>
    <n v="11"/>
    <n v="2004"/>
    <s v="Classic Cars"/>
    <n v="194"/>
    <s v="S12_1099"/>
    <x v="0"/>
    <n v="2125557818"/>
    <s v="897 Long Airport Avenue"/>
    <m/>
    <s v="NYC"/>
    <s v="NY"/>
    <n v="10022"/>
    <x v="0"/>
    <x v="0"/>
    <s v="Yu"/>
    <s v="Kwai"/>
    <x v="0"/>
  </r>
  <r>
    <n v="10341"/>
    <n v="45"/>
    <n v="79.650000000000006"/>
    <n v="2"/>
    <n v="3584.25"/>
    <x v="20"/>
    <x v="0"/>
    <n v="4"/>
    <n v="11"/>
    <n v="2004"/>
    <s v="Classic Cars"/>
    <n v="194"/>
    <s v="S12_1099"/>
    <x v="19"/>
    <s v="6562-9555"/>
    <s v="Geislweg 14"/>
    <m/>
    <s v="Salzburg"/>
    <m/>
    <n v="5020"/>
    <x v="5"/>
    <x v="1"/>
    <s v="Pipps"/>
    <s v="Georg"/>
    <x v="1"/>
  </r>
  <r>
    <n v="10363"/>
    <n v="33"/>
    <n v="85.39"/>
    <n v="3"/>
    <n v="2817.87"/>
    <x v="115"/>
    <x v="0"/>
    <n v="1"/>
    <n v="1"/>
    <n v="2005"/>
    <s v="Classic Cars"/>
    <n v="194"/>
    <s v="S12_1099"/>
    <x v="73"/>
    <s v="+358 9 8045 555"/>
    <s v="Software Engineering Center, SEC Oy"/>
    <m/>
    <s v="Espoo"/>
    <m/>
    <s v="FIN-02271"/>
    <x v="4"/>
    <x v="1"/>
    <s v="Suominen"/>
    <s v="Kalle"/>
    <x v="0"/>
  </r>
  <r>
    <n v="10375"/>
    <n v="45"/>
    <n v="76"/>
    <n v="7"/>
    <n v="3420"/>
    <x v="22"/>
    <x v="0"/>
    <n v="1"/>
    <n v="2"/>
    <n v="2005"/>
    <s v="Classic Cars"/>
    <n v="194"/>
    <s v="S12_1099"/>
    <x v="14"/>
    <s v="40.67.8555"/>
    <s v="67, rue des Cinquante Otages"/>
    <m/>
    <s v="Nantes"/>
    <m/>
    <n v="44000"/>
    <x v="1"/>
    <x v="1"/>
    <s v="Labrune"/>
    <s v="Janine"/>
    <x v="1"/>
  </r>
  <r>
    <n v="10389"/>
    <n v="26"/>
    <n v="99.04"/>
    <n v="4"/>
    <n v="2575.04"/>
    <x v="23"/>
    <x v="0"/>
    <n v="1"/>
    <n v="3"/>
    <n v="2005"/>
    <s v="Classic Cars"/>
    <n v="194"/>
    <s v="S12_1099"/>
    <x v="37"/>
    <s v="0695-34 6555"/>
    <s v="?kergatan 24"/>
    <m/>
    <s v="Boras"/>
    <m/>
    <s v="S-844 67"/>
    <x v="8"/>
    <x v="1"/>
    <s v="Larsson"/>
    <s v="Maria"/>
    <x v="0"/>
  </r>
  <r>
    <n v="10419"/>
    <n v="12"/>
    <n v="100"/>
    <n v="13"/>
    <n v="1961.28"/>
    <x v="116"/>
    <x v="0"/>
    <n v="2"/>
    <n v="5"/>
    <n v="2005"/>
    <s v="Classic Cars"/>
    <n v="194"/>
    <s v="S12_1099"/>
    <x v="19"/>
    <s v="6562-9555"/>
    <s v="Geislweg 14"/>
    <m/>
    <s v="Salzburg"/>
    <m/>
    <n v="5020"/>
    <x v="5"/>
    <x v="1"/>
    <s v="Pipps"/>
    <s v="Georg"/>
    <x v="0"/>
  </r>
  <r>
    <n v="10105"/>
    <n v="41"/>
    <n v="100"/>
    <n v="15"/>
    <n v="8690.36"/>
    <x v="62"/>
    <x v="0"/>
    <n v="1"/>
    <n v="2"/>
    <n v="2003"/>
    <s v="Classic Cars"/>
    <n v="207"/>
    <s v="S12_1108"/>
    <x v="48"/>
    <s v="31 12 3555"/>
    <s v="Vinb'ltet 34"/>
    <m/>
    <s v="Kobenhavn"/>
    <m/>
    <n v="1734"/>
    <x v="13"/>
    <x v="1"/>
    <s v="Petersen"/>
    <s v="Jytte"/>
    <x v="2"/>
  </r>
  <r>
    <n v="10117"/>
    <n v="33"/>
    <n v="100"/>
    <n v="9"/>
    <n v="6034.38"/>
    <x v="117"/>
    <x v="0"/>
    <n v="2"/>
    <n v="4"/>
    <n v="2003"/>
    <s v="Classic Cars"/>
    <n v="207"/>
    <s v="S12_1108"/>
    <x v="26"/>
    <s v="+65 221 7555"/>
    <s v="Bronz Sok., Bronz Apt. 3/6 Tesvikiye"/>
    <m/>
    <s v="Singapore"/>
    <m/>
    <n v="79903"/>
    <x v="9"/>
    <x v="3"/>
    <s v="Natividad"/>
    <s v="Eric"/>
    <x v="1"/>
  </r>
  <r>
    <n v="10127"/>
    <n v="46"/>
    <n v="100"/>
    <n v="2"/>
    <n v="11279.2"/>
    <x v="118"/>
    <x v="0"/>
    <n v="2"/>
    <n v="6"/>
    <n v="2003"/>
    <s v="Classic Cars"/>
    <n v="207"/>
    <s v="S12_1108"/>
    <x v="74"/>
    <n v="2125557413"/>
    <s v="4092 Furth Circle"/>
    <s v="Suite 400"/>
    <s v="NYC"/>
    <s v="NY"/>
    <n v="10022"/>
    <x v="0"/>
    <x v="0"/>
    <s v="Young"/>
    <s v="Jeff"/>
    <x v="2"/>
  </r>
  <r>
    <n v="10142"/>
    <n v="33"/>
    <n v="100"/>
    <n v="12"/>
    <n v="8023.29"/>
    <x v="119"/>
    <x v="0"/>
    <n v="3"/>
    <n v="8"/>
    <n v="2003"/>
    <s v="Classic Cars"/>
    <n v="207"/>
    <s v="S12_1108"/>
    <x v="39"/>
    <n v="4155551450"/>
    <s v="5677 Strong St."/>
    <m/>
    <s v="San Rafael"/>
    <s v="CA"/>
    <n v="97562"/>
    <x v="0"/>
    <x v="0"/>
    <s v="Nelson"/>
    <s v="Valarie"/>
    <x v="2"/>
  </r>
  <r>
    <n v="10153"/>
    <n v="20"/>
    <n v="100"/>
    <n v="11"/>
    <n v="4904"/>
    <x v="120"/>
    <x v="0"/>
    <n v="3"/>
    <n v="9"/>
    <n v="2003"/>
    <s v="Classic Cars"/>
    <n v="207"/>
    <s v="S12_1108"/>
    <x v="23"/>
    <s v="(91) 555 94 44"/>
    <s v="C/ Moralzarzal, 86"/>
    <m/>
    <s v="Madrid"/>
    <m/>
    <n v="28034"/>
    <x v="7"/>
    <x v="1"/>
    <s v="Freyre"/>
    <s v="Diego"/>
    <x v="1"/>
  </r>
  <r>
    <n v="10165"/>
    <n v="44"/>
    <n v="100"/>
    <n v="3"/>
    <n v="8594.52"/>
    <x v="121"/>
    <x v="0"/>
    <n v="4"/>
    <n v="10"/>
    <n v="2003"/>
    <s v="Classic Cars"/>
    <n v="207"/>
    <s v="S12_1108"/>
    <x v="26"/>
    <s v="+65 221 7555"/>
    <s v="Bronz Sok., Bronz Apt. 3/6 Tesvikiye"/>
    <m/>
    <s v="Singapore"/>
    <m/>
    <n v="79903"/>
    <x v="9"/>
    <x v="3"/>
    <s v="Natividad"/>
    <s v="Eric"/>
    <x v="2"/>
  </r>
  <r>
    <n v="10176"/>
    <n v="33"/>
    <n v="100"/>
    <n v="2"/>
    <n v="7474.5"/>
    <x v="32"/>
    <x v="0"/>
    <n v="4"/>
    <n v="11"/>
    <n v="2003"/>
    <s v="Classic Cars"/>
    <n v="207"/>
    <s v="S12_1108"/>
    <x v="70"/>
    <s v="0522-556555"/>
    <s v="Strada Provinciale 124"/>
    <m/>
    <s v="Reggio Emilia"/>
    <m/>
    <n v="42100"/>
    <x v="12"/>
    <x v="1"/>
    <s v="Moroni"/>
    <s v="Maurizio"/>
    <x v="2"/>
  </r>
  <r>
    <n v="10185"/>
    <n v="21"/>
    <n v="100"/>
    <n v="13"/>
    <n v="3883.74"/>
    <x v="69"/>
    <x v="0"/>
    <n v="4"/>
    <n v="11"/>
    <n v="2003"/>
    <s v="Classic Cars"/>
    <n v="207"/>
    <s v="S12_1108"/>
    <x v="50"/>
    <n v="5085559555"/>
    <s v="4575 Hillside Dr."/>
    <m/>
    <s v="New Bedford"/>
    <s v="MA"/>
    <n v="50553"/>
    <x v="0"/>
    <x v="0"/>
    <s v="Tam"/>
    <s v="Wing C"/>
    <x v="1"/>
  </r>
  <r>
    <n v="10196"/>
    <n v="47"/>
    <n v="100"/>
    <n v="5"/>
    <n v="8887.7000000000007"/>
    <x v="70"/>
    <x v="0"/>
    <n v="4"/>
    <n v="11"/>
    <n v="2003"/>
    <s v="Classic Cars"/>
    <n v="207"/>
    <s v="S12_1108"/>
    <x v="34"/>
    <n v="2035559545"/>
    <s v="567 North Pendale Street"/>
    <m/>
    <s v="New Haven"/>
    <s v="CT"/>
    <n v="97823"/>
    <x v="0"/>
    <x v="0"/>
    <s v="Murphy"/>
    <s v="Leslie"/>
    <x v="2"/>
  </r>
  <r>
    <n v="10208"/>
    <n v="46"/>
    <n v="100"/>
    <n v="13"/>
    <n v="8602.92"/>
    <x v="122"/>
    <x v="0"/>
    <n v="1"/>
    <n v="1"/>
    <n v="2004"/>
    <s v="Classic Cars"/>
    <n v="207"/>
    <s v="S12_1108"/>
    <x v="30"/>
    <s v="78.32.5555"/>
    <s v="2, rue du Commerce"/>
    <m/>
    <s v="Lyon"/>
    <m/>
    <n v="69004"/>
    <x v="1"/>
    <x v="1"/>
    <s v="Saveley"/>
    <s v="Mary"/>
    <x v="2"/>
  </r>
  <r>
    <n v="10220"/>
    <n v="32"/>
    <n v="100"/>
    <n v="2"/>
    <n v="7181.44"/>
    <x v="123"/>
    <x v="0"/>
    <n v="1"/>
    <n v="2"/>
    <n v="2004"/>
    <s v="Classic Cars"/>
    <n v="207"/>
    <s v="S12_1108"/>
    <x v="75"/>
    <s v="+353 1862 1555"/>
    <s v="25 Maiden Lane"/>
    <s v="Floor No. 4"/>
    <s v="Dublin"/>
    <m/>
    <n v="2"/>
    <x v="18"/>
    <x v="1"/>
    <s v="Cassidy"/>
    <s v="Dean"/>
    <x v="2"/>
  </r>
  <r>
    <n v="10231"/>
    <n v="42"/>
    <n v="100"/>
    <n v="2"/>
    <n v="8378.58"/>
    <x v="124"/>
    <x v="0"/>
    <n v="1"/>
    <n v="3"/>
    <n v="2004"/>
    <s v="Classic Cars"/>
    <n v="207"/>
    <s v="S12_1108"/>
    <x v="76"/>
    <s v="+34 913 728 555"/>
    <s v="Merchants House, 27-30 Merchant's Quay"/>
    <m/>
    <s v="Madrid"/>
    <m/>
    <n v="28023"/>
    <x v="7"/>
    <x v="1"/>
    <s v="Fernandez"/>
    <s v="Jesus"/>
    <x v="2"/>
  </r>
  <r>
    <n v="10247"/>
    <n v="44"/>
    <n v="100"/>
    <n v="2"/>
    <n v="10606.2"/>
    <x v="125"/>
    <x v="0"/>
    <n v="2"/>
    <n v="5"/>
    <n v="2004"/>
    <s v="Classic Cars"/>
    <n v="207"/>
    <s v="S12_1108"/>
    <x v="73"/>
    <s v="+358 9 8045 555"/>
    <s v="Software Engineering Center, SEC Oy"/>
    <m/>
    <s v="Espoo"/>
    <m/>
    <s v="FIN-02271"/>
    <x v="4"/>
    <x v="1"/>
    <s v="Suominen"/>
    <s v="Kalle"/>
    <x v="2"/>
  </r>
  <r>
    <n v="10272"/>
    <n v="35"/>
    <n v="100"/>
    <n v="2"/>
    <n v="5818.4"/>
    <x v="126"/>
    <x v="0"/>
    <n v="3"/>
    <n v="7"/>
    <n v="2004"/>
    <s v="Classic Cars"/>
    <n v="207"/>
    <s v="S12_1108"/>
    <x v="18"/>
    <n v="2155551555"/>
    <s v="7586 Pompton St."/>
    <m/>
    <s v="Allentown"/>
    <s v="PA"/>
    <n v="70267"/>
    <x v="0"/>
    <x v="0"/>
    <s v="Yu"/>
    <s v="Kyung"/>
    <x v="1"/>
  </r>
  <r>
    <n v="10282"/>
    <n v="41"/>
    <n v="100"/>
    <n v="5"/>
    <n v="7071.27"/>
    <x v="76"/>
    <x v="0"/>
    <n v="3"/>
    <n v="8"/>
    <n v="2004"/>
    <s v="Classic Cars"/>
    <n v="207"/>
    <s v="S12_1108"/>
    <x v="39"/>
    <n v="4155551450"/>
    <s v="5677 Strong St."/>
    <m/>
    <s v="San Rafael"/>
    <s v="CA"/>
    <n v="97562"/>
    <x v="0"/>
    <x v="0"/>
    <s v="Nelson"/>
    <s v="Valarie"/>
    <x v="2"/>
  </r>
  <r>
    <n v="10293"/>
    <n v="46"/>
    <n v="100"/>
    <n v="8"/>
    <n v="8411.56"/>
    <x v="127"/>
    <x v="0"/>
    <n v="3"/>
    <n v="9"/>
    <n v="2004"/>
    <s v="Classic Cars"/>
    <n v="207"/>
    <s v="S12_1108"/>
    <x v="36"/>
    <s v="011-4988555"/>
    <s v="Via Monte Bianco 34"/>
    <m/>
    <s v="Torino"/>
    <m/>
    <n v="10100"/>
    <x v="12"/>
    <x v="1"/>
    <s v="Accorti"/>
    <s v="Paolo"/>
    <x v="2"/>
  </r>
  <r>
    <n v="10306"/>
    <n v="31"/>
    <n v="100"/>
    <n v="13"/>
    <n v="6570.76"/>
    <x v="78"/>
    <x v="0"/>
    <n v="4"/>
    <n v="10"/>
    <n v="2004"/>
    <s v="Classic Cars"/>
    <n v="207"/>
    <s v="S12_1108"/>
    <x v="77"/>
    <s v="(171) 555-1555"/>
    <s v="Fauntleroy Circus"/>
    <m/>
    <s v="Manchester"/>
    <m/>
    <s v="EC2 5NT"/>
    <x v="6"/>
    <x v="1"/>
    <s v="Ashworth"/>
    <s v="Victoria"/>
    <x v="1"/>
  </r>
  <r>
    <n v="10314"/>
    <n v="38"/>
    <n v="100"/>
    <n v="5"/>
    <n v="7975.44"/>
    <x v="96"/>
    <x v="0"/>
    <n v="4"/>
    <n v="10"/>
    <n v="2004"/>
    <s v="Classic Cars"/>
    <n v="207"/>
    <s v="S12_1108"/>
    <x v="78"/>
    <s v="86 21 3555"/>
    <s v="Smagsloget 45"/>
    <m/>
    <s v="Aaarhus"/>
    <m/>
    <n v="8200"/>
    <x v="13"/>
    <x v="1"/>
    <s v="Ibsen"/>
    <s v="Palle"/>
    <x v="2"/>
  </r>
  <r>
    <n v="10325"/>
    <n v="42"/>
    <n v="64"/>
    <n v="8"/>
    <n v="2688"/>
    <x v="80"/>
    <x v="0"/>
    <n v="4"/>
    <n v="11"/>
    <n v="2004"/>
    <s v="Classic Cars"/>
    <n v="207"/>
    <s v="S12_1108"/>
    <x v="17"/>
    <s v="07-98 9555"/>
    <s v="Erling Skakkes gate 78"/>
    <m/>
    <s v="Stavern"/>
    <m/>
    <n v="4110"/>
    <x v="2"/>
    <x v="1"/>
    <s v="Bergulfsen"/>
    <s v="Jonas"/>
    <x v="0"/>
  </r>
  <r>
    <n v="10336"/>
    <n v="33"/>
    <n v="57.22"/>
    <n v="10"/>
    <n v="1888.26"/>
    <x v="128"/>
    <x v="0"/>
    <n v="4"/>
    <n v="11"/>
    <n v="2004"/>
    <s v="Classic Cars"/>
    <n v="207"/>
    <s v="S12_1108"/>
    <x v="62"/>
    <s v="(1) 42.34.2555"/>
    <s v="265, boulevard Charonne"/>
    <m/>
    <s v="Paris"/>
    <m/>
    <n v="75012"/>
    <x v="1"/>
    <x v="1"/>
    <s v="Bertrand"/>
    <s v="Marie"/>
    <x v="0"/>
  </r>
  <r>
    <n v="10348"/>
    <n v="48"/>
    <n v="52.36"/>
    <n v="8"/>
    <n v="2513.2800000000002"/>
    <x v="79"/>
    <x v="0"/>
    <n v="4"/>
    <n v="11"/>
    <n v="2004"/>
    <s v="Classic Cars"/>
    <n v="207"/>
    <s v="S12_1108"/>
    <x v="25"/>
    <s v="(91) 555 22 82"/>
    <s v="C/ Araquil, 67"/>
    <m/>
    <s v="Madrid"/>
    <m/>
    <n v="28023"/>
    <x v="7"/>
    <x v="1"/>
    <s v="Sommer"/>
    <s v="Mart¡n"/>
    <x v="0"/>
  </r>
  <r>
    <n v="10359"/>
    <n v="42"/>
    <n v="100"/>
    <n v="8"/>
    <n v="4764.4799999999996"/>
    <x v="83"/>
    <x v="0"/>
    <n v="4"/>
    <n v="12"/>
    <n v="2004"/>
    <s v="Classic Cars"/>
    <n v="207"/>
    <s v="S12_1108"/>
    <x v="1"/>
    <s v="26.47.1555"/>
    <s v="59 rue de l'Abbaye"/>
    <m/>
    <s v="Reims"/>
    <m/>
    <n v="51100"/>
    <x v="1"/>
    <x v="1"/>
    <s v="Henriot"/>
    <s v="Paul"/>
    <x v="1"/>
  </r>
  <r>
    <n v="10371"/>
    <n v="32"/>
    <n v="100"/>
    <n v="6"/>
    <n v="3560.64"/>
    <x v="129"/>
    <x v="0"/>
    <n v="1"/>
    <n v="1"/>
    <n v="2005"/>
    <s v="Classic Cars"/>
    <n v="207"/>
    <s v="S12_1108"/>
    <x v="39"/>
    <n v="4155551450"/>
    <s v="5677 Strong St."/>
    <m/>
    <s v="San Rafael"/>
    <s v="CA"/>
    <n v="97562"/>
    <x v="0"/>
    <x v="0"/>
    <s v="Nelson"/>
    <s v="Valarie"/>
    <x v="1"/>
  </r>
  <r>
    <n v="10382"/>
    <n v="34"/>
    <n v="100"/>
    <n v="10"/>
    <n v="3823.64"/>
    <x v="50"/>
    <x v="0"/>
    <n v="1"/>
    <n v="2"/>
    <n v="2005"/>
    <s v="Classic Cars"/>
    <n v="207"/>
    <s v="S12_1108"/>
    <x v="39"/>
    <n v="4155551450"/>
    <s v="5677 Strong St."/>
    <m/>
    <s v="San Rafael"/>
    <s v="CA"/>
    <n v="97562"/>
    <x v="0"/>
    <x v="0"/>
    <s v="Nelson"/>
    <s v="Valarie"/>
    <x v="1"/>
  </r>
  <r>
    <n v="10395"/>
    <n v="33"/>
    <n v="69.12"/>
    <n v="1"/>
    <n v="2280.96"/>
    <x v="86"/>
    <x v="0"/>
    <n v="1"/>
    <n v="3"/>
    <n v="2005"/>
    <s v="Classic Cars"/>
    <n v="207"/>
    <s v="S12_1108"/>
    <x v="2"/>
    <s v="+33 1 46 62 7555"/>
    <s v="27 rue du Colonel Pierre Avia"/>
    <m/>
    <s v="Paris"/>
    <m/>
    <n v="75508"/>
    <x v="1"/>
    <x v="1"/>
    <s v="Da Cunha"/>
    <s v="Daniel"/>
    <x v="0"/>
  </r>
  <r>
    <n v="10413"/>
    <n v="36"/>
    <n v="100"/>
    <n v="2"/>
    <n v="8677.7999999999993"/>
    <x v="130"/>
    <x v="0"/>
    <n v="2"/>
    <n v="5"/>
    <n v="2005"/>
    <s v="Classic Cars"/>
    <n v="207"/>
    <s v="S12_1108"/>
    <x v="13"/>
    <n v="2035552570"/>
    <s v="25593 South Bay Ln."/>
    <m/>
    <s v="Bridgewater"/>
    <s v="CT"/>
    <n v="97562"/>
    <x v="0"/>
    <x v="0"/>
    <s v="King"/>
    <s v="Julie"/>
    <x v="2"/>
  </r>
  <r>
    <n v="10103"/>
    <n v="27"/>
    <n v="100"/>
    <n v="8"/>
    <n v="3394.98"/>
    <x v="26"/>
    <x v="0"/>
    <n v="1"/>
    <n v="1"/>
    <n v="2003"/>
    <s v="Trucks and Buses"/>
    <n v="136"/>
    <s v="S12_1666"/>
    <x v="17"/>
    <s v="07-98 9555"/>
    <s v="Erling Skakkes gate 78"/>
    <m/>
    <s v="Stavern"/>
    <m/>
    <n v="4110"/>
    <x v="2"/>
    <x v="1"/>
    <s v="Bergulfsen"/>
    <s v="Jonas"/>
    <x v="1"/>
  </r>
  <r>
    <n v="10113"/>
    <n v="21"/>
    <n v="100"/>
    <n v="2"/>
    <n v="3415.44"/>
    <x v="131"/>
    <x v="0"/>
    <n v="1"/>
    <n v="3"/>
    <n v="2003"/>
    <s v="Trucks and Buses"/>
    <n v="136"/>
    <s v="S12_1666"/>
    <x v="39"/>
    <n v="4155551450"/>
    <s v="5677 Strong St."/>
    <m/>
    <s v="San Rafael"/>
    <s v="CA"/>
    <n v="97562"/>
    <x v="0"/>
    <x v="0"/>
    <s v="Nelson"/>
    <s v="Valarie"/>
    <x v="1"/>
  </r>
  <r>
    <n v="10126"/>
    <n v="21"/>
    <n v="100"/>
    <n v="8"/>
    <n v="2439.5700000000002"/>
    <x v="28"/>
    <x v="0"/>
    <n v="2"/>
    <n v="5"/>
    <n v="2003"/>
    <s v="Trucks and Buses"/>
    <n v="136"/>
    <s v="S12_1666"/>
    <x v="25"/>
    <s v="(91) 555 22 82"/>
    <s v="C/ Araquil, 67"/>
    <m/>
    <s v="Madrid"/>
    <m/>
    <n v="28023"/>
    <x v="7"/>
    <x v="1"/>
    <s v="Sommer"/>
    <s v="Mart¡n"/>
    <x v="0"/>
  </r>
  <r>
    <n v="10140"/>
    <n v="38"/>
    <n v="100"/>
    <n v="8"/>
    <n v="4829.8"/>
    <x v="29"/>
    <x v="0"/>
    <n v="3"/>
    <n v="7"/>
    <n v="2003"/>
    <s v="Trucks and Buses"/>
    <n v="136"/>
    <s v="S12_1666"/>
    <x v="5"/>
    <n v="6505556809"/>
    <s v="9408 Furth Circle"/>
    <m/>
    <s v="Burlingame"/>
    <s v="CA"/>
    <n v="94217"/>
    <x v="0"/>
    <x v="0"/>
    <s v="Hirano"/>
    <s v="Juri"/>
    <x v="1"/>
  </r>
  <r>
    <n v="10150"/>
    <n v="30"/>
    <n v="100"/>
    <n v="5"/>
    <n v="4100.1000000000004"/>
    <x v="30"/>
    <x v="0"/>
    <n v="3"/>
    <n v="9"/>
    <n v="2003"/>
    <s v="Trucks and Buses"/>
    <n v="136"/>
    <s v="S12_1666"/>
    <x v="26"/>
    <s v="+65 221 7555"/>
    <s v="Bronz Sok., Bronz Apt. 3/6 Tesvikiye"/>
    <m/>
    <s v="Singapore"/>
    <m/>
    <n v="79903"/>
    <x v="9"/>
    <x v="3"/>
    <s v="Natividad"/>
    <s v="Eric"/>
    <x v="1"/>
  </r>
  <r>
    <n v="10164"/>
    <n v="49"/>
    <n v="100"/>
    <n v="6"/>
    <n v="6563.06"/>
    <x v="90"/>
    <x v="5"/>
    <n v="4"/>
    <n v="10"/>
    <n v="2003"/>
    <s v="Trucks and Buses"/>
    <n v="136"/>
    <s v="S12_1666"/>
    <x v="63"/>
    <s v="7675-3555"/>
    <s v="Kirchgasse 6"/>
    <m/>
    <s v="Graz"/>
    <m/>
    <n v="8010"/>
    <x v="5"/>
    <x v="1"/>
    <s v="Mendel"/>
    <s v="Roland"/>
    <x v="1"/>
  </r>
  <r>
    <n v="10174"/>
    <n v="43"/>
    <n v="100"/>
    <n v="1"/>
    <n v="6817.22"/>
    <x v="32"/>
    <x v="0"/>
    <n v="4"/>
    <n v="11"/>
    <n v="2003"/>
    <s v="Trucks and Buses"/>
    <n v="136"/>
    <s v="S12_1666"/>
    <x v="28"/>
    <s v="61-7-3844-6555"/>
    <s v="31 Duncan St. West End"/>
    <m/>
    <s v="South Brisbane"/>
    <s v="Queensland"/>
    <n v="4101"/>
    <x v="3"/>
    <x v="2"/>
    <s v="Calaghan"/>
    <s v="Tony"/>
    <x v="1"/>
  </r>
  <r>
    <n v="10183"/>
    <n v="41"/>
    <n v="100"/>
    <n v="5"/>
    <n v="6163.94"/>
    <x v="33"/>
    <x v="0"/>
    <n v="4"/>
    <n v="11"/>
    <n v="2003"/>
    <s v="Trucks and Buses"/>
    <n v="136"/>
    <s v="S12_1666"/>
    <x v="29"/>
    <n v="2155554695"/>
    <s v="782 First Street"/>
    <m/>
    <s v="Philadelphia"/>
    <s v="PA"/>
    <n v="71270"/>
    <x v="0"/>
    <x v="0"/>
    <s v="Cervantes"/>
    <s v="Francisca"/>
    <x v="1"/>
  </r>
  <r>
    <n v="10194"/>
    <n v="38"/>
    <n v="100"/>
    <n v="8"/>
    <n v="4933.92"/>
    <x v="34"/>
    <x v="0"/>
    <n v="4"/>
    <n v="11"/>
    <n v="2003"/>
    <s v="Trucks and Buses"/>
    <n v="136"/>
    <s v="S12_1666"/>
    <x v="30"/>
    <s v="78.32.5555"/>
    <s v="2, rue du Commerce"/>
    <m/>
    <s v="Lyon"/>
    <m/>
    <n v="69004"/>
    <x v="1"/>
    <x v="1"/>
    <s v="Saveley"/>
    <s v="Mary"/>
    <x v="1"/>
  </r>
  <r>
    <n v="10206"/>
    <n v="28"/>
    <n v="100"/>
    <n v="3"/>
    <n v="4056.36"/>
    <x v="35"/>
    <x v="0"/>
    <n v="4"/>
    <n v="12"/>
    <n v="2003"/>
    <s v="Trucks and Buses"/>
    <n v="136"/>
    <s v="S12_1666"/>
    <x v="31"/>
    <s v="(604) 555-3392"/>
    <s v="1900 Oak St."/>
    <m/>
    <s v="Vancouver"/>
    <s v="BC"/>
    <s v="V3F 2K1"/>
    <x v="10"/>
    <x v="0"/>
    <s v="Tannamuri"/>
    <s v="Yoshi"/>
    <x v="1"/>
  </r>
  <r>
    <n v="10216"/>
    <n v="43"/>
    <n v="100"/>
    <n v="1"/>
    <n v="5759.42"/>
    <x v="132"/>
    <x v="0"/>
    <n v="1"/>
    <n v="2"/>
    <n v="2004"/>
    <s v="Trucks and Buses"/>
    <n v="136"/>
    <s v="S12_1666"/>
    <x v="38"/>
    <s v="30.59.8555"/>
    <s v="67, avenue de l'Europe"/>
    <m/>
    <s v="Versailles"/>
    <m/>
    <n v="78000"/>
    <x v="1"/>
    <x v="1"/>
    <s v="Tonini"/>
    <s v="Daniel"/>
    <x v="1"/>
  </r>
  <r>
    <n v="10229"/>
    <n v="25"/>
    <n v="100"/>
    <n v="13"/>
    <n v="3451"/>
    <x v="93"/>
    <x v="0"/>
    <n v="1"/>
    <n v="3"/>
    <n v="2004"/>
    <s v="Trucks and Buses"/>
    <n v="136"/>
    <s v="S12_1666"/>
    <x v="39"/>
    <n v="4155551450"/>
    <s v="5677 Strong St."/>
    <m/>
    <s v="San Rafael"/>
    <s v="CA"/>
    <n v="97562"/>
    <x v="0"/>
    <x v="0"/>
    <s v="Nelson"/>
    <s v="Valarie"/>
    <x v="1"/>
  </r>
  <r>
    <n v="10245"/>
    <n v="38"/>
    <n v="100"/>
    <n v="6"/>
    <n v="5920.4"/>
    <x v="38"/>
    <x v="0"/>
    <n v="2"/>
    <n v="5"/>
    <n v="2004"/>
    <s v="Trucks and Buses"/>
    <n v="136"/>
    <s v="S12_1666"/>
    <x v="34"/>
    <n v="2035559545"/>
    <s v="567 North Pendale Street"/>
    <m/>
    <s v="New Haven"/>
    <s v="CT"/>
    <n v="97823"/>
    <x v="0"/>
    <x v="0"/>
    <s v="Murphy"/>
    <s v="Leslie"/>
    <x v="1"/>
  </r>
  <r>
    <n v="10258"/>
    <n v="41"/>
    <n v="100"/>
    <n v="3"/>
    <n v="6668.24"/>
    <x v="39"/>
    <x v="0"/>
    <n v="2"/>
    <n v="6"/>
    <n v="2004"/>
    <s v="Trucks and Buses"/>
    <n v="136"/>
    <s v="S12_1666"/>
    <x v="35"/>
    <s v="+81 3 3584 0555"/>
    <s v="2-2-8 Roppongi"/>
    <m/>
    <s v="Minato-ku"/>
    <s v="Tokyo"/>
    <s v="106-0032"/>
    <x v="11"/>
    <x v="3"/>
    <s v="Shimamura"/>
    <s v="Akiko"/>
    <x v="1"/>
  </r>
  <r>
    <n v="10270"/>
    <n v="28"/>
    <n v="100"/>
    <n v="6"/>
    <n v="4094.72"/>
    <x v="40"/>
    <x v="0"/>
    <n v="3"/>
    <n v="7"/>
    <n v="2004"/>
    <s v="Trucks and Buses"/>
    <n v="136"/>
    <s v="S12_1666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1"/>
    <n v="25"/>
    <n v="100"/>
    <n v="13"/>
    <n v="2938.5"/>
    <x v="94"/>
    <x v="0"/>
    <n v="3"/>
    <n v="8"/>
    <n v="2004"/>
    <s v="Trucks and Buses"/>
    <n v="136"/>
    <s v="S12_1666"/>
    <x v="18"/>
    <n v="2155551555"/>
    <s v="7586 Pompton St."/>
    <m/>
    <s v="Allentown"/>
    <s v="PA"/>
    <n v="70267"/>
    <x v="0"/>
    <x v="0"/>
    <s v="Yu"/>
    <s v="Kyung"/>
    <x v="0"/>
  </r>
  <r>
    <n v="10291"/>
    <n v="41"/>
    <n v="100"/>
    <n v="8"/>
    <n v="6387.8"/>
    <x v="42"/>
    <x v="0"/>
    <n v="3"/>
    <n v="9"/>
    <n v="2004"/>
    <s v="Trucks and Buses"/>
    <n v="136"/>
    <s v="S12_1666"/>
    <x v="37"/>
    <s v="0695-34 6555"/>
    <s v="?kergatan 24"/>
    <m/>
    <s v="Boras"/>
    <m/>
    <s v="S-844 67"/>
    <x v="8"/>
    <x v="1"/>
    <s v="Larsson"/>
    <s v="Maria"/>
    <x v="1"/>
  </r>
  <r>
    <n v="10304"/>
    <n v="39"/>
    <n v="100"/>
    <n v="3"/>
    <n v="6396"/>
    <x v="43"/>
    <x v="0"/>
    <n v="4"/>
    <n v="10"/>
    <n v="2004"/>
    <s v="Trucks and Buses"/>
    <n v="136"/>
    <s v="S12_1666"/>
    <x v="38"/>
    <s v="30.59.8555"/>
    <s v="67, avenue de l'Europe"/>
    <m/>
    <s v="Versailles"/>
    <m/>
    <n v="78000"/>
    <x v="1"/>
    <x v="1"/>
    <s v="Tonini"/>
    <s v="Daniel"/>
    <x v="1"/>
  </r>
  <r>
    <n v="10313"/>
    <n v="21"/>
    <n v="100"/>
    <n v="11"/>
    <n v="2669.1"/>
    <x v="96"/>
    <x v="0"/>
    <n v="4"/>
    <n v="10"/>
    <n v="2004"/>
    <s v="Trucks and Buses"/>
    <n v="136"/>
    <s v="S12_1666"/>
    <x v="31"/>
    <s v="(604) 555-3392"/>
    <s v="1900 Oak St."/>
    <m/>
    <s v="Vancouver"/>
    <s v="BC"/>
    <s v="V3F 2K1"/>
    <x v="10"/>
    <x v="0"/>
    <s v="Tannamuri"/>
    <s v="Yoshi"/>
    <x v="0"/>
  </r>
  <r>
    <n v="10322"/>
    <n v="27"/>
    <n v="100"/>
    <n v="9"/>
    <n v="4784.13"/>
    <x v="45"/>
    <x v="0"/>
    <n v="4"/>
    <n v="11"/>
    <n v="2004"/>
    <s v="Trucks and Buses"/>
    <n v="136"/>
    <s v="S12_1666"/>
    <x v="40"/>
    <n v="6035558647"/>
    <s v="2304 Long Airport Avenue"/>
    <m/>
    <s v="Nashua"/>
    <s v="NH"/>
    <n v="62005"/>
    <x v="0"/>
    <x v="0"/>
    <s v="Young"/>
    <s v="Valarie"/>
    <x v="1"/>
  </r>
  <r>
    <n v="10333"/>
    <n v="33"/>
    <n v="99.21"/>
    <n v="6"/>
    <n v="3273.93"/>
    <x v="46"/>
    <x v="0"/>
    <n v="4"/>
    <n v="11"/>
    <n v="2004"/>
    <s v="Trucks and Buses"/>
    <n v="136"/>
    <s v="S12_1666"/>
    <x v="8"/>
    <n v="6505555787"/>
    <s v="5557 North Pendale Street"/>
    <m/>
    <s v="San Francisco"/>
    <s v="CA"/>
    <m/>
    <x v="0"/>
    <x v="0"/>
    <s v="Murphy"/>
    <s v="Julie"/>
    <x v="1"/>
  </r>
  <r>
    <n v="10347"/>
    <n v="29"/>
    <n v="100"/>
    <n v="3"/>
    <n v="3586.43"/>
    <x v="47"/>
    <x v="0"/>
    <n v="4"/>
    <n v="11"/>
    <n v="2004"/>
    <s v="Trucks and Buses"/>
    <n v="136"/>
    <s v="S12_1666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49"/>
    <n v="100"/>
    <n v="8"/>
    <n v="5960.36"/>
    <x v="48"/>
    <x v="0"/>
    <n v="4"/>
    <n v="12"/>
    <n v="2004"/>
    <s v="Trucks and Buses"/>
    <n v="136"/>
    <s v="S12_1666"/>
    <x v="39"/>
    <n v="4155551450"/>
    <s v="5677 Strong St."/>
    <m/>
    <s v="San Rafael"/>
    <s v="CA"/>
    <n v="97562"/>
    <x v="0"/>
    <x v="0"/>
    <s v="Nelson"/>
    <s v="Valarie"/>
    <x v="1"/>
  </r>
  <r>
    <n v="10370"/>
    <n v="49"/>
    <n v="100"/>
    <n v="8"/>
    <n v="8470.14"/>
    <x v="49"/>
    <x v="0"/>
    <n v="1"/>
    <n v="1"/>
    <n v="2005"/>
    <s v="Trucks and Buses"/>
    <n v="136"/>
    <s v="S12_1666"/>
    <x v="42"/>
    <s v="02 9936 8555"/>
    <s v="201 Miller Street"/>
    <s v="Level 15"/>
    <s v="North Sydney"/>
    <s v="NSW"/>
    <n v="2060"/>
    <x v="3"/>
    <x v="2"/>
    <s v="O'Hara"/>
    <s v="Anna"/>
    <x v="2"/>
  </r>
  <r>
    <n v="10381"/>
    <n v="20"/>
    <n v="100"/>
    <n v="1"/>
    <n v="2952"/>
    <x v="50"/>
    <x v="0"/>
    <n v="1"/>
    <n v="2"/>
    <n v="2005"/>
    <s v="Trucks and Buses"/>
    <n v="136"/>
    <s v="S12_1666"/>
    <x v="4"/>
    <n v="6505551386"/>
    <s v="7734 Strong St."/>
    <m/>
    <s v="San Francisco"/>
    <s v="CA"/>
    <m/>
    <x v="0"/>
    <x v="0"/>
    <s v="Brown"/>
    <s v="Julie"/>
    <x v="0"/>
  </r>
  <r>
    <n v="10391"/>
    <n v="39"/>
    <n v="63.2"/>
    <n v="9"/>
    <n v="2464.8000000000002"/>
    <x v="51"/>
    <x v="0"/>
    <n v="1"/>
    <n v="3"/>
    <n v="2005"/>
    <s v="Trucks and Buses"/>
    <n v="136"/>
    <s v="S12_1666"/>
    <x v="42"/>
    <s v="02 9936 8555"/>
    <s v="201 Miller Street"/>
    <s v="Level 15"/>
    <s v="North Sydney"/>
    <s v="NSW"/>
    <n v="2060"/>
    <x v="3"/>
    <x v="2"/>
    <s v="O'Hara"/>
    <s v="Anna"/>
    <x v="0"/>
  </r>
  <r>
    <n v="10411"/>
    <n v="40"/>
    <n v="100"/>
    <n v="6"/>
    <n v="6232"/>
    <x v="52"/>
    <x v="0"/>
    <n v="2"/>
    <n v="5"/>
    <n v="2005"/>
    <s v="Trucks and Buses"/>
    <n v="136"/>
    <s v="S12_1666"/>
    <x v="43"/>
    <s v="(514) 555-8054"/>
    <s v="43 rue St. Laurent"/>
    <m/>
    <s v="Montreal"/>
    <s v="Quebec"/>
    <s v="H1J 1C3"/>
    <x v="10"/>
    <x v="0"/>
    <s v="Fresnisre"/>
    <s v="Jean"/>
    <x v="1"/>
  </r>
  <r>
    <n v="10424"/>
    <n v="49"/>
    <n v="100"/>
    <n v="3"/>
    <n v="7969.36"/>
    <x v="53"/>
    <x v="2"/>
    <n v="2"/>
    <n v="5"/>
    <n v="2005"/>
    <s v="Trucks and Buses"/>
    <n v="136"/>
    <s v="S12_1666"/>
    <x v="23"/>
    <s v="(91) 555 94 44"/>
    <s v="C/ Moralzarzal, 86"/>
    <m/>
    <s v="Madrid"/>
    <m/>
    <n v="28034"/>
    <x v="7"/>
    <x v="1"/>
    <s v="Freyre"/>
    <s v="Diego"/>
    <x v="2"/>
  </r>
  <r>
    <n v="10107"/>
    <n v="21"/>
    <n v="100"/>
    <n v="1"/>
    <n v="3036.6"/>
    <x v="0"/>
    <x v="0"/>
    <n v="1"/>
    <n v="2"/>
    <n v="2003"/>
    <s v="Motorcycles"/>
    <n v="150"/>
    <s v="S12_2823"/>
    <x v="0"/>
    <n v="2125557818"/>
    <s v="897 Long Airport Avenue"/>
    <m/>
    <s v="NYC"/>
    <s v="NY"/>
    <n v="10022"/>
    <x v="0"/>
    <x v="0"/>
    <s v="Yu"/>
    <s v="Kwai"/>
    <x v="1"/>
  </r>
  <r>
    <n v="10121"/>
    <n v="50"/>
    <n v="100"/>
    <n v="4"/>
    <n v="8284"/>
    <x v="1"/>
    <x v="0"/>
    <n v="2"/>
    <n v="5"/>
    <n v="2003"/>
    <s v="Motorcycles"/>
    <n v="150"/>
    <s v="S12_2823"/>
    <x v="1"/>
    <s v="26.47.1555"/>
    <s v="59 rue de l'Abbaye"/>
    <m/>
    <s v="Reims"/>
    <m/>
    <n v="51100"/>
    <x v="1"/>
    <x v="1"/>
    <s v="Henriot"/>
    <s v="Paul"/>
    <x v="2"/>
  </r>
  <r>
    <n v="10134"/>
    <n v="20"/>
    <n v="100"/>
    <n v="1"/>
    <n v="2711.2"/>
    <x v="2"/>
    <x v="0"/>
    <n v="3"/>
    <n v="7"/>
    <n v="2003"/>
    <s v="Motorcycles"/>
    <n v="150"/>
    <s v="S12_2823"/>
    <x v="2"/>
    <s v="+33 1 46 62 7555"/>
    <s v="27 rue du Colonel Pierre Avia"/>
    <m/>
    <s v="Paris"/>
    <m/>
    <n v="75508"/>
    <x v="1"/>
    <x v="1"/>
    <s v="Da Cunha"/>
    <s v="Daniel"/>
    <x v="0"/>
  </r>
  <r>
    <n v="10145"/>
    <n v="49"/>
    <n v="100"/>
    <n v="5"/>
    <n v="8339.7999999999993"/>
    <x v="3"/>
    <x v="0"/>
    <n v="3"/>
    <n v="8"/>
    <n v="2003"/>
    <s v="Motorcycles"/>
    <n v="150"/>
    <s v="S12_2823"/>
    <x v="3"/>
    <n v="6265557265"/>
    <s v="78934 Hillside Dr."/>
    <m/>
    <s v="Pasadena"/>
    <s v="CA"/>
    <n v="90003"/>
    <x v="0"/>
    <x v="0"/>
    <s v="Young"/>
    <s v="Julie"/>
    <x v="2"/>
  </r>
  <r>
    <n v="10159"/>
    <n v="38"/>
    <n v="100"/>
    <n v="13"/>
    <n v="6238.84"/>
    <x v="4"/>
    <x v="0"/>
    <n v="4"/>
    <n v="10"/>
    <n v="2003"/>
    <s v="Motorcycles"/>
    <n v="150"/>
    <s v="S12_2823"/>
    <x v="4"/>
    <n v="6505551386"/>
    <s v="7734 Strong St."/>
    <m/>
    <s v="San Francisco"/>
    <s v="CA"/>
    <m/>
    <x v="0"/>
    <x v="0"/>
    <s v="Brown"/>
    <s v="Julie"/>
    <x v="1"/>
  </r>
  <r>
    <n v="10169"/>
    <n v="35"/>
    <n v="100"/>
    <n v="13"/>
    <n v="4639.25"/>
    <x v="102"/>
    <x v="0"/>
    <n v="4"/>
    <n v="11"/>
    <n v="2003"/>
    <s v="Motorcycles"/>
    <n v="150"/>
    <s v="S12_2823"/>
    <x v="42"/>
    <s v="02 9936 8555"/>
    <s v="201 Miller Street"/>
    <s v="Level 15"/>
    <s v="North Sydney"/>
    <s v="NSW"/>
    <n v="2060"/>
    <x v="3"/>
    <x v="2"/>
    <s v="O'Hara"/>
    <s v="Anna"/>
    <x v="1"/>
  </r>
  <r>
    <n v="10180"/>
    <n v="40"/>
    <n v="100"/>
    <n v="8"/>
    <n v="6747.6"/>
    <x v="6"/>
    <x v="0"/>
    <n v="4"/>
    <n v="11"/>
    <n v="2003"/>
    <s v="Motorcycles"/>
    <n v="150"/>
    <s v="S12_2823"/>
    <x v="6"/>
    <s v="20.16.1555"/>
    <s v="184, chausse de Tournai"/>
    <m/>
    <s v="Lille"/>
    <m/>
    <n v="59000"/>
    <x v="1"/>
    <x v="1"/>
    <s v="Rance"/>
    <s v="Martine"/>
    <x v="1"/>
  </r>
  <r>
    <n v="10189"/>
    <n v="28"/>
    <n v="100"/>
    <n v="1"/>
    <n v="4512.4799999999996"/>
    <x v="7"/>
    <x v="0"/>
    <n v="4"/>
    <n v="11"/>
    <n v="2003"/>
    <s v="Motorcycles"/>
    <n v="150"/>
    <s v="S12_2823"/>
    <x v="3"/>
    <n v="6265557265"/>
    <s v="78934 Hillside Dr."/>
    <m/>
    <s v="Pasadena"/>
    <s v="CA"/>
    <n v="90003"/>
    <x v="0"/>
    <x v="0"/>
    <s v="Young"/>
    <s v="Julie"/>
    <x v="1"/>
  </r>
  <r>
    <n v="10201"/>
    <n v="25"/>
    <n v="100"/>
    <n v="1"/>
    <n v="4029"/>
    <x v="8"/>
    <x v="0"/>
    <n v="4"/>
    <n v="12"/>
    <n v="2003"/>
    <s v="Motorcycles"/>
    <n v="150"/>
    <s v="S12_2823"/>
    <x v="8"/>
    <n v="6505555787"/>
    <s v="5557 North Pendale Street"/>
    <m/>
    <s v="San Francisco"/>
    <s v="CA"/>
    <m/>
    <x v="0"/>
    <x v="0"/>
    <s v="Murphy"/>
    <s v="Julie"/>
    <x v="1"/>
  </r>
  <r>
    <n v="10211"/>
    <n v="36"/>
    <n v="100"/>
    <n v="13"/>
    <n v="4771.8"/>
    <x v="9"/>
    <x v="0"/>
    <n v="1"/>
    <n v="1"/>
    <n v="2004"/>
    <s v="Motorcycles"/>
    <n v="150"/>
    <s v="S12_2823"/>
    <x v="9"/>
    <s v="(1) 47.55.6555"/>
    <s v="25, rue Lauriston"/>
    <m/>
    <s v="Paris"/>
    <m/>
    <n v="75016"/>
    <x v="1"/>
    <x v="1"/>
    <s v="Perrier"/>
    <s v="Dominique"/>
    <x v="1"/>
  </r>
  <r>
    <n v="10224"/>
    <n v="43"/>
    <n v="100"/>
    <n v="6"/>
    <n v="6087.94"/>
    <x v="133"/>
    <x v="0"/>
    <n v="1"/>
    <n v="2"/>
    <n v="2004"/>
    <s v="Motorcycles"/>
    <n v="150"/>
    <s v="S12_2823"/>
    <x v="6"/>
    <s v="20.16.1555"/>
    <s v="184, chausse de Tournai"/>
    <m/>
    <s v="Lille"/>
    <m/>
    <n v="59000"/>
    <x v="1"/>
    <x v="1"/>
    <s v="Rance"/>
    <s v="Martine"/>
    <x v="1"/>
  </r>
  <r>
    <n v="10237"/>
    <n v="32"/>
    <n v="100"/>
    <n v="6"/>
    <n v="4193.28"/>
    <x v="11"/>
    <x v="0"/>
    <n v="2"/>
    <n v="4"/>
    <n v="2004"/>
    <s v="Motorcycles"/>
    <n v="150"/>
    <s v="S12_2823"/>
    <x v="11"/>
    <n v="2125551500"/>
    <s v="2678 Kingston Rd."/>
    <s v="Suite 101"/>
    <s v="NYC"/>
    <s v="NY"/>
    <n v="10022"/>
    <x v="0"/>
    <x v="0"/>
    <s v="Frick"/>
    <s v="Michael"/>
    <x v="1"/>
  </r>
  <r>
    <n v="10251"/>
    <n v="46"/>
    <n v="100"/>
    <n v="1"/>
    <n v="7552.28"/>
    <x v="12"/>
    <x v="0"/>
    <n v="2"/>
    <n v="5"/>
    <n v="2004"/>
    <s v="Motorcycles"/>
    <n v="150"/>
    <s v="S12_2823"/>
    <x v="12"/>
    <n v="2015559350"/>
    <s v="7476 Moss Rd."/>
    <m/>
    <s v="Newark"/>
    <s v="NJ"/>
    <n v="94019"/>
    <x v="0"/>
    <x v="0"/>
    <s v="Brown"/>
    <s v="William"/>
    <x v="2"/>
  </r>
  <r>
    <n v="10263"/>
    <n v="48"/>
    <n v="100"/>
    <n v="1"/>
    <n v="6434.4"/>
    <x v="13"/>
    <x v="0"/>
    <n v="2"/>
    <n v="6"/>
    <n v="2004"/>
    <s v="Motorcycles"/>
    <n v="150"/>
    <s v="S12_2823"/>
    <x v="13"/>
    <n v="2035552570"/>
    <s v="25593 South Bay Ln."/>
    <m/>
    <s v="Bridgewater"/>
    <s v="CT"/>
    <n v="97562"/>
    <x v="0"/>
    <x v="0"/>
    <s v="King"/>
    <s v="Julie"/>
    <x v="1"/>
  </r>
  <r>
    <n v="10276"/>
    <n v="43"/>
    <n v="100"/>
    <n v="14"/>
    <n v="5181.5"/>
    <x v="110"/>
    <x v="0"/>
    <n v="3"/>
    <n v="8"/>
    <n v="2004"/>
    <s v="Motorcycles"/>
    <n v="150"/>
    <s v="S12_2823"/>
    <x v="71"/>
    <n v="6175557555"/>
    <s v="7635 Spinnaker Dr."/>
    <m/>
    <s v="Brickhaven"/>
    <s v="MA"/>
    <n v="58339"/>
    <x v="0"/>
    <x v="0"/>
    <s v="Barajas"/>
    <s v="Miguel"/>
    <x v="1"/>
  </r>
  <r>
    <n v="10285"/>
    <n v="49"/>
    <n v="100"/>
    <n v="5"/>
    <n v="6863.92"/>
    <x v="15"/>
    <x v="0"/>
    <n v="3"/>
    <n v="8"/>
    <n v="2004"/>
    <s v="Motorcycles"/>
    <n v="150"/>
    <s v="S12_2823"/>
    <x v="15"/>
    <n v="6175558555"/>
    <s v="39323 Spinnaker Dr."/>
    <m/>
    <s v="Cambridge"/>
    <s v="MA"/>
    <n v="51247"/>
    <x v="0"/>
    <x v="0"/>
    <s v="Hernandez"/>
    <s v="Marta"/>
    <x v="1"/>
  </r>
  <r>
    <n v="10299"/>
    <n v="24"/>
    <n v="100"/>
    <n v="8"/>
    <n v="4157.04"/>
    <x v="16"/>
    <x v="0"/>
    <n v="3"/>
    <n v="9"/>
    <n v="2004"/>
    <s v="Motorcycles"/>
    <n v="150"/>
    <s v="S12_2823"/>
    <x v="16"/>
    <s v="90-224 8555"/>
    <s v="Keskuskatu 45"/>
    <m/>
    <s v="Helsinki"/>
    <m/>
    <n v="21240"/>
    <x v="4"/>
    <x v="1"/>
    <s v="Karttunen"/>
    <s v="Matti"/>
    <x v="1"/>
  </r>
  <r>
    <n v="10309"/>
    <n v="26"/>
    <n v="100"/>
    <n v="4"/>
    <n v="4660.24"/>
    <x v="17"/>
    <x v="0"/>
    <n v="4"/>
    <n v="10"/>
    <n v="2004"/>
    <s v="Motorcycles"/>
    <n v="150"/>
    <s v="S12_2823"/>
    <x v="17"/>
    <s v="07-98 9555"/>
    <s v="Erling Skakkes gate 78"/>
    <m/>
    <s v="Stavern"/>
    <m/>
    <n v="4110"/>
    <x v="2"/>
    <x v="1"/>
    <s v="Bergulfsen"/>
    <s v="Jonas"/>
    <x v="1"/>
  </r>
  <r>
    <n v="10319"/>
    <n v="30"/>
    <n v="100"/>
    <n v="9"/>
    <n v="4111.8"/>
    <x v="114"/>
    <x v="0"/>
    <n v="4"/>
    <n v="11"/>
    <n v="2004"/>
    <s v="Motorcycles"/>
    <n v="150"/>
    <s v="S12_2823"/>
    <x v="79"/>
    <n v="2125551957"/>
    <s v="5290 North Pendale Street"/>
    <s v="Suite 200"/>
    <s v="NYC"/>
    <s v="NY"/>
    <n v="10022"/>
    <x v="0"/>
    <x v="0"/>
    <s v="Kuo"/>
    <s v="Kee"/>
    <x v="1"/>
  </r>
  <r>
    <n v="10329"/>
    <n v="24"/>
    <n v="100"/>
    <n v="6"/>
    <n v="3542.64"/>
    <x v="19"/>
    <x v="0"/>
    <n v="4"/>
    <n v="11"/>
    <n v="2004"/>
    <s v="Motorcycles"/>
    <n v="150"/>
    <s v="S12_2823"/>
    <x v="0"/>
    <n v="2125557818"/>
    <s v="897 Long Airport Avenue"/>
    <m/>
    <s v="NYC"/>
    <s v="NY"/>
    <n v="10022"/>
    <x v="0"/>
    <x v="0"/>
    <s v="Yu"/>
    <s v="Kwai"/>
    <x v="1"/>
  </r>
  <r>
    <n v="10341"/>
    <n v="55"/>
    <n v="100"/>
    <n v="8"/>
    <n v="8118.55"/>
    <x v="20"/>
    <x v="0"/>
    <n v="4"/>
    <n v="11"/>
    <n v="2004"/>
    <s v="Motorcycles"/>
    <n v="150"/>
    <s v="S12_2823"/>
    <x v="19"/>
    <s v="6562-9555"/>
    <s v="Geislweg 14"/>
    <m/>
    <s v="Salzburg"/>
    <m/>
    <n v="5020"/>
    <x v="5"/>
    <x v="1"/>
    <s v="Pipps"/>
    <s v="Georg"/>
    <x v="2"/>
  </r>
  <r>
    <n v="10362"/>
    <n v="22"/>
    <n v="100"/>
    <n v="1"/>
    <n v="3877.06"/>
    <x v="61"/>
    <x v="0"/>
    <n v="1"/>
    <n v="1"/>
    <n v="2005"/>
    <s v="Motorcycles"/>
    <n v="150"/>
    <s v="S12_2823"/>
    <x v="5"/>
    <n v="6505556809"/>
    <s v="9408 Furth Circle"/>
    <m/>
    <s v="Burlingame"/>
    <s v="CA"/>
    <n v="94217"/>
    <x v="0"/>
    <x v="0"/>
    <s v="Hirano"/>
    <s v="Juri"/>
    <x v="1"/>
  </r>
  <r>
    <n v="10375"/>
    <n v="49"/>
    <n v="78.92"/>
    <n v="13"/>
    <n v="3867.08"/>
    <x v="22"/>
    <x v="0"/>
    <n v="1"/>
    <n v="2"/>
    <n v="2005"/>
    <s v="Motorcycles"/>
    <n v="150"/>
    <s v="S12_2823"/>
    <x v="14"/>
    <s v="40.67.8555"/>
    <s v="67, rue des Cinquante Otages"/>
    <m/>
    <s v="Nantes"/>
    <m/>
    <n v="44000"/>
    <x v="1"/>
    <x v="1"/>
    <s v="Labrune"/>
    <s v="Janine"/>
    <x v="1"/>
  </r>
  <r>
    <n v="10388"/>
    <n v="44"/>
    <n v="100"/>
    <n v="6"/>
    <n v="5951.44"/>
    <x v="23"/>
    <x v="0"/>
    <n v="1"/>
    <n v="3"/>
    <n v="2005"/>
    <s v="Motorcycles"/>
    <n v="150"/>
    <s v="S12_2823"/>
    <x v="21"/>
    <n v="5085552555"/>
    <s v="1785 First Street"/>
    <m/>
    <s v="New Bedford"/>
    <s v="MA"/>
    <n v="50553"/>
    <x v="0"/>
    <x v="0"/>
    <s v="Benitez"/>
    <s v="Violeta"/>
    <x v="1"/>
  </r>
  <r>
    <n v="10403"/>
    <n v="66"/>
    <n v="100"/>
    <n v="6"/>
    <n v="8648.64"/>
    <x v="24"/>
    <x v="0"/>
    <n v="2"/>
    <n v="4"/>
    <n v="2005"/>
    <s v="Motorcycles"/>
    <n v="150"/>
    <s v="S12_2823"/>
    <x v="22"/>
    <s v="(171) 555-2282"/>
    <s v="Berkeley Gardens 12  Brewery"/>
    <m/>
    <s v="Liverpool"/>
    <m/>
    <s v="WX1 6LT"/>
    <x v="6"/>
    <x v="1"/>
    <s v="Devon"/>
    <s v="Elizabeth"/>
    <x v="2"/>
  </r>
  <r>
    <n v="10417"/>
    <n v="21"/>
    <n v="100"/>
    <n v="1"/>
    <n v="3447.78"/>
    <x v="25"/>
    <x v="1"/>
    <n v="2"/>
    <n v="5"/>
    <n v="2005"/>
    <s v="Motorcycles"/>
    <n v="150"/>
    <s v="S12_2823"/>
    <x v="23"/>
    <s v="(91) 555 94 44"/>
    <s v="C/ Moralzarzal, 86"/>
    <m/>
    <s v="Madrid"/>
    <m/>
    <n v="28034"/>
    <x v="7"/>
    <x v="1"/>
    <s v="Freyre"/>
    <s v="Diego"/>
    <x v="1"/>
  </r>
  <r>
    <n v="10104"/>
    <n v="34"/>
    <n v="100"/>
    <n v="1"/>
    <n v="5958.5"/>
    <x v="134"/>
    <x v="0"/>
    <n v="1"/>
    <n v="1"/>
    <n v="2003"/>
    <s v="Classic Cars"/>
    <n v="151"/>
    <s v="S12_3148"/>
    <x v="23"/>
    <s v="(91) 555 94 44"/>
    <s v="C/ Moralzarzal, 86"/>
    <m/>
    <s v="Madrid"/>
    <m/>
    <n v="28034"/>
    <x v="7"/>
    <x v="1"/>
    <s v="Freyre"/>
    <s v="Diego"/>
    <x v="1"/>
  </r>
  <r>
    <n v="10117"/>
    <n v="43"/>
    <n v="100"/>
    <n v="10"/>
    <n v="5911.64"/>
    <x v="117"/>
    <x v="0"/>
    <n v="2"/>
    <n v="4"/>
    <n v="2003"/>
    <s v="Classic Cars"/>
    <n v="151"/>
    <s v="S12_3148"/>
    <x v="26"/>
    <s v="+65 221 7555"/>
    <s v="Bronz Sok., Bronz Apt. 3/6 Tesvikiye"/>
    <m/>
    <s v="Singapore"/>
    <m/>
    <n v="79903"/>
    <x v="9"/>
    <x v="3"/>
    <s v="Natividad"/>
    <s v="Eric"/>
    <x v="1"/>
  </r>
  <r>
    <n v="10127"/>
    <n v="46"/>
    <n v="100"/>
    <n v="3"/>
    <n v="7366.44"/>
    <x v="118"/>
    <x v="0"/>
    <n v="2"/>
    <n v="6"/>
    <n v="2003"/>
    <s v="Classic Cars"/>
    <n v="151"/>
    <s v="S12_3148"/>
    <x v="74"/>
    <n v="2125557413"/>
    <s v="4092 Furth Circle"/>
    <s v="Suite 400"/>
    <s v="NYC"/>
    <s v="NY"/>
    <n v="10022"/>
    <x v="0"/>
    <x v="0"/>
    <s v="Young"/>
    <s v="Jeff"/>
    <x v="2"/>
  </r>
  <r>
    <n v="10142"/>
    <n v="33"/>
    <n v="100"/>
    <n v="13"/>
    <n v="4985.6400000000003"/>
    <x v="119"/>
    <x v="0"/>
    <n v="3"/>
    <n v="8"/>
    <n v="2003"/>
    <s v="Classic Cars"/>
    <n v="151"/>
    <s v="S12_3148"/>
    <x v="39"/>
    <n v="4155551450"/>
    <s v="5677 Strong St."/>
    <m/>
    <s v="San Rafael"/>
    <s v="CA"/>
    <n v="97562"/>
    <x v="0"/>
    <x v="0"/>
    <s v="Nelson"/>
    <s v="Valarie"/>
    <x v="1"/>
  </r>
  <r>
    <n v="10153"/>
    <n v="42"/>
    <n v="100"/>
    <n v="12"/>
    <n v="5393.64"/>
    <x v="120"/>
    <x v="0"/>
    <n v="3"/>
    <n v="9"/>
    <n v="2003"/>
    <s v="Classic Cars"/>
    <n v="151"/>
    <s v="S12_3148"/>
    <x v="23"/>
    <s v="(91) 555 94 44"/>
    <s v="C/ Moralzarzal, 86"/>
    <m/>
    <s v="Madrid"/>
    <m/>
    <n v="28034"/>
    <x v="7"/>
    <x v="1"/>
    <s v="Freyre"/>
    <s v="Diego"/>
    <x v="1"/>
  </r>
  <r>
    <n v="10165"/>
    <n v="34"/>
    <n v="100"/>
    <n v="4"/>
    <n v="4880.0200000000004"/>
    <x v="121"/>
    <x v="0"/>
    <n v="4"/>
    <n v="10"/>
    <n v="2003"/>
    <s v="Classic Cars"/>
    <n v="151"/>
    <s v="S12_3148"/>
    <x v="26"/>
    <s v="+65 221 7555"/>
    <s v="Bronz Sok., Bronz Apt. 3/6 Tesvikiye"/>
    <m/>
    <s v="Singapore"/>
    <m/>
    <n v="79903"/>
    <x v="9"/>
    <x v="3"/>
    <s v="Natividad"/>
    <s v="Eric"/>
    <x v="1"/>
  </r>
  <r>
    <n v="10176"/>
    <n v="47"/>
    <n v="100"/>
    <n v="3"/>
    <n v="8378.69"/>
    <x v="32"/>
    <x v="0"/>
    <n v="4"/>
    <n v="11"/>
    <n v="2003"/>
    <s v="Classic Cars"/>
    <n v="151"/>
    <s v="S12_3148"/>
    <x v="70"/>
    <s v="0522-556555"/>
    <s v="Strada Provinciale 124"/>
    <m/>
    <s v="Reggio Emilia"/>
    <m/>
    <n v="42100"/>
    <x v="12"/>
    <x v="1"/>
    <s v="Moroni"/>
    <s v="Maurizio"/>
    <x v="2"/>
  </r>
  <r>
    <n v="10185"/>
    <n v="33"/>
    <n v="100"/>
    <n v="14"/>
    <n v="4038.21"/>
    <x v="69"/>
    <x v="0"/>
    <n v="4"/>
    <n v="11"/>
    <n v="2003"/>
    <s v="Classic Cars"/>
    <n v="151"/>
    <s v="S12_3148"/>
    <x v="50"/>
    <n v="5085559555"/>
    <s v="4575 Hillside Dr."/>
    <m/>
    <s v="New Bedford"/>
    <s v="MA"/>
    <n v="50553"/>
    <x v="0"/>
    <x v="0"/>
    <s v="Tam"/>
    <s v="Wing C"/>
    <x v="1"/>
  </r>
  <r>
    <n v="10196"/>
    <n v="24"/>
    <n v="100"/>
    <n v="6"/>
    <n v="3807.12"/>
    <x v="70"/>
    <x v="0"/>
    <n v="4"/>
    <n v="11"/>
    <n v="2003"/>
    <s v="Classic Cars"/>
    <n v="151"/>
    <s v="S12_3148"/>
    <x v="34"/>
    <n v="2035559545"/>
    <s v="567 North Pendale Street"/>
    <m/>
    <s v="New Haven"/>
    <s v="CT"/>
    <n v="97823"/>
    <x v="0"/>
    <x v="0"/>
    <s v="Murphy"/>
    <s v="Leslie"/>
    <x v="1"/>
  </r>
  <r>
    <n v="10208"/>
    <n v="26"/>
    <n v="100"/>
    <n v="14"/>
    <n v="3142.36"/>
    <x v="122"/>
    <x v="0"/>
    <n v="1"/>
    <n v="1"/>
    <n v="2004"/>
    <s v="Classic Cars"/>
    <n v="151"/>
    <s v="S12_3148"/>
    <x v="30"/>
    <s v="78.32.5555"/>
    <s v="2, rue du Commerce"/>
    <m/>
    <s v="Lyon"/>
    <m/>
    <n v="69004"/>
    <x v="1"/>
    <x v="1"/>
    <s v="Saveley"/>
    <s v="Mary"/>
    <x v="1"/>
  </r>
  <r>
    <n v="10220"/>
    <n v="30"/>
    <n v="100"/>
    <n v="3"/>
    <n v="4713.6000000000004"/>
    <x v="123"/>
    <x v="0"/>
    <n v="1"/>
    <n v="2"/>
    <n v="2004"/>
    <s v="Classic Cars"/>
    <n v="151"/>
    <s v="S12_3148"/>
    <x v="75"/>
    <s v="+353 1862 1555"/>
    <s v="25 Maiden Lane"/>
    <s v="Floor No. 4"/>
    <s v="Dublin"/>
    <m/>
    <n v="2"/>
    <x v="18"/>
    <x v="1"/>
    <s v="Cassidy"/>
    <s v="Dean"/>
    <x v="1"/>
  </r>
  <r>
    <n v="10230"/>
    <n v="43"/>
    <n v="100"/>
    <n v="1"/>
    <n v="7016.31"/>
    <x v="135"/>
    <x v="0"/>
    <n v="1"/>
    <n v="3"/>
    <n v="2004"/>
    <s v="Classic Cars"/>
    <n v="151"/>
    <s v="S12_3148"/>
    <x v="72"/>
    <s v="+49 69 66 90 2555"/>
    <s v="Lyonerstr. 34"/>
    <m/>
    <s v="Frankfurt"/>
    <m/>
    <n v="60528"/>
    <x v="16"/>
    <x v="1"/>
    <s v="Keitel"/>
    <s v="Roland"/>
    <x v="2"/>
  </r>
  <r>
    <n v="10247"/>
    <n v="25"/>
    <n v="100"/>
    <n v="3"/>
    <n v="4381.25"/>
    <x v="125"/>
    <x v="0"/>
    <n v="2"/>
    <n v="5"/>
    <n v="2004"/>
    <s v="Classic Cars"/>
    <n v="151"/>
    <s v="S12_3148"/>
    <x v="73"/>
    <s v="+358 9 8045 555"/>
    <s v="Software Engineering Center, SEC Oy"/>
    <m/>
    <s v="Espoo"/>
    <m/>
    <s v="FIN-02271"/>
    <x v="4"/>
    <x v="1"/>
    <s v="Suominen"/>
    <s v="Kalle"/>
    <x v="1"/>
  </r>
  <r>
    <n v="10272"/>
    <n v="27"/>
    <n v="100"/>
    <n v="3"/>
    <n v="4283.01"/>
    <x v="126"/>
    <x v="0"/>
    <n v="3"/>
    <n v="7"/>
    <n v="2004"/>
    <s v="Classic Cars"/>
    <n v="151"/>
    <s v="S12_3148"/>
    <x v="18"/>
    <n v="2155551555"/>
    <s v="7586 Pompton St."/>
    <m/>
    <s v="Allentown"/>
    <s v="PA"/>
    <n v="70267"/>
    <x v="0"/>
    <x v="0"/>
    <s v="Yu"/>
    <s v="Kyung"/>
    <x v="1"/>
  </r>
  <r>
    <n v="10282"/>
    <n v="27"/>
    <n v="100"/>
    <n v="6"/>
    <n v="4364.82"/>
    <x v="76"/>
    <x v="0"/>
    <n v="3"/>
    <n v="8"/>
    <n v="2004"/>
    <s v="Classic Cars"/>
    <n v="151"/>
    <s v="S12_3148"/>
    <x v="39"/>
    <n v="4155551450"/>
    <s v="5677 Strong St."/>
    <m/>
    <s v="San Rafael"/>
    <s v="CA"/>
    <n v="97562"/>
    <x v="0"/>
    <x v="0"/>
    <s v="Nelson"/>
    <s v="Valarie"/>
    <x v="1"/>
  </r>
  <r>
    <n v="10293"/>
    <n v="24"/>
    <n v="100"/>
    <n v="9"/>
    <n v="4242.24"/>
    <x v="127"/>
    <x v="0"/>
    <n v="3"/>
    <n v="9"/>
    <n v="2004"/>
    <s v="Classic Cars"/>
    <n v="151"/>
    <s v="S12_3148"/>
    <x v="36"/>
    <s v="011-4988555"/>
    <s v="Via Monte Bianco 34"/>
    <m/>
    <s v="Torino"/>
    <m/>
    <n v="10100"/>
    <x v="12"/>
    <x v="1"/>
    <s v="Accorti"/>
    <s v="Paolo"/>
    <x v="1"/>
  </r>
  <r>
    <n v="10306"/>
    <n v="34"/>
    <n v="100"/>
    <n v="14"/>
    <n v="4982.7"/>
    <x v="78"/>
    <x v="0"/>
    <n v="4"/>
    <n v="10"/>
    <n v="2004"/>
    <s v="Classic Cars"/>
    <n v="151"/>
    <s v="S12_3148"/>
    <x v="77"/>
    <s v="(171) 555-1555"/>
    <s v="Fauntleroy Circus"/>
    <m/>
    <s v="Manchester"/>
    <m/>
    <s v="EC2 5NT"/>
    <x v="6"/>
    <x v="1"/>
    <s v="Ashworth"/>
    <s v="Victoria"/>
    <x v="1"/>
  </r>
  <r>
    <n v="10314"/>
    <n v="46"/>
    <n v="100"/>
    <n v="6"/>
    <n v="6393.54"/>
    <x v="96"/>
    <x v="0"/>
    <n v="4"/>
    <n v="10"/>
    <n v="2004"/>
    <s v="Classic Cars"/>
    <n v="151"/>
    <s v="S12_3148"/>
    <x v="78"/>
    <s v="86 21 3555"/>
    <s v="Smagsloget 45"/>
    <m/>
    <s v="Aaarhus"/>
    <m/>
    <n v="8200"/>
    <x v="13"/>
    <x v="1"/>
    <s v="Ibsen"/>
    <s v="Palle"/>
    <x v="1"/>
  </r>
  <r>
    <n v="10324"/>
    <n v="27"/>
    <n v="54.33"/>
    <n v="1"/>
    <n v="1466.91"/>
    <x v="80"/>
    <x v="0"/>
    <n v="4"/>
    <n v="11"/>
    <n v="2004"/>
    <s v="Classic Cars"/>
    <n v="151"/>
    <s v="S12_3148"/>
    <x v="11"/>
    <n v="2125551500"/>
    <s v="2678 Kingston Rd."/>
    <s v="Suite 101"/>
    <s v="NYC"/>
    <s v="NY"/>
    <n v="10022"/>
    <x v="0"/>
    <x v="0"/>
    <s v="Frick"/>
    <s v="Michael"/>
    <x v="0"/>
  </r>
  <r>
    <n v="10336"/>
    <n v="33"/>
    <n v="100"/>
    <n v="11"/>
    <n v="4059.33"/>
    <x v="128"/>
    <x v="0"/>
    <n v="4"/>
    <n v="11"/>
    <n v="2004"/>
    <s v="Classic Cars"/>
    <n v="151"/>
    <s v="S12_3148"/>
    <x v="62"/>
    <s v="(1) 42.34.2555"/>
    <s v="265, boulevard Charonne"/>
    <m/>
    <s v="Paris"/>
    <m/>
    <n v="75012"/>
    <x v="1"/>
    <x v="1"/>
    <s v="Bertrand"/>
    <s v="Marie"/>
    <x v="1"/>
  </r>
  <r>
    <n v="10348"/>
    <n v="47"/>
    <n v="100"/>
    <n v="4"/>
    <n v="4801.5200000000004"/>
    <x v="79"/>
    <x v="0"/>
    <n v="4"/>
    <n v="11"/>
    <n v="2004"/>
    <s v="Classic Cars"/>
    <n v="151"/>
    <s v="S12_3148"/>
    <x v="25"/>
    <s v="(91) 555 22 82"/>
    <s v="C/ Araquil, 67"/>
    <m/>
    <s v="Madrid"/>
    <m/>
    <n v="28023"/>
    <x v="7"/>
    <x v="1"/>
    <s v="Sommer"/>
    <s v="Mart¡n"/>
    <x v="1"/>
  </r>
  <r>
    <n v="10358"/>
    <n v="49"/>
    <n v="55.34"/>
    <n v="5"/>
    <n v="2711.66"/>
    <x v="48"/>
    <x v="0"/>
    <n v="4"/>
    <n v="12"/>
    <n v="2004"/>
    <s v="Classic Cars"/>
    <n v="151"/>
    <s v="S12_3148"/>
    <x v="23"/>
    <s v="(91) 555 94 44"/>
    <s v="C/ Moralzarzal, 86"/>
    <m/>
    <s v="Madrid"/>
    <m/>
    <n v="28034"/>
    <x v="7"/>
    <x v="1"/>
    <s v="Freyre"/>
    <s v="Diego"/>
    <x v="0"/>
  </r>
  <r>
    <n v="10372"/>
    <n v="40"/>
    <n v="100"/>
    <n v="4"/>
    <n v="5862"/>
    <x v="136"/>
    <x v="0"/>
    <n v="1"/>
    <n v="1"/>
    <n v="2005"/>
    <s v="Classic Cars"/>
    <n v="151"/>
    <s v="S12_3148"/>
    <x v="35"/>
    <s v="+81 3 3584 0555"/>
    <s v="2-2-8 Roppongi"/>
    <m/>
    <s v="Minato-ku"/>
    <s v="Tokyo"/>
    <s v="106-0032"/>
    <x v="11"/>
    <x v="3"/>
    <s v="Shimamura"/>
    <s v="Akiko"/>
    <x v="1"/>
  </r>
  <r>
    <n v="10382"/>
    <n v="37"/>
    <n v="100"/>
    <n v="11"/>
    <n v="4071.85"/>
    <x v="50"/>
    <x v="0"/>
    <n v="1"/>
    <n v="2"/>
    <n v="2005"/>
    <s v="Classic Cars"/>
    <n v="151"/>
    <s v="S12_3148"/>
    <x v="39"/>
    <n v="4155551450"/>
    <s v="5677 Strong St."/>
    <m/>
    <s v="San Rafael"/>
    <s v="CA"/>
    <n v="97562"/>
    <x v="0"/>
    <x v="0"/>
    <s v="Nelson"/>
    <s v="Valarie"/>
    <x v="1"/>
  </r>
  <r>
    <n v="10413"/>
    <n v="47"/>
    <n v="100"/>
    <n v="3"/>
    <n v="8236.75"/>
    <x v="130"/>
    <x v="0"/>
    <n v="2"/>
    <n v="5"/>
    <n v="2005"/>
    <s v="Classic Cars"/>
    <n v="151"/>
    <s v="S12_3148"/>
    <x v="13"/>
    <n v="2035552570"/>
    <s v="25593 South Bay Ln."/>
    <m/>
    <s v="Bridgewater"/>
    <s v="CT"/>
    <n v="97562"/>
    <x v="0"/>
    <x v="0"/>
    <s v="King"/>
    <s v="Julie"/>
    <x v="2"/>
  </r>
  <r>
    <n v="10108"/>
    <n v="45"/>
    <n v="100"/>
    <n v="4"/>
    <n v="6130.35"/>
    <x v="98"/>
    <x v="0"/>
    <n v="1"/>
    <n v="3"/>
    <n v="2003"/>
    <s v="Classic Cars"/>
    <n v="117"/>
    <s v="S12_3380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37"/>
    <n v="99.82"/>
    <n v="8"/>
    <n v="3693.34"/>
    <x v="99"/>
    <x v="0"/>
    <n v="2"/>
    <n v="5"/>
    <n v="2003"/>
    <s v="Classic Cars"/>
    <n v="117"/>
    <s v="S12_3380"/>
    <x v="67"/>
    <s v="91.24.4555"/>
    <s v="12, rue des Bouchers"/>
    <m/>
    <s v="Marseille"/>
    <m/>
    <n v="13008"/>
    <x v="1"/>
    <x v="1"/>
    <s v="Lebihan"/>
    <s v="Laurence"/>
    <x v="1"/>
  </r>
  <r>
    <n v="10135"/>
    <n v="48"/>
    <n v="100"/>
    <n v="5"/>
    <n v="6031.68"/>
    <x v="100"/>
    <x v="0"/>
    <n v="3"/>
    <n v="7"/>
    <n v="2003"/>
    <s v="Classic Cars"/>
    <n v="117"/>
    <s v="S12_3380"/>
    <x v="39"/>
    <n v="4155551450"/>
    <s v="5677 Strong St."/>
    <m/>
    <s v="San Rafael"/>
    <s v="CA"/>
    <n v="97562"/>
    <x v="0"/>
    <x v="0"/>
    <s v="Nelson"/>
    <s v="Valarie"/>
    <x v="1"/>
  </r>
  <r>
    <n v="10147"/>
    <n v="31"/>
    <n v="100"/>
    <n v="5"/>
    <n v="3494.94"/>
    <x v="101"/>
    <x v="0"/>
    <n v="3"/>
    <n v="9"/>
    <n v="2003"/>
    <s v="Classic Cars"/>
    <n v="117"/>
    <s v="S12_3380"/>
    <x v="41"/>
    <n v="6175558555"/>
    <s v="7825 Douglas Av."/>
    <m/>
    <s v="Brickhaven"/>
    <s v="MA"/>
    <n v="58339"/>
    <x v="0"/>
    <x v="0"/>
    <s v="Nelson"/>
    <s v="Allen"/>
    <x v="1"/>
  </r>
  <r>
    <n v="10160"/>
    <n v="46"/>
    <n v="100"/>
    <n v="6"/>
    <n v="5294.14"/>
    <x v="137"/>
    <x v="0"/>
    <n v="4"/>
    <n v="10"/>
    <n v="2003"/>
    <s v="Classic Cars"/>
    <n v="117"/>
    <s v="S12_3380"/>
    <x v="54"/>
    <n v="2155554369"/>
    <s v="6047 Douglas Av."/>
    <m/>
    <s v="Los Angeles"/>
    <s v="CA"/>
    <m/>
    <x v="0"/>
    <x v="0"/>
    <s v="Chandler"/>
    <s v="Michael"/>
    <x v="1"/>
  </r>
  <r>
    <n v="10170"/>
    <n v="47"/>
    <n v="100"/>
    <n v="4"/>
    <n v="5464.69"/>
    <x v="102"/>
    <x v="0"/>
    <n v="4"/>
    <n v="11"/>
    <n v="2003"/>
    <s v="Classic Cars"/>
    <n v="117"/>
    <s v="S12_3380"/>
    <x v="63"/>
    <s v="7675-3555"/>
    <s v="Kirchgasse 6"/>
    <m/>
    <s v="Graz"/>
    <m/>
    <n v="8010"/>
    <x v="5"/>
    <x v="1"/>
    <s v="Mendel"/>
    <s v="Roland"/>
    <x v="1"/>
  </r>
  <r>
    <n v="10181"/>
    <n v="28"/>
    <n v="100"/>
    <n v="12"/>
    <n v="2860.76"/>
    <x v="103"/>
    <x v="0"/>
    <n v="4"/>
    <n v="11"/>
    <n v="2003"/>
    <s v="Classic Cars"/>
    <n v="117"/>
    <s v="S12_3380"/>
    <x v="7"/>
    <s v="+47 2267 3215"/>
    <s v="Drammen 121, PR 744 Sentrum"/>
    <m/>
    <s v="Bergen"/>
    <m/>
    <s v="N 5804"/>
    <x v="2"/>
    <x v="1"/>
    <s v="Oeztan"/>
    <s v="Veysel"/>
    <x v="0"/>
  </r>
  <r>
    <n v="10191"/>
    <n v="40"/>
    <n v="100"/>
    <n v="1"/>
    <n v="5590"/>
    <x v="104"/>
    <x v="0"/>
    <n v="4"/>
    <n v="11"/>
    <n v="2003"/>
    <s v="Classic Cars"/>
    <n v="117"/>
    <s v="S12_3380"/>
    <x v="68"/>
    <s v="0221-5554327"/>
    <s v="Mehrheimerstr. 369"/>
    <m/>
    <s v="Koln"/>
    <m/>
    <n v="50739"/>
    <x v="16"/>
    <x v="1"/>
    <s v="Pfalzheim"/>
    <s v="Henriette"/>
    <x v="1"/>
  </r>
  <r>
    <n v="10203"/>
    <n v="20"/>
    <n v="100"/>
    <n v="6"/>
    <n v="2254.8000000000002"/>
    <x v="105"/>
    <x v="0"/>
    <n v="4"/>
    <n v="12"/>
    <n v="2003"/>
    <s v="Classic Cars"/>
    <n v="117"/>
    <s v="S12_3380"/>
    <x v="23"/>
    <s v="(91) 555 94 44"/>
    <s v="C/ Moralzarzal, 86"/>
    <m/>
    <s v="Madrid"/>
    <m/>
    <n v="28034"/>
    <x v="7"/>
    <x v="1"/>
    <s v="Freyre"/>
    <s v="Diego"/>
    <x v="0"/>
  </r>
  <r>
    <n v="10212"/>
    <n v="39"/>
    <n v="100"/>
    <n v="16"/>
    <n v="4946.76"/>
    <x v="138"/>
    <x v="0"/>
    <n v="1"/>
    <n v="1"/>
    <n v="2004"/>
    <s v="Classic Cars"/>
    <n v="117"/>
    <s v="S12_3380"/>
    <x v="23"/>
    <s v="(91) 555 94 44"/>
    <s v="C/ Moralzarzal, 86"/>
    <m/>
    <s v="Madrid"/>
    <m/>
    <n v="28034"/>
    <x v="7"/>
    <x v="1"/>
    <s v="Freyre"/>
    <s v="Diego"/>
    <x v="1"/>
  </r>
  <r>
    <n v="10225"/>
    <n v="25"/>
    <n v="99.82"/>
    <n v="7"/>
    <n v="2495.5"/>
    <x v="106"/>
    <x v="0"/>
    <n v="1"/>
    <n v="2"/>
    <n v="2004"/>
    <s v="Classic Cars"/>
    <n v="117"/>
    <s v="S12_3380"/>
    <x v="69"/>
    <s v="0897-034555"/>
    <s v="Grenzacherweg 237"/>
    <m/>
    <s v="Gensve"/>
    <m/>
    <n v="1203"/>
    <x v="17"/>
    <x v="1"/>
    <s v="Holz"/>
    <s v="Michael"/>
    <x v="0"/>
  </r>
  <r>
    <n v="10238"/>
    <n v="29"/>
    <n v="100"/>
    <n v="1"/>
    <n v="3167.38"/>
    <x v="107"/>
    <x v="0"/>
    <n v="2"/>
    <n v="4"/>
    <n v="2004"/>
    <s v="Classic Cars"/>
    <n v="117"/>
    <s v="S12_3380"/>
    <x v="48"/>
    <s v="31 12 3555"/>
    <s v="Vinb'ltet 34"/>
    <m/>
    <s v="Kobenhavn"/>
    <m/>
    <n v="1734"/>
    <x v="13"/>
    <x v="1"/>
    <s v="Petersen"/>
    <s v="Jytte"/>
    <x v="1"/>
  </r>
  <r>
    <n v="10253"/>
    <n v="22"/>
    <n v="100"/>
    <n v="11"/>
    <n v="2402.84"/>
    <x v="108"/>
    <x v="3"/>
    <n v="2"/>
    <n v="6"/>
    <n v="2004"/>
    <s v="Classic Cars"/>
    <n v="117"/>
    <s v="S12_3380"/>
    <x v="22"/>
    <s v="(171) 555-2282"/>
    <s v="Berkeley Gardens 12  Brewery"/>
    <m/>
    <s v="Liverpool"/>
    <m/>
    <s v="WX1 6LT"/>
    <x v="6"/>
    <x v="1"/>
    <s v="Devon"/>
    <s v="Elizabeth"/>
    <x v="0"/>
  </r>
  <r>
    <n v="10266"/>
    <n v="22"/>
    <n v="100"/>
    <n v="12"/>
    <n v="2454.54"/>
    <x v="109"/>
    <x v="0"/>
    <n v="3"/>
    <n v="7"/>
    <n v="2004"/>
    <s v="Classic Cars"/>
    <n v="117"/>
    <s v="S12_3380"/>
    <x v="70"/>
    <s v="0522-556555"/>
    <s v="Strada Provinciale 124"/>
    <m/>
    <s v="Reggio Emilia"/>
    <m/>
    <n v="42100"/>
    <x v="12"/>
    <x v="1"/>
    <s v="Moroni"/>
    <s v="Maurizio"/>
    <x v="0"/>
  </r>
  <r>
    <n v="10276"/>
    <n v="47"/>
    <n v="100"/>
    <n v="1"/>
    <n v="5464.69"/>
    <x v="110"/>
    <x v="0"/>
    <n v="3"/>
    <n v="8"/>
    <n v="2004"/>
    <s v="Classic Cars"/>
    <n v="117"/>
    <s v="S12_3380"/>
    <x v="71"/>
    <n v="6175557555"/>
    <s v="7635 Spinnaker Dr."/>
    <m/>
    <s v="Brickhaven"/>
    <s v="MA"/>
    <n v="58339"/>
    <x v="0"/>
    <x v="0"/>
    <s v="Barajas"/>
    <s v="Miguel"/>
    <x v="1"/>
  </r>
  <r>
    <n v="10287"/>
    <n v="45"/>
    <n v="100"/>
    <n v="10"/>
    <n v="4756.5"/>
    <x v="111"/>
    <x v="0"/>
    <n v="3"/>
    <n v="8"/>
    <n v="2004"/>
    <s v="Classic Cars"/>
    <n v="117"/>
    <s v="S12_3380"/>
    <x v="69"/>
    <s v="0897-034555"/>
    <s v="Grenzacherweg 237"/>
    <m/>
    <s v="Gensve"/>
    <m/>
    <n v="1203"/>
    <x v="17"/>
    <x v="1"/>
    <s v="Holz"/>
    <s v="Michael"/>
    <x v="1"/>
  </r>
  <r>
    <n v="10300"/>
    <n v="29"/>
    <n v="100"/>
    <n v="3"/>
    <n v="3984.6"/>
    <x v="112"/>
    <x v="0"/>
    <n v="4"/>
    <n v="10"/>
    <n v="2003"/>
    <s v="Classic Cars"/>
    <n v="117"/>
    <s v="S12_3380"/>
    <x v="72"/>
    <s v="+49 69 66 90 2555"/>
    <s v="Lyonerstr. 34"/>
    <m/>
    <s v="Frankfurt"/>
    <m/>
    <n v="60528"/>
    <x v="16"/>
    <x v="1"/>
    <s v="Keitel"/>
    <s v="Roland"/>
    <x v="1"/>
  </r>
  <r>
    <n v="10310"/>
    <n v="24"/>
    <n v="100"/>
    <n v="8"/>
    <n v="3100.32"/>
    <x v="113"/>
    <x v="0"/>
    <n v="4"/>
    <n v="10"/>
    <n v="2004"/>
    <s v="Classic Cars"/>
    <n v="117"/>
    <s v="S12_3380"/>
    <x v="68"/>
    <s v="0221-5554327"/>
    <s v="Mehrheimerstr. 369"/>
    <m/>
    <s v="Koln"/>
    <m/>
    <n v="50739"/>
    <x v="16"/>
    <x v="1"/>
    <s v="Pfalzheim"/>
    <s v="Henriette"/>
    <x v="1"/>
  </r>
  <r>
    <n v="10320"/>
    <n v="35"/>
    <n v="100"/>
    <n v="1"/>
    <n v="4850.3"/>
    <x v="114"/>
    <x v="0"/>
    <n v="4"/>
    <n v="11"/>
    <n v="2004"/>
    <s v="Classic Cars"/>
    <n v="117"/>
    <s v="S12_3380"/>
    <x v="24"/>
    <s v="0921-12 3555"/>
    <s v="Berguvsv„gen  8"/>
    <m/>
    <s v="Lule"/>
    <m/>
    <s v="S-958 22"/>
    <x v="8"/>
    <x v="1"/>
    <s v="Berglund"/>
    <s v="Christina"/>
    <x v="1"/>
  </r>
  <r>
    <n v="10329"/>
    <n v="46"/>
    <n v="83.63"/>
    <n v="13"/>
    <n v="3846.98"/>
    <x v="19"/>
    <x v="0"/>
    <n v="4"/>
    <n v="11"/>
    <n v="2004"/>
    <s v="Classic Cars"/>
    <n v="117"/>
    <s v="S12_3380"/>
    <x v="0"/>
    <n v="2125557818"/>
    <s v="897 Long Airport Avenue"/>
    <m/>
    <s v="NYC"/>
    <s v="NY"/>
    <n v="10022"/>
    <x v="0"/>
    <x v="0"/>
    <s v="Yu"/>
    <s v="Kwai"/>
    <x v="1"/>
  </r>
  <r>
    <n v="10341"/>
    <n v="44"/>
    <n v="95.93"/>
    <n v="1"/>
    <n v="4220.92"/>
    <x v="20"/>
    <x v="0"/>
    <n v="4"/>
    <n v="11"/>
    <n v="2004"/>
    <s v="Classic Cars"/>
    <n v="117"/>
    <s v="S12_3380"/>
    <x v="19"/>
    <s v="6562-9555"/>
    <s v="Geislweg 14"/>
    <m/>
    <s v="Salzburg"/>
    <m/>
    <n v="5020"/>
    <x v="5"/>
    <x v="1"/>
    <s v="Pipps"/>
    <s v="Georg"/>
    <x v="1"/>
  </r>
  <r>
    <n v="10363"/>
    <n v="34"/>
    <n v="96.73"/>
    <n v="4"/>
    <n v="3288.82"/>
    <x v="115"/>
    <x v="0"/>
    <n v="1"/>
    <n v="1"/>
    <n v="2005"/>
    <s v="Classic Cars"/>
    <n v="117"/>
    <s v="S12_3380"/>
    <x v="73"/>
    <s v="+358 9 8045 555"/>
    <s v="Software Engineering Center, SEC Oy"/>
    <m/>
    <s v="Espoo"/>
    <m/>
    <s v="FIN-02271"/>
    <x v="4"/>
    <x v="1"/>
    <s v="Suominen"/>
    <s v="Kalle"/>
    <x v="1"/>
  </r>
  <r>
    <n v="10376"/>
    <n v="35"/>
    <n v="100"/>
    <n v="1"/>
    <n v="3987.2"/>
    <x v="139"/>
    <x v="0"/>
    <n v="1"/>
    <n v="2"/>
    <n v="2005"/>
    <s v="Classic Cars"/>
    <n v="117"/>
    <s v="S12_3380"/>
    <x v="80"/>
    <n v="3105552373"/>
    <s v="4097 Douglas Av."/>
    <m/>
    <s v="Glendale"/>
    <s v="CA"/>
    <n v="92561"/>
    <x v="0"/>
    <x v="0"/>
    <s v="Young"/>
    <s v="Leslie"/>
    <x v="1"/>
  </r>
  <r>
    <n v="10389"/>
    <n v="25"/>
    <n v="72.38"/>
    <n v="6"/>
    <n v="1809.5"/>
    <x v="23"/>
    <x v="0"/>
    <n v="1"/>
    <n v="3"/>
    <n v="2005"/>
    <s v="Classic Cars"/>
    <n v="117"/>
    <s v="S12_3380"/>
    <x v="37"/>
    <s v="0695-34 6555"/>
    <s v="?kergatan 24"/>
    <m/>
    <s v="Boras"/>
    <m/>
    <s v="S-844 67"/>
    <x v="8"/>
    <x v="1"/>
    <s v="Larsson"/>
    <s v="Maria"/>
    <x v="0"/>
  </r>
  <r>
    <n v="10419"/>
    <n v="10"/>
    <n v="100"/>
    <n v="11"/>
    <n v="1092.2"/>
    <x v="116"/>
    <x v="0"/>
    <n v="2"/>
    <n v="5"/>
    <n v="2005"/>
    <s v="Classic Cars"/>
    <n v="117"/>
    <s v="S12_3380"/>
    <x v="19"/>
    <s v="6562-9555"/>
    <s v="Geislweg 14"/>
    <m/>
    <s v="Salzburg"/>
    <m/>
    <n v="5020"/>
    <x v="5"/>
    <x v="1"/>
    <s v="Pipps"/>
    <s v="Georg"/>
    <x v="0"/>
  </r>
  <r>
    <n v="10105"/>
    <n v="29"/>
    <n v="100"/>
    <n v="14"/>
    <n v="4566.05"/>
    <x v="62"/>
    <x v="0"/>
    <n v="1"/>
    <n v="2"/>
    <n v="2003"/>
    <s v="Classic Cars"/>
    <n v="173"/>
    <s v="S12_3891"/>
    <x v="48"/>
    <s v="31 12 3555"/>
    <s v="Vinb'ltet 34"/>
    <m/>
    <s v="Kobenhavn"/>
    <m/>
    <n v="1734"/>
    <x v="13"/>
    <x v="1"/>
    <s v="Petersen"/>
    <s v="Jytte"/>
    <x v="1"/>
  </r>
  <r>
    <n v="10117"/>
    <n v="39"/>
    <n v="100"/>
    <n v="8"/>
    <n v="5938.14"/>
    <x v="117"/>
    <x v="0"/>
    <n v="2"/>
    <n v="4"/>
    <n v="2003"/>
    <s v="Classic Cars"/>
    <n v="173"/>
    <s v="S12_3891"/>
    <x v="26"/>
    <s v="+65 221 7555"/>
    <s v="Bronz Sok., Bronz Apt. 3/6 Tesvikiye"/>
    <m/>
    <s v="Singapore"/>
    <m/>
    <n v="79903"/>
    <x v="9"/>
    <x v="3"/>
    <s v="Natividad"/>
    <s v="Eric"/>
    <x v="1"/>
  </r>
  <r>
    <n v="10127"/>
    <n v="42"/>
    <n v="100"/>
    <n v="1"/>
    <n v="8138.76"/>
    <x v="118"/>
    <x v="0"/>
    <n v="2"/>
    <n v="6"/>
    <n v="2003"/>
    <s v="Classic Cars"/>
    <n v="173"/>
    <s v="S12_3891"/>
    <x v="74"/>
    <n v="2125557413"/>
    <s v="4092 Furth Circle"/>
    <s v="Suite 400"/>
    <s v="NYC"/>
    <s v="NY"/>
    <n v="10022"/>
    <x v="0"/>
    <x v="0"/>
    <s v="Young"/>
    <s v="Jeff"/>
    <x v="2"/>
  </r>
  <r>
    <n v="10142"/>
    <n v="46"/>
    <n v="100"/>
    <n v="11"/>
    <n v="9470.94"/>
    <x v="119"/>
    <x v="0"/>
    <n v="3"/>
    <n v="8"/>
    <n v="2003"/>
    <s v="Classic Cars"/>
    <n v="173"/>
    <s v="S12_3891"/>
    <x v="39"/>
    <n v="4155551450"/>
    <s v="5677 Strong St."/>
    <m/>
    <s v="San Rafael"/>
    <s v="CA"/>
    <n v="97562"/>
    <x v="0"/>
    <x v="0"/>
    <s v="Nelson"/>
    <s v="Valarie"/>
    <x v="2"/>
  </r>
  <r>
    <n v="10153"/>
    <n v="49"/>
    <n v="100"/>
    <n v="10"/>
    <n v="7036.89"/>
    <x v="120"/>
    <x v="0"/>
    <n v="3"/>
    <n v="9"/>
    <n v="2003"/>
    <s v="Classic Cars"/>
    <n v="173"/>
    <s v="S12_3891"/>
    <x v="23"/>
    <s v="(91) 555 94 44"/>
    <s v="C/ Moralzarzal, 86"/>
    <m/>
    <s v="Madrid"/>
    <m/>
    <n v="28034"/>
    <x v="7"/>
    <x v="1"/>
    <s v="Freyre"/>
    <s v="Diego"/>
    <x v="2"/>
  </r>
  <r>
    <n v="10165"/>
    <n v="27"/>
    <n v="100"/>
    <n v="2"/>
    <n v="5559.03"/>
    <x v="121"/>
    <x v="0"/>
    <n v="4"/>
    <n v="10"/>
    <n v="2003"/>
    <s v="Classic Cars"/>
    <n v="173"/>
    <s v="S12_3891"/>
    <x v="26"/>
    <s v="+65 221 7555"/>
    <s v="Bronz Sok., Bronz Apt. 3/6 Tesvikiye"/>
    <m/>
    <s v="Singapore"/>
    <m/>
    <n v="79903"/>
    <x v="9"/>
    <x v="3"/>
    <s v="Natividad"/>
    <s v="Eric"/>
    <x v="1"/>
  </r>
  <r>
    <n v="10176"/>
    <n v="50"/>
    <n v="100"/>
    <n v="1"/>
    <n v="7872.5"/>
    <x v="32"/>
    <x v="0"/>
    <n v="4"/>
    <n v="11"/>
    <n v="2003"/>
    <s v="Classic Cars"/>
    <n v="173"/>
    <s v="S12_3891"/>
    <x v="70"/>
    <s v="0522-556555"/>
    <s v="Strada Provinciale 124"/>
    <m/>
    <s v="Reggio Emilia"/>
    <m/>
    <n v="42100"/>
    <x v="12"/>
    <x v="1"/>
    <s v="Moroni"/>
    <s v="Maurizio"/>
    <x v="2"/>
  </r>
  <r>
    <n v="10185"/>
    <n v="43"/>
    <n v="100"/>
    <n v="12"/>
    <n v="7886.2"/>
    <x v="69"/>
    <x v="0"/>
    <n v="4"/>
    <n v="11"/>
    <n v="2003"/>
    <s v="Classic Cars"/>
    <n v="173"/>
    <s v="S12_3891"/>
    <x v="50"/>
    <n v="5085559555"/>
    <s v="4575 Hillside Dr."/>
    <m/>
    <s v="New Bedford"/>
    <s v="MA"/>
    <n v="50553"/>
    <x v="0"/>
    <x v="0"/>
    <s v="Tam"/>
    <s v="Wing C"/>
    <x v="2"/>
  </r>
  <r>
    <n v="10196"/>
    <n v="38"/>
    <n v="100"/>
    <n v="4"/>
    <n v="7232.16"/>
    <x v="70"/>
    <x v="0"/>
    <n v="4"/>
    <n v="11"/>
    <n v="2003"/>
    <s v="Classic Cars"/>
    <n v="173"/>
    <s v="S12_3891"/>
    <x v="34"/>
    <n v="2035559545"/>
    <s v="567 North Pendale Street"/>
    <m/>
    <s v="New Haven"/>
    <s v="CT"/>
    <n v="97823"/>
    <x v="0"/>
    <x v="0"/>
    <s v="Murphy"/>
    <s v="Leslie"/>
    <x v="2"/>
  </r>
  <r>
    <n v="10208"/>
    <n v="20"/>
    <n v="100"/>
    <n v="12"/>
    <n v="3114.4"/>
    <x v="122"/>
    <x v="0"/>
    <n v="1"/>
    <n v="1"/>
    <n v="2004"/>
    <s v="Classic Cars"/>
    <n v="173"/>
    <s v="S12_3891"/>
    <x v="30"/>
    <s v="78.32.5555"/>
    <s v="2, rue du Commerce"/>
    <m/>
    <s v="Lyon"/>
    <m/>
    <n v="69004"/>
    <x v="1"/>
    <x v="1"/>
    <s v="Saveley"/>
    <s v="Mary"/>
    <x v="1"/>
  </r>
  <r>
    <n v="10220"/>
    <n v="27"/>
    <n v="100"/>
    <n v="1"/>
    <n v="5045.22"/>
    <x v="123"/>
    <x v="0"/>
    <n v="1"/>
    <n v="2"/>
    <n v="2004"/>
    <s v="Classic Cars"/>
    <n v="173"/>
    <s v="S12_3891"/>
    <x v="75"/>
    <s v="+353 1862 1555"/>
    <s v="25 Maiden Lane"/>
    <s v="Floor No. 4"/>
    <s v="Dublin"/>
    <m/>
    <n v="2"/>
    <x v="18"/>
    <x v="1"/>
    <s v="Cassidy"/>
    <s v="Dean"/>
    <x v="1"/>
  </r>
  <r>
    <n v="10231"/>
    <n v="49"/>
    <n v="100"/>
    <n v="1"/>
    <n v="6952.12"/>
    <x v="124"/>
    <x v="0"/>
    <n v="1"/>
    <n v="3"/>
    <n v="2004"/>
    <s v="Classic Cars"/>
    <n v="173"/>
    <s v="S12_3891"/>
    <x v="76"/>
    <s v="+34 913 728 555"/>
    <s v="Merchants House, 27-30 Merchant's Quay"/>
    <m/>
    <s v="Madrid"/>
    <m/>
    <n v="28023"/>
    <x v="7"/>
    <x v="1"/>
    <s v="Fernandez"/>
    <s v="Jesus"/>
    <x v="1"/>
  </r>
  <r>
    <n v="10247"/>
    <n v="27"/>
    <n v="100"/>
    <n v="1"/>
    <n v="4157.7299999999996"/>
    <x v="125"/>
    <x v="0"/>
    <n v="2"/>
    <n v="5"/>
    <n v="2004"/>
    <s v="Classic Cars"/>
    <n v="173"/>
    <s v="S12_3891"/>
    <x v="73"/>
    <s v="+358 9 8045 555"/>
    <s v="Software Engineering Center, SEC Oy"/>
    <m/>
    <s v="Espoo"/>
    <m/>
    <s v="FIN-02271"/>
    <x v="4"/>
    <x v="1"/>
    <s v="Suominen"/>
    <s v="Kalle"/>
    <x v="1"/>
  </r>
  <r>
    <n v="10272"/>
    <n v="39"/>
    <n v="100"/>
    <n v="1"/>
    <n v="7962.24"/>
    <x v="126"/>
    <x v="0"/>
    <n v="3"/>
    <n v="7"/>
    <n v="2004"/>
    <s v="Classic Cars"/>
    <n v="173"/>
    <s v="S12_3891"/>
    <x v="18"/>
    <n v="2155551555"/>
    <s v="7586 Pompton St."/>
    <m/>
    <s v="Allentown"/>
    <s v="PA"/>
    <n v="70267"/>
    <x v="0"/>
    <x v="0"/>
    <s v="Yu"/>
    <s v="Kyung"/>
    <x v="2"/>
  </r>
  <r>
    <n v="10282"/>
    <n v="24"/>
    <n v="100"/>
    <n v="4"/>
    <n v="3778.8"/>
    <x v="76"/>
    <x v="0"/>
    <n v="3"/>
    <n v="8"/>
    <n v="2004"/>
    <s v="Classic Cars"/>
    <n v="173"/>
    <s v="S12_3891"/>
    <x v="39"/>
    <n v="4155551450"/>
    <s v="5677 Strong St."/>
    <m/>
    <s v="San Rafael"/>
    <s v="CA"/>
    <n v="97562"/>
    <x v="0"/>
    <x v="0"/>
    <s v="Nelson"/>
    <s v="Valarie"/>
    <x v="1"/>
  </r>
  <r>
    <n v="10293"/>
    <n v="45"/>
    <n v="100"/>
    <n v="7"/>
    <n v="8253"/>
    <x v="127"/>
    <x v="0"/>
    <n v="3"/>
    <n v="9"/>
    <n v="2004"/>
    <s v="Classic Cars"/>
    <n v="173"/>
    <s v="S12_3891"/>
    <x v="36"/>
    <s v="011-4988555"/>
    <s v="Via Monte Bianco 34"/>
    <m/>
    <s v="Torino"/>
    <m/>
    <n v="10100"/>
    <x v="12"/>
    <x v="1"/>
    <s v="Accorti"/>
    <s v="Paolo"/>
    <x v="2"/>
  </r>
  <r>
    <n v="10306"/>
    <n v="20"/>
    <n v="100"/>
    <n v="12"/>
    <n v="3633.4"/>
    <x v="78"/>
    <x v="0"/>
    <n v="4"/>
    <n v="10"/>
    <n v="2004"/>
    <s v="Classic Cars"/>
    <n v="173"/>
    <s v="S12_3891"/>
    <x v="77"/>
    <s v="(171) 555-1555"/>
    <s v="Fauntleroy Circus"/>
    <m/>
    <s v="Manchester"/>
    <m/>
    <s v="EC2 5NT"/>
    <x v="6"/>
    <x v="1"/>
    <s v="Ashworth"/>
    <s v="Victoria"/>
    <x v="1"/>
  </r>
  <r>
    <n v="10314"/>
    <n v="36"/>
    <n v="100"/>
    <n v="4"/>
    <n v="6913.8"/>
    <x v="96"/>
    <x v="0"/>
    <n v="4"/>
    <n v="10"/>
    <n v="2004"/>
    <s v="Classic Cars"/>
    <n v="173"/>
    <s v="S12_3891"/>
    <x v="78"/>
    <s v="86 21 3555"/>
    <s v="Smagsloget 45"/>
    <m/>
    <s v="Aaarhus"/>
    <m/>
    <n v="8200"/>
    <x v="13"/>
    <x v="1"/>
    <s v="Ibsen"/>
    <s v="Palle"/>
    <x v="1"/>
  </r>
  <r>
    <n v="10325"/>
    <n v="24"/>
    <n v="100"/>
    <n v="1"/>
    <n v="2583.6"/>
    <x v="80"/>
    <x v="0"/>
    <n v="4"/>
    <n v="11"/>
    <n v="2004"/>
    <s v="Classic Cars"/>
    <n v="173"/>
    <s v="S12_3891"/>
    <x v="17"/>
    <s v="07-98 9555"/>
    <s v="Erling Skakkes gate 78"/>
    <m/>
    <s v="Stavern"/>
    <m/>
    <n v="4110"/>
    <x v="2"/>
    <x v="1"/>
    <s v="Bergulfsen"/>
    <s v="Jonas"/>
    <x v="0"/>
  </r>
  <r>
    <n v="10336"/>
    <n v="49"/>
    <n v="63.38"/>
    <n v="1"/>
    <n v="3105.62"/>
    <x v="128"/>
    <x v="0"/>
    <n v="4"/>
    <n v="11"/>
    <n v="2004"/>
    <s v="Classic Cars"/>
    <n v="173"/>
    <s v="S12_3891"/>
    <x v="62"/>
    <s v="(1) 42.34.2555"/>
    <s v="265, boulevard Charonne"/>
    <m/>
    <s v="Paris"/>
    <m/>
    <n v="75012"/>
    <x v="1"/>
    <x v="1"/>
    <s v="Bertrand"/>
    <s v="Marie"/>
    <x v="1"/>
  </r>
  <r>
    <n v="10349"/>
    <n v="26"/>
    <n v="100"/>
    <n v="10"/>
    <n v="4408.5600000000004"/>
    <x v="140"/>
    <x v="0"/>
    <n v="4"/>
    <n v="12"/>
    <n v="2004"/>
    <s v="Classic Cars"/>
    <n v="173"/>
    <s v="S12_3891"/>
    <x v="74"/>
    <n v="2125557413"/>
    <s v="4092 Furth Circle"/>
    <s v="Suite 400"/>
    <s v="NYC"/>
    <s v="NY"/>
    <n v="10022"/>
    <x v="0"/>
    <x v="0"/>
    <s v="Young"/>
    <s v="Jeff"/>
    <x v="1"/>
  </r>
  <r>
    <n v="10359"/>
    <n v="49"/>
    <n v="62.09"/>
    <n v="5"/>
    <n v="3042.41"/>
    <x v="83"/>
    <x v="0"/>
    <n v="4"/>
    <n v="12"/>
    <n v="2004"/>
    <s v="Classic Cars"/>
    <n v="173"/>
    <s v="S12_3891"/>
    <x v="1"/>
    <s v="26.47.1555"/>
    <s v="59 rue de l'Abbaye"/>
    <m/>
    <s v="Reims"/>
    <m/>
    <n v="51100"/>
    <x v="1"/>
    <x v="1"/>
    <s v="Henriot"/>
    <s v="Paul"/>
    <x v="1"/>
  </r>
  <r>
    <n v="10372"/>
    <n v="34"/>
    <n v="100"/>
    <n v="1"/>
    <n v="5941.5"/>
    <x v="136"/>
    <x v="0"/>
    <n v="1"/>
    <n v="1"/>
    <n v="2005"/>
    <s v="Classic Cars"/>
    <n v="173"/>
    <s v="S12_3891"/>
    <x v="35"/>
    <s v="+81 3 3584 0555"/>
    <s v="2-2-8 Roppongi"/>
    <m/>
    <s v="Minato-ku"/>
    <s v="Tokyo"/>
    <s v="106-0032"/>
    <x v="11"/>
    <x v="3"/>
    <s v="Shimamura"/>
    <s v="Akiko"/>
    <x v="1"/>
  </r>
  <r>
    <n v="10382"/>
    <n v="34"/>
    <n v="95.35"/>
    <n v="12"/>
    <n v="3241.9"/>
    <x v="50"/>
    <x v="0"/>
    <n v="1"/>
    <n v="2"/>
    <n v="2005"/>
    <s v="Classic Cars"/>
    <n v="173"/>
    <s v="S12_3891"/>
    <x v="39"/>
    <n v="4155551450"/>
    <s v="5677 Strong St."/>
    <m/>
    <s v="San Rafael"/>
    <s v="CA"/>
    <n v="97562"/>
    <x v="0"/>
    <x v="0"/>
    <s v="Nelson"/>
    <s v="Valarie"/>
    <x v="1"/>
  </r>
  <r>
    <n v="10396"/>
    <n v="33"/>
    <n v="100"/>
    <n v="3"/>
    <n v="6109.29"/>
    <x v="141"/>
    <x v="0"/>
    <n v="1"/>
    <n v="3"/>
    <n v="2005"/>
    <s v="Classic Cars"/>
    <n v="173"/>
    <s v="S12_3891"/>
    <x v="39"/>
    <n v="4155551450"/>
    <s v="5677 Strong St."/>
    <m/>
    <s v="San Rafael"/>
    <s v="CA"/>
    <n v="97562"/>
    <x v="0"/>
    <x v="0"/>
    <s v="Nelson"/>
    <s v="Valarie"/>
    <x v="1"/>
  </r>
  <r>
    <n v="10413"/>
    <n v="22"/>
    <n v="100"/>
    <n v="1"/>
    <n v="3387.78"/>
    <x v="130"/>
    <x v="0"/>
    <n v="2"/>
    <n v="5"/>
    <n v="2005"/>
    <s v="Classic Cars"/>
    <n v="173"/>
    <s v="S12_3891"/>
    <x v="13"/>
    <n v="2035552570"/>
    <s v="25593 South Bay Ln."/>
    <m/>
    <s v="Bridgewater"/>
    <s v="CT"/>
    <n v="97562"/>
    <x v="0"/>
    <x v="0"/>
    <s v="King"/>
    <s v="Julie"/>
    <x v="1"/>
  </r>
  <r>
    <n v="10108"/>
    <n v="39"/>
    <n v="89.38"/>
    <n v="7"/>
    <n v="3485.82"/>
    <x v="98"/>
    <x v="0"/>
    <n v="1"/>
    <n v="3"/>
    <n v="2003"/>
    <s v="Classic Cars"/>
    <n v="79"/>
    <s v="S12_3990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32"/>
    <n v="63.84"/>
    <n v="11"/>
    <n v="2042.88"/>
    <x v="99"/>
    <x v="0"/>
    <n v="2"/>
    <n v="5"/>
    <n v="2003"/>
    <s v="Classic Cars"/>
    <n v="79"/>
    <s v="S12_3990"/>
    <x v="67"/>
    <s v="91.24.4555"/>
    <s v="12, rue des Bouchers"/>
    <m/>
    <s v="Marseille"/>
    <m/>
    <n v="13008"/>
    <x v="1"/>
    <x v="1"/>
    <s v="Lebihan"/>
    <s v="Laurence"/>
    <x v="0"/>
  </r>
  <r>
    <n v="10135"/>
    <n v="24"/>
    <n v="75.010000000000005"/>
    <n v="8"/>
    <n v="1800.24"/>
    <x v="100"/>
    <x v="0"/>
    <n v="3"/>
    <n v="7"/>
    <n v="2003"/>
    <s v="Classic Cars"/>
    <n v="79"/>
    <s v="S12_3990"/>
    <x v="39"/>
    <n v="4155551450"/>
    <s v="5677 Strong St."/>
    <m/>
    <s v="San Rafael"/>
    <s v="CA"/>
    <n v="97562"/>
    <x v="0"/>
    <x v="0"/>
    <s v="Nelson"/>
    <s v="Valarie"/>
    <x v="0"/>
  </r>
  <r>
    <n v="10147"/>
    <n v="21"/>
    <n v="63.84"/>
    <n v="8"/>
    <n v="1340.64"/>
    <x v="101"/>
    <x v="0"/>
    <n v="3"/>
    <n v="9"/>
    <n v="2003"/>
    <s v="Classic Cars"/>
    <n v="79"/>
    <s v="S12_3990"/>
    <x v="41"/>
    <n v="6175558555"/>
    <s v="7825 Douglas Av."/>
    <m/>
    <s v="Brickhaven"/>
    <s v="MA"/>
    <n v="58339"/>
    <x v="0"/>
    <x v="0"/>
    <s v="Nelson"/>
    <s v="Allen"/>
    <x v="0"/>
  </r>
  <r>
    <n v="10159"/>
    <n v="24"/>
    <n v="73.42"/>
    <n v="3"/>
    <n v="1762.08"/>
    <x v="4"/>
    <x v="0"/>
    <n v="4"/>
    <n v="10"/>
    <n v="2003"/>
    <s v="Classic Cars"/>
    <n v="79"/>
    <s v="S12_3990"/>
    <x v="4"/>
    <n v="6505551386"/>
    <s v="7734 Strong St."/>
    <m/>
    <s v="San Francisco"/>
    <s v="CA"/>
    <m/>
    <x v="0"/>
    <x v="0"/>
    <s v="Brown"/>
    <s v="Julie"/>
    <x v="0"/>
  </r>
  <r>
    <n v="10169"/>
    <n v="36"/>
    <n v="63.84"/>
    <n v="3"/>
    <n v="2298.2399999999998"/>
    <x v="102"/>
    <x v="0"/>
    <n v="4"/>
    <n v="11"/>
    <n v="2003"/>
    <s v="Classic Cars"/>
    <n v="79"/>
    <s v="S12_3990"/>
    <x v="42"/>
    <s v="02 9936 8555"/>
    <s v="201 Miller Street"/>
    <s v="Level 15"/>
    <s v="North Sydney"/>
    <s v="NSW"/>
    <n v="2060"/>
    <x v="3"/>
    <x v="2"/>
    <s v="O'Hara"/>
    <s v="Anna"/>
    <x v="0"/>
  </r>
  <r>
    <n v="10181"/>
    <n v="20"/>
    <n v="81.400000000000006"/>
    <n v="15"/>
    <n v="1628"/>
    <x v="103"/>
    <x v="0"/>
    <n v="4"/>
    <n v="11"/>
    <n v="2003"/>
    <s v="Classic Cars"/>
    <n v="79"/>
    <s v="S12_3990"/>
    <x v="7"/>
    <s v="+47 2267 3215"/>
    <s v="Drammen 121, PR 744 Sentrum"/>
    <m/>
    <s v="Bergen"/>
    <m/>
    <s v="N 5804"/>
    <x v="2"/>
    <x v="1"/>
    <s v="Oeztan"/>
    <s v="Veysel"/>
    <x v="0"/>
  </r>
  <r>
    <n v="10191"/>
    <n v="30"/>
    <n v="64.64"/>
    <n v="4"/>
    <n v="1939.2"/>
    <x v="104"/>
    <x v="0"/>
    <n v="4"/>
    <n v="11"/>
    <n v="2003"/>
    <s v="Classic Cars"/>
    <n v="79"/>
    <s v="S12_3990"/>
    <x v="68"/>
    <s v="0221-5554327"/>
    <s v="Mehrheimerstr. 369"/>
    <m/>
    <s v="Koln"/>
    <m/>
    <n v="50739"/>
    <x v="16"/>
    <x v="1"/>
    <s v="Pfalzheim"/>
    <s v="Henriette"/>
    <x v="0"/>
  </r>
  <r>
    <n v="10203"/>
    <n v="44"/>
    <n v="82.99"/>
    <n v="9"/>
    <n v="3651.56"/>
    <x v="105"/>
    <x v="0"/>
    <n v="4"/>
    <n v="12"/>
    <n v="2003"/>
    <s v="Classic Cars"/>
    <n v="79"/>
    <s v="S12_3990"/>
    <x v="23"/>
    <s v="(91) 555 94 44"/>
    <s v="C/ Moralzarzal, 86"/>
    <m/>
    <s v="Madrid"/>
    <m/>
    <n v="28034"/>
    <x v="7"/>
    <x v="1"/>
    <s v="Freyre"/>
    <s v="Diego"/>
    <x v="1"/>
  </r>
  <r>
    <n v="10211"/>
    <n v="28"/>
    <n v="92.57"/>
    <n v="3"/>
    <n v="2591.96"/>
    <x v="9"/>
    <x v="0"/>
    <n v="1"/>
    <n v="1"/>
    <n v="2004"/>
    <s v="Classic Cars"/>
    <n v="79"/>
    <s v="S12_3990"/>
    <x v="9"/>
    <s v="(1) 47.55.6555"/>
    <s v="25, rue Lauriston"/>
    <m/>
    <s v="Paris"/>
    <m/>
    <n v="75016"/>
    <x v="1"/>
    <x v="1"/>
    <s v="Perrier"/>
    <s v="Dominique"/>
    <x v="0"/>
  </r>
  <r>
    <n v="10225"/>
    <n v="37"/>
    <n v="77.41"/>
    <n v="10"/>
    <n v="2864.17"/>
    <x v="106"/>
    <x v="0"/>
    <n v="1"/>
    <n v="2"/>
    <n v="2004"/>
    <s v="Classic Cars"/>
    <n v="79"/>
    <s v="S12_3990"/>
    <x v="69"/>
    <s v="0897-034555"/>
    <s v="Grenzacherweg 237"/>
    <m/>
    <s v="Gensve"/>
    <m/>
    <n v="1203"/>
    <x v="17"/>
    <x v="1"/>
    <s v="Holz"/>
    <s v="Michael"/>
    <x v="0"/>
  </r>
  <r>
    <n v="10238"/>
    <n v="20"/>
    <n v="74.209999999999994"/>
    <n v="4"/>
    <n v="1484.2"/>
    <x v="107"/>
    <x v="0"/>
    <n v="2"/>
    <n v="4"/>
    <n v="2004"/>
    <s v="Classic Cars"/>
    <n v="79"/>
    <s v="S12_3990"/>
    <x v="48"/>
    <s v="31 12 3555"/>
    <s v="Vinb'ltet 34"/>
    <m/>
    <s v="Kobenhavn"/>
    <m/>
    <n v="1734"/>
    <x v="13"/>
    <x v="1"/>
    <s v="Petersen"/>
    <s v="Jytte"/>
    <x v="0"/>
  </r>
  <r>
    <n v="10253"/>
    <n v="25"/>
    <n v="90.17"/>
    <n v="14"/>
    <n v="2254.25"/>
    <x v="108"/>
    <x v="3"/>
    <n v="2"/>
    <n v="6"/>
    <n v="2004"/>
    <s v="Classic Cars"/>
    <n v="79"/>
    <s v="S12_3990"/>
    <x v="22"/>
    <s v="(171) 555-2282"/>
    <s v="Berkeley Gardens 12  Brewery"/>
    <m/>
    <s v="Liverpool"/>
    <m/>
    <s v="WX1 6LT"/>
    <x v="6"/>
    <x v="1"/>
    <s v="Devon"/>
    <s v="Elizabeth"/>
    <x v="0"/>
  </r>
  <r>
    <n v="10266"/>
    <n v="35"/>
    <n v="76.61"/>
    <n v="15"/>
    <n v="2681.35"/>
    <x v="109"/>
    <x v="0"/>
    <n v="3"/>
    <n v="7"/>
    <n v="2004"/>
    <s v="Classic Cars"/>
    <n v="79"/>
    <s v="S12_3990"/>
    <x v="70"/>
    <s v="0522-556555"/>
    <s v="Strada Provinciale 124"/>
    <m/>
    <s v="Reggio Emilia"/>
    <m/>
    <n v="42100"/>
    <x v="12"/>
    <x v="1"/>
    <s v="Moroni"/>
    <s v="Maurizio"/>
    <x v="0"/>
  </r>
  <r>
    <n v="10276"/>
    <n v="38"/>
    <n v="83.79"/>
    <n v="4"/>
    <n v="3184.02"/>
    <x v="110"/>
    <x v="0"/>
    <n v="3"/>
    <n v="8"/>
    <n v="2004"/>
    <s v="Classic Cars"/>
    <n v="79"/>
    <s v="S12_3990"/>
    <x v="71"/>
    <n v="6175557555"/>
    <s v="7635 Spinnaker Dr."/>
    <m/>
    <s v="Brickhaven"/>
    <s v="MA"/>
    <n v="58339"/>
    <x v="0"/>
    <x v="0"/>
    <s v="Barajas"/>
    <s v="Miguel"/>
    <x v="1"/>
  </r>
  <r>
    <n v="10287"/>
    <n v="41"/>
    <n v="69.430000000000007"/>
    <n v="13"/>
    <n v="2846.63"/>
    <x v="111"/>
    <x v="0"/>
    <n v="3"/>
    <n v="8"/>
    <n v="2004"/>
    <s v="Classic Cars"/>
    <n v="79"/>
    <s v="S12_3990"/>
    <x v="69"/>
    <s v="0897-034555"/>
    <s v="Grenzacherweg 237"/>
    <m/>
    <s v="Gensve"/>
    <m/>
    <n v="1203"/>
    <x v="17"/>
    <x v="1"/>
    <s v="Holz"/>
    <s v="Michael"/>
    <x v="0"/>
  </r>
  <r>
    <n v="10300"/>
    <n v="22"/>
    <n v="76.61"/>
    <n v="6"/>
    <n v="1685.42"/>
    <x v="112"/>
    <x v="0"/>
    <n v="4"/>
    <n v="10"/>
    <n v="2003"/>
    <s v="Classic Cars"/>
    <n v="79"/>
    <s v="S12_3990"/>
    <x v="72"/>
    <s v="+49 69 66 90 2555"/>
    <s v="Lyonerstr. 34"/>
    <m/>
    <s v="Frankfurt"/>
    <m/>
    <n v="60528"/>
    <x v="16"/>
    <x v="1"/>
    <s v="Keitel"/>
    <s v="Roland"/>
    <x v="0"/>
  </r>
  <r>
    <n v="10310"/>
    <n v="49"/>
    <n v="81.400000000000006"/>
    <n v="11"/>
    <n v="3988.6"/>
    <x v="113"/>
    <x v="0"/>
    <n v="4"/>
    <n v="10"/>
    <n v="2004"/>
    <s v="Classic Cars"/>
    <n v="79"/>
    <s v="S12_3990"/>
    <x v="68"/>
    <s v="0221-5554327"/>
    <s v="Mehrheimerstr. 369"/>
    <m/>
    <s v="Koln"/>
    <m/>
    <n v="50739"/>
    <x v="16"/>
    <x v="1"/>
    <s v="Pfalzheim"/>
    <s v="Henriette"/>
    <x v="1"/>
  </r>
  <r>
    <n v="10320"/>
    <n v="38"/>
    <n v="73.42"/>
    <n v="4"/>
    <n v="2789.96"/>
    <x v="114"/>
    <x v="0"/>
    <n v="4"/>
    <n v="11"/>
    <n v="2004"/>
    <s v="Classic Cars"/>
    <n v="79"/>
    <s v="S12_3990"/>
    <x v="24"/>
    <s v="0921-12 3555"/>
    <s v="Berguvsv„gen  8"/>
    <m/>
    <s v="Lule"/>
    <m/>
    <s v="S-958 22"/>
    <x v="8"/>
    <x v="1"/>
    <s v="Berglund"/>
    <s v="Christina"/>
    <x v="0"/>
  </r>
  <r>
    <n v="10329"/>
    <n v="33"/>
    <n v="100"/>
    <n v="14"/>
    <n v="3607.56"/>
    <x v="19"/>
    <x v="0"/>
    <n v="4"/>
    <n v="11"/>
    <n v="2004"/>
    <s v="Classic Cars"/>
    <n v="79"/>
    <s v="S12_3990"/>
    <x v="0"/>
    <n v="2125557818"/>
    <s v="897 Long Airport Avenue"/>
    <m/>
    <s v="NYC"/>
    <s v="NY"/>
    <n v="10022"/>
    <x v="0"/>
    <x v="0"/>
    <s v="Yu"/>
    <s v="Kwai"/>
    <x v="1"/>
  </r>
  <r>
    <n v="10341"/>
    <n v="36"/>
    <n v="93.56"/>
    <n v="10"/>
    <n v="3368.16"/>
    <x v="20"/>
    <x v="0"/>
    <n v="4"/>
    <n v="11"/>
    <n v="2004"/>
    <s v="Classic Cars"/>
    <n v="79"/>
    <s v="S12_3990"/>
    <x v="19"/>
    <s v="6562-9555"/>
    <s v="Geislweg 14"/>
    <m/>
    <s v="Salzburg"/>
    <m/>
    <n v="5020"/>
    <x v="5"/>
    <x v="1"/>
    <s v="Pipps"/>
    <s v="Georg"/>
    <x v="1"/>
  </r>
  <r>
    <n v="10363"/>
    <n v="34"/>
    <n v="81.62"/>
    <n v="5"/>
    <n v="2775.08"/>
    <x v="115"/>
    <x v="0"/>
    <n v="1"/>
    <n v="1"/>
    <n v="2005"/>
    <s v="Classic Cars"/>
    <n v="79"/>
    <s v="S12_3990"/>
    <x v="73"/>
    <s v="+358 9 8045 555"/>
    <s v="Software Engineering Center, SEC Oy"/>
    <m/>
    <s v="Espoo"/>
    <m/>
    <s v="FIN-02271"/>
    <x v="4"/>
    <x v="1"/>
    <s v="Suominen"/>
    <s v="Kalle"/>
    <x v="0"/>
  </r>
  <r>
    <n v="10377"/>
    <n v="24"/>
    <n v="67.83"/>
    <n v="5"/>
    <n v="1627.92"/>
    <x v="142"/>
    <x v="0"/>
    <n v="1"/>
    <n v="2"/>
    <n v="2005"/>
    <s v="Classic Cars"/>
    <n v="79"/>
    <s v="S12_3990"/>
    <x v="16"/>
    <s v="90-224 8555"/>
    <s v="Keskuskatu 45"/>
    <m/>
    <s v="Helsinki"/>
    <m/>
    <n v="21240"/>
    <x v="4"/>
    <x v="1"/>
    <s v="Karttunen"/>
    <s v="Matti"/>
    <x v="0"/>
  </r>
  <r>
    <n v="10389"/>
    <n v="36"/>
    <n v="70.260000000000005"/>
    <n v="7"/>
    <n v="2529.36"/>
    <x v="23"/>
    <x v="0"/>
    <n v="1"/>
    <n v="3"/>
    <n v="2005"/>
    <s v="Classic Cars"/>
    <n v="79"/>
    <s v="S12_3990"/>
    <x v="37"/>
    <s v="0695-34 6555"/>
    <s v="?kergatan 24"/>
    <m/>
    <s v="Boras"/>
    <m/>
    <s v="S-844 67"/>
    <x v="8"/>
    <x v="1"/>
    <s v="Larsson"/>
    <s v="Maria"/>
    <x v="0"/>
  </r>
  <r>
    <n v="10419"/>
    <n v="34"/>
    <n v="90.17"/>
    <n v="14"/>
    <n v="3065.78"/>
    <x v="116"/>
    <x v="0"/>
    <n v="2"/>
    <n v="5"/>
    <n v="2005"/>
    <s v="Classic Cars"/>
    <n v="79"/>
    <s v="S12_3990"/>
    <x v="19"/>
    <s v="6562-9555"/>
    <s v="Geislweg 14"/>
    <m/>
    <s v="Salzburg"/>
    <m/>
    <n v="5020"/>
    <x v="5"/>
    <x v="1"/>
    <s v="Pipps"/>
    <s v="Georg"/>
    <x v="1"/>
  </r>
  <r>
    <n v="10104"/>
    <n v="41"/>
    <n v="100"/>
    <n v="9"/>
    <n v="4615.78"/>
    <x v="134"/>
    <x v="0"/>
    <n v="1"/>
    <n v="1"/>
    <n v="2003"/>
    <s v="Trucks and Buses"/>
    <n v="118"/>
    <s v="S12_4473"/>
    <x v="23"/>
    <s v="(91) 555 94 44"/>
    <s v="C/ Moralzarzal, 86"/>
    <m/>
    <s v="Madrid"/>
    <m/>
    <n v="28034"/>
    <x v="7"/>
    <x v="1"/>
    <s v="Freyre"/>
    <s v="Diego"/>
    <x v="1"/>
  </r>
  <r>
    <n v="10115"/>
    <n v="46"/>
    <n v="100"/>
    <n v="5"/>
    <n v="5723.78"/>
    <x v="143"/>
    <x v="0"/>
    <n v="2"/>
    <n v="4"/>
    <n v="2003"/>
    <s v="Trucks and Buses"/>
    <n v="118"/>
    <s v="S12_4473"/>
    <x v="27"/>
    <n v="2125558493"/>
    <s v="5905 Pompton St."/>
    <s v="Suite 750"/>
    <s v="NYC"/>
    <s v="NY"/>
    <n v="10022"/>
    <x v="0"/>
    <x v="0"/>
    <s v="Hernandez"/>
    <s v="Maria"/>
    <x v="1"/>
  </r>
  <r>
    <n v="10127"/>
    <n v="24"/>
    <n v="100"/>
    <n v="11"/>
    <n v="2559.6"/>
    <x v="118"/>
    <x v="0"/>
    <n v="2"/>
    <n v="6"/>
    <n v="2003"/>
    <s v="Trucks and Buses"/>
    <n v="118"/>
    <s v="S12_4473"/>
    <x v="74"/>
    <n v="2125557413"/>
    <s v="4092 Furth Circle"/>
    <s v="Suite 400"/>
    <s v="NYC"/>
    <s v="NY"/>
    <n v="10022"/>
    <x v="0"/>
    <x v="0"/>
    <s v="Young"/>
    <s v="Jeff"/>
    <x v="0"/>
  </r>
  <r>
    <n v="10141"/>
    <n v="21"/>
    <n v="100"/>
    <n v="5"/>
    <n v="2140.11"/>
    <x v="144"/>
    <x v="0"/>
    <n v="3"/>
    <n v="8"/>
    <n v="2003"/>
    <s v="Trucks and Buses"/>
    <n v="118"/>
    <s v="S12_4473"/>
    <x v="73"/>
    <s v="+358 9 8045 555"/>
    <s v="Software Engineering Center, SEC Oy"/>
    <m/>
    <s v="Espoo"/>
    <m/>
    <s v="FIN-02271"/>
    <x v="4"/>
    <x v="1"/>
    <s v="Suominen"/>
    <s v="Kalle"/>
    <x v="0"/>
  </r>
  <r>
    <n v="10151"/>
    <n v="24"/>
    <n v="100"/>
    <n v="3"/>
    <n v="3327.6"/>
    <x v="145"/>
    <x v="0"/>
    <n v="3"/>
    <n v="9"/>
    <n v="2003"/>
    <s v="Trucks and Buses"/>
    <n v="118"/>
    <s v="S12_4473"/>
    <x v="60"/>
    <s v="981-443655"/>
    <s v="Torikatu 38"/>
    <m/>
    <s v="Oulu"/>
    <m/>
    <n v="90110"/>
    <x v="4"/>
    <x v="1"/>
    <s v="Koskitalo"/>
    <s v="Pirkko"/>
    <x v="1"/>
  </r>
  <r>
    <n v="10165"/>
    <n v="48"/>
    <n v="100"/>
    <n v="12"/>
    <n v="6825.6"/>
    <x v="121"/>
    <x v="0"/>
    <n v="4"/>
    <n v="10"/>
    <n v="2003"/>
    <s v="Trucks and Buses"/>
    <n v="118"/>
    <s v="S12_4473"/>
    <x v="26"/>
    <s v="+65 221 7555"/>
    <s v="Bronz Sok., Bronz Apt. 3/6 Tesvikiye"/>
    <m/>
    <s v="Singapore"/>
    <m/>
    <n v="79903"/>
    <x v="9"/>
    <x v="3"/>
    <s v="Natividad"/>
    <s v="Eric"/>
    <x v="1"/>
  </r>
  <r>
    <n v="10175"/>
    <n v="26"/>
    <n v="100"/>
    <n v="1"/>
    <n v="3543.28"/>
    <x v="32"/>
    <x v="0"/>
    <n v="4"/>
    <n v="11"/>
    <n v="2003"/>
    <s v="Trucks and Buses"/>
    <n v="118"/>
    <s v="S12_4473"/>
    <x v="49"/>
    <s v="(171) 555-0297"/>
    <s v="35 King George"/>
    <m/>
    <s v="London"/>
    <m/>
    <s v="WX3 6FW"/>
    <x v="6"/>
    <x v="1"/>
    <s v="Brown"/>
    <s v="Ann"/>
    <x v="1"/>
  </r>
  <r>
    <n v="10184"/>
    <n v="37"/>
    <n v="100"/>
    <n v="6"/>
    <n v="4516.22"/>
    <x v="69"/>
    <x v="0"/>
    <n v="4"/>
    <n v="11"/>
    <n v="2003"/>
    <s v="Trucks and Buses"/>
    <n v="118"/>
    <s v="S12_4473"/>
    <x v="81"/>
    <s v="(95) 555 82 82"/>
    <s v="C/ Romero, 33"/>
    <m/>
    <s v="Sevilla"/>
    <m/>
    <n v="41101"/>
    <x v="7"/>
    <x v="1"/>
    <s v="Roel"/>
    <s v="Jose Pedro"/>
    <x v="1"/>
  </r>
  <r>
    <n v="10195"/>
    <n v="49"/>
    <n v="100"/>
    <n v="6"/>
    <n v="6445.46"/>
    <x v="34"/>
    <x v="0"/>
    <n v="4"/>
    <n v="11"/>
    <n v="2003"/>
    <s v="Trucks and Buses"/>
    <n v="118"/>
    <s v="S12_4473"/>
    <x v="47"/>
    <n v="9145554562"/>
    <s v="3758 North Pendale Street"/>
    <m/>
    <s v="White Plains"/>
    <s v="NY"/>
    <n v="24067"/>
    <x v="0"/>
    <x v="0"/>
    <s v="Frick"/>
    <s v="Steve"/>
    <x v="1"/>
  </r>
  <r>
    <n v="10207"/>
    <n v="34"/>
    <n v="99.54"/>
    <n v="7"/>
    <n v="3384.36"/>
    <x v="91"/>
    <x v="0"/>
    <n v="4"/>
    <n v="12"/>
    <n v="2003"/>
    <s v="Trucks and Buses"/>
    <n v="118"/>
    <s v="S12_4473"/>
    <x v="64"/>
    <n v="6175552555"/>
    <s v="6251 Ingle Ln."/>
    <m/>
    <s v="Boston"/>
    <s v="MA"/>
    <n v="51003"/>
    <x v="0"/>
    <x v="0"/>
    <s v="Franco"/>
    <s v="Valarie"/>
    <x v="1"/>
  </r>
  <r>
    <n v="10219"/>
    <n v="48"/>
    <n v="100"/>
    <n v="2"/>
    <n v="4891.68"/>
    <x v="146"/>
    <x v="0"/>
    <n v="1"/>
    <n v="2"/>
    <n v="2004"/>
    <s v="Trucks and Buses"/>
    <n v="118"/>
    <s v="S12_4473"/>
    <x v="82"/>
    <n v="4155554312"/>
    <s v="2793 Furth Circle"/>
    <m/>
    <s v="Brisbane"/>
    <s v="CA"/>
    <n v="94217"/>
    <x v="0"/>
    <x v="0"/>
    <s v="Taylor"/>
    <s v="Sue"/>
    <x v="1"/>
  </r>
  <r>
    <n v="10229"/>
    <n v="36"/>
    <n v="100"/>
    <n v="1"/>
    <n v="4521.96"/>
    <x v="93"/>
    <x v="0"/>
    <n v="1"/>
    <n v="3"/>
    <n v="2004"/>
    <s v="Trucks and Buses"/>
    <n v="118"/>
    <s v="S12_4473"/>
    <x v="39"/>
    <n v="4155551450"/>
    <s v="5677 Strong St."/>
    <m/>
    <s v="San Rafael"/>
    <s v="CA"/>
    <n v="97562"/>
    <x v="0"/>
    <x v="0"/>
    <s v="Nelson"/>
    <s v="Valarie"/>
    <x v="1"/>
  </r>
  <r>
    <n v="10246"/>
    <n v="46"/>
    <n v="100"/>
    <n v="5"/>
    <n v="5069.66"/>
    <x v="125"/>
    <x v="0"/>
    <n v="2"/>
    <n v="5"/>
    <n v="2004"/>
    <s v="Trucks and Buses"/>
    <n v="118"/>
    <s v="S12_4473"/>
    <x v="23"/>
    <s v="(91) 555 94 44"/>
    <s v="C/ Moralzarzal, 86"/>
    <m/>
    <s v="Madrid"/>
    <m/>
    <n v="28034"/>
    <x v="7"/>
    <x v="1"/>
    <s v="Freyre"/>
    <s v="Diego"/>
    <x v="1"/>
  </r>
  <r>
    <n v="10259"/>
    <n v="46"/>
    <n v="100"/>
    <n v="4"/>
    <n v="6541.2"/>
    <x v="39"/>
    <x v="0"/>
    <n v="2"/>
    <n v="6"/>
    <n v="2004"/>
    <s v="Trucks and Buses"/>
    <n v="118"/>
    <s v="S12_4473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1"/>
    <n v="31"/>
    <n v="97.17"/>
    <n v="5"/>
    <n v="3012.27"/>
    <x v="126"/>
    <x v="0"/>
    <n v="3"/>
    <n v="7"/>
    <n v="2004"/>
    <s v="Trucks and Buses"/>
    <n v="118"/>
    <s v="S12_4473"/>
    <x v="39"/>
    <n v="4155551450"/>
    <s v="5677 Strong St."/>
    <m/>
    <s v="San Rafael"/>
    <s v="CA"/>
    <n v="97562"/>
    <x v="0"/>
    <x v="0"/>
    <s v="Nelson"/>
    <s v="Valarie"/>
    <x v="1"/>
  </r>
  <r>
    <n v="10281"/>
    <n v="41"/>
    <n v="100"/>
    <n v="1"/>
    <n v="5247.18"/>
    <x v="94"/>
    <x v="0"/>
    <n v="3"/>
    <n v="8"/>
    <n v="2004"/>
    <s v="Trucks and Buses"/>
    <n v="118"/>
    <s v="S12_4473"/>
    <x v="18"/>
    <n v="2155551555"/>
    <s v="7586 Pompton St."/>
    <m/>
    <s v="Allentown"/>
    <s v="PA"/>
    <n v="70267"/>
    <x v="0"/>
    <x v="0"/>
    <s v="Yu"/>
    <s v="Kyung"/>
    <x v="1"/>
  </r>
  <r>
    <n v="10292"/>
    <n v="21"/>
    <n v="100"/>
    <n v="8"/>
    <n v="2214.87"/>
    <x v="42"/>
    <x v="0"/>
    <n v="3"/>
    <n v="9"/>
    <n v="2004"/>
    <s v="Trucks and Buses"/>
    <n v="118"/>
    <s v="S12_4473"/>
    <x v="0"/>
    <n v="2125557818"/>
    <s v="897 Long Airport Avenue"/>
    <m/>
    <s v="NYC"/>
    <s v="NY"/>
    <n v="10022"/>
    <x v="0"/>
    <x v="0"/>
    <s v="Yu"/>
    <s v="Kwai"/>
    <x v="0"/>
  </r>
  <r>
    <n v="10305"/>
    <n v="38"/>
    <n v="100"/>
    <n v="5"/>
    <n v="4773.18"/>
    <x v="95"/>
    <x v="0"/>
    <n v="4"/>
    <n v="10"/>
    <n v="2004"/>
    <s v="Trucks and Buses"/>
    <n v="118"/>
    <s v="S12_4473"/>
    <x v="15"/>
    <n v="6175558555"/>
    <s v="39323 Spinnaker Dr."/>
    <m/>
    <s v="Cambridge"/>
    <s v="MA"/>
    <n v="51247"/>
    <x v="0"/>
    <x v="0"/>
    <s v="Hernandez"/>
    <s v="Marta"/>
    <x v="1"/>
  </r>
  <r>
    <n v="10314"/>
    <n v="45"/>
    <n v="100"/>
    <n v="14"/>
    <n v="6185.7"/>
    <x v="96"/>
    <x v="0"/>
    <n v="4"/>
    <n v="10"/>
    <n v="2004"/>
    <s v="Trucks and Buses"/>
    <n v="118"/>
    <s v="S12_4473"/>
    <x v="78"/>
    <s v="86 21 3555"/>
    <s v="Smagsloget 45"/>
    <m/>
    <s v="Aaarhus"/>
    <m/>
    <n v="8200"/>
    <x v="13"/>
    <x v="1"/>
    <s v="Ibsen"/>
    <s v="Palle"/>
    <x v="1"/>
  </r>
  <r>
    <n v="10324"/>
    <n v="26"/>
    <n v="58.38"/>
    <n v="7"/>
    <n v="1517.88"/>
    <x v="80"/>
    <x v="0"/>
    <n v="4"/>
    <n v="11"/>
    <n v="2004"/>
    <s v="Trucks and Buses"/>
    <n v="118"/>
    <s v="S12_4473"/>
    <x v="11"/>
    <n v="2125551500"/>
    <s v="2678 Kingston Rd."/>
    <s v="Suite 101"/>
    <s v="NYC"/>
    <s v="NY"/>
    <n v="10022"/>
    <x v="0"/>
    <x v="0"/>
    <s v="Frick"/>
    <s v="Michael"/>
    <x v="0"/>
  </r>
  <r>
    <n v="10336"/>
    <n v="38"/>
    <n v="100"/>
    <n v="3"/>
    <n v="6372.6"/>
    <x v="128"/>
    <x v="0"/>
    <n v="4"/>
    <n v="11"/>
    <n v="2004"/>
    <s v="Trucks and Buses"/>
    <n v="118"/>
    <s v="S12_4473"/>
    <x v="62"/>
    <s v="(1) 42.34.2555"/>
    <s v="265, boulevard Charonne"/>
    <m/>
    <s v="Paris"/>
    <m/>
    <n v="75012"/>
    <x v="1"/>
    <x v="1"/>
    <s v="Bertrand"/>
    <s v="Marie"/>
    <x v="1"/>
  </r>
  <r>
    <n v="10349"/>
    <n v="48"/>
    <n v="100"/>
    <n v="9"/>
    <n v="5232.96"/>
    <x v="140"/>
    <x v="0"/>
    <n v="4"/>
    <n v="12"/>
    <n v="2004"/>
    <s v="Trucks and Buses"/>
    <n v="118"/>
    <s v="S12_4473"/>
    <x v="74"/>
    <n v="2125557413"/>
    <s v="4092 Furth Circle"/>
    <s v="Suite 400"/>
    <s v="NYC"/>
    <s v="NY"/>
    <n v="10022"/>
    <x v="0"/>
    <x v="0"/>
    <s v="Young"/>
    <s v="Jeff"/>
    <x v="1"/>
  </r>
  <r>
    <n v="10358"/>
    <n v="42"/>
    <n v="64.16"/>
    <n v="9"/>
    <n v="2694.72"/>
    <x v="48"/>
    <x v="0"/>
    <n v="4"/>
    <n v="12"/>
    <n v="2004"/>
    <s v="Trucks and Buses"/>
    <n v="118"/>
    <s v="S12_4473"/>
    <x v="23"/>
    <s v="(91) 555 94 44"/>
    <s v="C/ Moralzarzal, 86"/>
    <m/>
    <s v="Madrid"/>
    <m/>
    <n v="28034"/>
    <x v="7"/>
    <x v="1"/>
    <s v="Freyre"/>
    <s v="Diego"/>
    <x v="0"/>
  </r>
  <r>
    <n v="10371"/>
    <n v="49"/>
    <n v="35.71"/>
    <n v="4"/>
    <n v="1749.79"/>
    <x v="129"/>
    <x v="0"/>
    <n v="1"/>
    <n v="1"/>
    <n v="2005"/>
    <s v="Trucks and Buses"/>
    <n v="118"/>
    <s v="S12_4473"/>
    <x v="39"/>
    <n v="4155551450"/>
    <s v="5677 Strong St."/>
    <m/>
    <s v="San Rafael"/>
    <s v="CA"/>
    <n v="97562"/>
    <x v="0"/>
    <x v="0"/>
    <s v="Nelson"/>
    <s v="Valarie"/>
    <x v="0"/>
  </r>
  <r>
    <n v="10382"/>
    <n v="32"/>
    <n v="66.58"/>
    <n v="13"/>
    <n v="2130.56"/>
    <x v="50"/>
    <x v="0"/>
    <n v="1"/>
    <n v="2"/>
    <n v="2005"/>
    <s v="Trucks and Buses"/>
    <n v="118"/>
    <s v="S12_4473"/>
    <x v="39"/>
    <n v="4155551450"/>
    <s v="5677 Strong St."/>
    <m/>
    <s v="San Rafael"/>
    <s v="CA"/>
    <n v="97562"/>
    <x v="0"/>
    <x v="0"/>
    <s v="Nelson"/>
    <s v="Valarie"/>
    <x v="0"/>
  </r>
  <r>
    <n v="10412"/>
    <n v="54"/>
    <n v="100"/>
    <n v="5"/>
    <n v="5951.34"/>
    <x v="147"/>
    <x v="0"/>
    <n v="2"/>
    <n v="5"/>
    <n v="2005"/>
    <s v="Trucks and Buses"/>
    <n v="118"/>
    <s v="S12_4473"/>
    <x v="23"/>
    <s v="(91) 555 94 44"/>
    <s v="C/ Moralzarzal, 86"/>
    <m/>
    <s v="Madrid"/>
    <m/>
    <n v="28034"/>
    <x v="7"/>
    <x v="1"/>
    <s v="Freyre"/>
    <s v="Diego"/>
    <x v="1"/>
  </r>
  <r>
    <n v="10425"/>
    <n v="33"/>
    <n v="100"/>
    <n v="4"/>
    <n v="4692.6000000000004"/>
    <x v="53"/>
    <x v="2"/>
    <n v="2"/>
    <n v="5"/>
    <n v="2005"/>
    <s v="Trucks and Buses"/>
    <n v="118"/>
    <s v="S12_4473"/>
    <x v="14"/>
    <s v="40.67.8555"/>
    <s v="67, rue des Cinquante Otages"/>
    <m/>
    <s v="Nantes"/>
    <m/>
    <n v="44000"/>
    <x v="1"/>
    <x v="1"/>
    <s v="Labrune"/>
    <s v="Janine"/>
    <x v="1"/>
  </r>
  <r>
    <n v="10108"/>
    <n v="36"/>
    <n v="100"/>
    <n v="3"/>
    <n v="3731.04"/>
    <x v="98"/>
    <x v="0"/>
    <n v="1"/>
    <n v="3"/>
    <n v="2003"/>
    <s v="Classic Cars"/>
    <n v="115"/>
    <s v="S12_4675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20"/>
    <n v="100"/>
    <n v="7"/>
    <n v="2142"/>
    <x v="99"/>
    <x v="0"/>
    <n v="2"/>
    <n v="5"/>
    <n v="2003"/>
    <s v="Classic Cars"/>
    <n v="115"/>
    <s v="S12_4675"/>
    <x v="67"/>
    <s v="91.24.4555"/>
    <s v="12, rue des Bouchers"/>
    <m/>
    <s v="Marseille"/>
    <m/>
    <n v="13008"/>
    <x v="1"/>
    <x v="1"/>
    <s v="Lebihan"/>
    <s v="Laurence"/>
    <x v="0"/>
  </r>
  <r>
    <n v="10135"/>
    <n v="29"/>
    <n v="97.89"/>
    <n v="4"/>
    <n v="2838.81"/>
    <x v="100"/>
    <x v="0"/>
    <n v="3"/>
    <n v="7"/>
    <n v="2003"/>
    <s v="Classic Cars"/>
    <n v="115"/>
    <s v="S12_4675"/>
    <x v="39"/>
    <n v="4155551450"/>
    <s v="5677 Strong St."/>
    <m/>
    <s v="San Rafael"/>
    <s v="CA"/>
    <n v="97562"/>
    <x v="0"/>
    <x v="0"/>
    <s v="Nelson"/>
    <s v="Valarie"/>
    <x v="0"/>
  </r>
  <r>
    <n v="10147"/>
    <n v="33"/>
    <n v="97.89"/>
    <n v="4"/>
    <n v="3230.37"/>
    <x v="101"/>
    <x v="0"/>
    <n v="3"/>
    <n v="9"/>
    <n v="2003"/>
    <s v="Classic Cars"/>
    <n v="115"/>
    <s v="S12_4675"/>
    <x v="41"/>
    <n v="6175558555"/>
    <s v="7825 Douglas Av."/>
    <m/>
    <s v="Brickhaven"/>
    <s v="MA"/>
    <n v="58339"/>
    <x v="0"/>
    <x v="0"/>
    <s v="Nelson"/>
    <s v="Allen"/>
    <x v="1"/>
  </r>
  <r>
    <n v="10160"/>
    <n v="50"/>
    <n v="100"/>
    <n v="5"/>
    <n v="5182"/>
    <x v="137"/>
    <x v="0"/>
    <n v="4"/>
    <n v="10"/>
    <n v="2003"/>
    <s v="Classic Cars"/>
    <n v="115"/>
    <s v="S12_4675"/>
    <x v="54"/>
    <n v="2155554369"/>
    <s v="6047 Douglas Av."/>
    <m/>
    <s v="Los Angeles"/>
    <s v="CA"/>
    <m/>
    <x v="0"/>
    <x v="0"/>
    <s v="Chandler"/>
    <s v="Michael"/>
    <x v="1"/>
  </r>
  <r>
    <n v="10170"/>
    <n v="41"/>
    <n v="100"/>
    <n v="3"/>
    <n v="4391.1000000000004"/>
    <x v="102"/>
    <x v="0"/>
    <n v="4"/>
    <n v="11"/>
    <n v="2003"/>
    <s v="Classic Cars"/>
    <n v="115"/>
    <s v="S12_4675"/>
    <x v="63"/>
    <s v="7675-3555"/>
    <s v="Kirchgasse 6"/>
    <m/>
    <s v="Graz"/>
    <m/>
    <n v="8010"/>
    <x v="5"/>
    <x v="1"/>
    <s v="Mendel"/>
    <s v="Roland"/>
    <x v="1"/>
  </r>
  <r>
    <n v="10181"/>
    <n v="36"/>
    <n v="100"/>
    <n v="11"/>
    <n v="4477.32"/>
    <x v="103"/>
    <x v="0"/>
    <n v="4"/>
    <n v="11"/>
    <n v="2003"/>
    <s v="Classic Cars"/>
    <n v="115"/>
    <s v="S12_4675"/>
    <x v="7"/>
    <s v="+47 2267 3215"/>
    <s v="Drammen 121, PR 744 Sentrum"/>
    <m/>
    <s v="Bergen"/>
    <m/>
    <s v="N 5804"/>
    <x v="2"/>
    <x v="1"/>
    <s v="Oeztan"/>
    <s v="Veysel"/>
    <x v="1"/>
  </r>
  <r>
    <n v="10192"/>
    <n v="27"/>
    <n v="100"/>
    <n v="16"/>
    <n v="3544.56"/>
    <x v="104"/>
    <x v="0"/>
    <n v="4"/>
    <n v="11"/>
    <n v="2003"/>
    <s v="Classic Cars"/>
    <n v="115"/>
    <s v="S12_4675"/>
    <x v="40"/>
    <n v="6035558647"/>
    <s v="2304 Long Airport Avenue"/>
    <m/>
    <s v="Nashua"/>
    <s v="NH"/>
    <n v="62005"/>
    <x v="0"/>
    <x v="0"/>
    <s v="Young"/>
    <s v="Valarie"/>
    <x v="1"/>
  </r>
  <r>
    <n v="10203"/>
    <n v="47"/>
    <n v="100"/>
    <n v="5"/>
    <n v="5195.8500000000004"/>
    <x v="105"/>
    <x v="0"/>
    <n v="4"/>
    <n v="12"/>
    <n v="2003"/>
    <s v="Classic Cars"/>
    <n v="115"/>
    <s v="S12_4675"/>
    <x v="23"/>
    <s v="(91) 555 94 44"/>
    <s v="C/ Moralzarzal, 86"/>
    <m/>
    <s v="Madrid"/>
    <m/>
    <n v="28034"/>
    <x v="7"/>
    <x v="1"/>
    <s v="Freyre"/>
    <s v="Diego"/>
    <x v="1"/>
  </r>
  <r>
    <n v="10212"/>
    <n v="33"/>
    <n v="100"/>
    <n v="15"/>
    <n v="4180.4399999999996"/>
    <x v="138"/>
    <x v="0"/>
    <n v="1"/>
    <n v="1"/>
    <n v="2004"/>
    <s v="Classic Cars"/>
    <n v="115"/>
    <s v="S12_4675"/>
    <x v="23"/>
    <s v="(91) 555 94 44"/>
    <s v="C/ Moralzarzal, 86"/>
    <m/>
    <s v="Madrid"/>
    <m/>
    <n v="28034"/>
    <x v="7"/>
    <x v="1"/>
    <s v="Freyre"/>
    <s v="Diego"/>
    <x v="1"/>
  </r>
  <r>
    <n v="10225"/>
    <n v="21"/>
    <n v="100"/>
    <n v="6"/>
    <n v="2684.43"/>
    <x v="106"/>
    <x v="0"/>
    <n v="1"/>
    <n v="2"/>
    <n v="2004"/>
    <s v="Classic Cars"/>
    <n v="115"/>
    <s v="S12_4675"/>
    <x v="69"/>
    <s v="0897-034555"/>
    <s v="Grenzacherweg 237"/>
    <m/>
    <s v="Gensve"/>
    <m/>
    <n v="1203"/>
    <x v="17"/>
    <x v="1"/>
    <s v="Holz"/>
    <s v="Michael"/>
    <x v="0"/>
  </r>
  <r>
    <n v="10239"/>
    <n v="21"/>
    <n v="93.28"/>
    <n v="5"/>
    <n v="1958.88"/>
    <x v="148"/>
    <x v="0"/>
    <n v="2"/>
    <n v="4"/>
    <n v="2004"/>
    <s v="Classic Cars"/>
    <n v="115"/>
    <s v="S12_4675"/>
    <x v="60"/>
    <s v="981-443655"/>
    <s v="Torikatu 38"/>
    <m/>
    <s v="Oulu"/>
    <m/>
    <n v="90110"/>
    <x v="4"/>
    <x v="1"/>
    <s v="Koskitalo"/>
    <s v="Pirkko"/>
    <x v="0"/>
  </r>
  <r>
    <n v="10253"/>
    <n v="41"/>
    <n v="100"/>
    <n v="10"/>
    <n v="4910.57"/>
    <x v="108"/>
    <x v="3"/>
    <n v="2"/>
    <n v="6"/>
    <n v="2004"/>
    <s v="Classic Cars"/>
    <n v="115"/>
    <s v="S12_4675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40"/>
    <n v="100"/>
    <n v="11"/>
    <n v="4468.3999999999996"/>
    <x v="109"/>
    <x v="0"/>
    <n v="3"/>
    <n v="7"/>
    <n v="2004"/>
    <s v="Classic Cars"/>
    <n v="115"/>
    <s v="S12_4675"/>
    <x v="70"/>
    <s v="0522-556555"/>
    <s v="Strada Provinciale 124"/>
    <m/>
    <s v="Reggio Emilia"/>
    <m/>
    <n v="42100"/>
    <x v="12"/>
    <x v="1"/>
    <s v="Moroni"/>
    <s v="Maurizio"/>
    <x v="1"/>
  </r>
  <r>
    <n v="10277"/>
    <n v="28"/>
    <n v="100"/>
    <n v="1"/>
    <n v="3127.88"/>
    <x v="149"/>
    <x v="0"/>
    <n v="3"/>
    <n v="8"/>
    <n v="2004"/>
    <s v="Classic Cars"/>
    <n v="115"/>
    <s v="S12_4675"/>
    <x v="26"/>
    <s v="+65 221 7555"/>
    <s v="Bronz Sok., Bronz Apt. 3/6 Tesvikiye"/>
    <m/>
    <s v="Singapore"/>
    <m/>
    <n v="79903"/>
    <x v="9"/>
    <x v="3"/>
    <s v="Natividad"/>
    <s v="Eric"/>
    <x v="1"/>
  </r>
  <r>
    <n v="10287"/>
    <n v="23"/>
    <n v="100"/>
    <n v="9"/>
    <n v="2675.13"/>
    <x v="111"/>
    <x v="0"/>
    <n v="3"/>
    <n v="8"/>
    <n v="2004"/>
    <s v="Classic Cars"/>
    <n v="115"/>
    <s v="S12_4675"/>
    <x v="69"/>
    <s v="0897-034555"/>
    <s v="Grenzacherweg 237"/>
    <m/>
    <s v="Gensve"/>
    <m/>
    <n v="1203"/>
    <x v="17"/>
    <x v="1"/>
    <s v="Holz"/>
    <s v="Michael"/>
    <x v="0"/>
  </r>
  <r>
    <n v="10300"/>
    <n v="23"/>
    <n v="100"/>
    <n v="2"/>
    <n v="2807.61"/>
    <x v="112"/>
    <x v="0"/>
    <n v="4"/>
    <n v="10"/>
    <n v="2003"/>
    <s v="Classic Cars"/>
    <n v="115"/>
    <s v="S12_4675"/>
    <x v="72"/>
    <s v="+49 69 66 90 2555"/>
    <s v="Lyonerstr. 34"/>
    <m/>
    <s v="Frankfurt"/>
    <m/>
    <n v="60528"/>
    <x v="16"/>
    <x v="1"/>
    <s v="Keitel"/>
    <s v="Roland"/>
    <x v="0"/>
  </r>
  <r>
    <n v="10310"/>
    <n v="25"/>
    <n v="100"/>
    <n v="7"/>
    <n v="2504.75"/>
    <x v="113"/>
    <x v="0"/>
    <n v="4"/>
    <n v="10"/>
    <n v="2004"/>
    <s v="Classic Cars"/>
    <n v="115"/>
    <s v="S12_4675"/>
    <x v="68"/>
    <s v="0221-5554327"/>
    <s v="Mehrheimerstr. 369"/>
    <m/>
    <s v="Koln"/>
    <m/>
    <n v="50739"/>
    <x v="16"/>
    <x v="1"/>
    <s v="Pfalzheim"/>
    <s v="Henriette"/>
    <x v="0"/>
  </r>
  <r>
    <n v="10321"/>
    <n v="24"/>
    <n v="100"/>
    <n v="15"/>
    <n v="2984.88"/>
    <x v="45"/>
    <x v="0"/>
    <n v="4"/>
    <n v="11"/>
    <n v="2004"/>
    <s v="Classic Cars"/>
    <n v="115"/>
    <s v="S12_4675"/>
    <x v="21"/>
    <n v="5085552555"/>
    <s v="1785 First Street"/>
    <m/>
    <s v="New Bedford"/>
    <s v="MA"/>
    <n v="50553"/>
    <x v="0"/>
    <x v="0"/>
    <s v="Benitez"/>
    <s v="Violeta"/>
    <x v="0"/>
  </r>
  <r>
    <n v="10329"/>
    <n v="39"/>
    <n v="64.739999999999995"/>
    <n v="15"/>
    <n v="2524.86"/>
    <x v="19"/>
    <x v="0"/>
    <n v="4"/>
    <n v="11"/>
    <n v="2004"/>
    <s v="Classic Cars"/>
    <n v="115"/>
    <s v="S12_4675"/>
    <x v="0"/>
    <n v="2125557818"/>
    <s v="897 Long Airport Avenue"/>
    <m/>
    <s v="NYC"/>
    <s v="NY"/>
    <n v="10022"/>
    <x v="0"/>
    <x v="0"/>
    <s v="Yu"/>
    <s v="Kwai"/>
    <x v="0"/>
  </r>
  <r>
    <n v="10341"/>
    <n v="55"/>
    <n v="75.2"/>
    <n v="7"/>
    <n v="4136"/>
    <x v="20"/>
    <x v="0"/>
    <n v="4"/>
    <n v="11"/>
    <n v="2004"/>
    <s v="Classic Cars"/>
    <n v="115"/>
    <s v="S12_4675"/>
    <x v="19"/>
    <s v="6562-9555"/>
    <s v="Geislweg 14"/>
    <m/>
    <s v="Salzburg"/>
    <m/>
    <n v="5020"/>
    <x v="5"/>
    <x v="1"/>
    <s v="Pipps"/>
    <s v="Georg"/>
    <x v="1"/>
  </r>
  <r>
    <n v="10363"/>
    <n v="46"/>
    <n v="88.45"/>
    <n v="6"/>
    <n v="4068.7"/>
    <x v="115"/>
    <x v="0"/>
    <n v="1"/>
    <n v="1"/>
    <n v="2005"/>
    <s v="Classic Cars"/>
    <n v="115"/>
    <s v="S12_4675"/>
    <x v="73"/>
    <s v="+358 9 8045 555"/>
    <s v="Software Engineering Center, SEC Oy"/>
    <m/>
    <s v="Espoo"/>
    <m/>
    <s v="FIN-02271"/>
    <x v="4"/>
    <x v="1"/>
    <s v="Suominen"/>
    <s v="Kalle"/>
    <x v="1"/>
  </r>
  <r>
    <n v="10377"/>
    <n v="50"/>
    <n v="100"/>
    <n v="1"/>
    <n v="5182"/>
    <x v="142"/>
    <x v="0"/>
    <n v="1"/>
    <n v="2"/>
    <n v="2005"/>
    <s v="Classic Cars"/>
    <n v="115"/>
    <s v="S12_4675"/>
    <x v="16"/>
    <s v="90-224 8555"/>
    <s v="Keskuskatu 45"/>
    <m/>
    <s v="Helsinki"/>
    <m/>
    <n v="21240"/>
    <x v="4"/>
    <x v="1"/>
    <s v="Karttunen"/>
    <s v="Matti"/>
    <x v="1"/>
  </r>
  <r>
    <n v="10389"/>
    <n v="47"/>
    <n v="100"/>
    <n v="8"/>
    <n v="5243.79"/>
    <x v="23"/>
    <x v="0"/>
    <n v="1"/>
    <n v="3"/>
    <n v="2005"/>
    <s v="Classic Cars"/>
    <n v="115"/>
    <s v="S12_4675"/>
    <x v="37"/>
    <s v="0695-34 6555"/>
    <s v="?kergatan 24"/>
    <m/>
    <s v="Boras"/>
    <m/>
    <s v="S-844 67"/>
    <x v="8"/>
    <x v="1"/>
    <s v="Larsson"/>
    <s v="Maria"/>
    <x v="1"/>
  </r>
  <r>
    <n v="10405"/>
    <n v="97"/>
    <n v="93.28"/>
    <n v="5"/>
    <n v="9048.16"/>
    <x v="150"/>
    <x v="0"/>
    <n v="2"/>
    <n v="4"/>
    <n v="2005"/>
    <s v="Classic Cars"/>
    <n v="115"/>
    <s v="S12_4675"/>
    <x v="83"/>
    <s v="88.60.1555"/>
    <s v="24, place Kluber"/>
    <m/>
    <s v="Strasbourg"/>
    <m/>
    <n v="67000"/>
    <x v="1"/>
    <x v="1"/>
    <s v="Citeaux"/>
    <s v="Frederique"/>
    <x v="2"/>
  </r>
  <r>
    <n v="10419"/>
    <n v="32"/>
    <n v="100"/>
    <n v="10"/>
    <n v="3832.64"/>
    <x v="116"/>
    <x v="0"/>
    <n v="2"/>
    <n v="5"/>
    <n v="2005"/>
    <s v="Classic Cars"/>
    <n v="115"/>
    <s v="S12_4675"/>
    <x v="19"/>
    <s v="6562-9555"/>
    <s v="Geislweg 14"/>
    <m/>
    <s v="Salzburg"/>
    <m/>
    <n v="5020"/>
    <x v="5"/>
    <x v="1"/>
    <s v="Pipps"/>
    <s v="Georg"/>
    <x v="1"/>
  </r>
  <r>
    <n v="10103"/>
    <n v="35"/>
    <n v="100"/>
    <n v="10"/>
    <n v="3920"/>
    <x v="26"/>
    <x v="0"/>
    <n v="1"/>
    <n v="1"/>
    <n v="2003"/>
    <s v="Trucks and Buses"/>
    <n v="116"/>
    <s v="S18_1097"/>
    <x v="17"/>
    <s v="07-98 9555"/>
    <s v="Erling Skakkes gate 78"/>
    <m/>
    <s v="Stavern"/>
    <m/>
    <n v="4110"/>
    <x v="2"/>
    <x v="1"/>
    <s v="Bergulfsen"/>
    <s v="Jonas"/>
    <x v="1"/>
  </r>
  <r>
    <n v="10113"/>
    <n v="49"/>
    <n v="100"/>
    <n v="4"/>
    <n v="4916.66"/>
    <x v="131"/>
    <x v="0"/>
    <n v="1"/>
    <n v="3"/>
    <n v="2003"/>
    <s v="Trucks and Buses"/>
    <n v="116"/>
    <s v="S18_1097"/>
    <x v="39"/>
    <n v="4155551450"/>
    <s v="5677 Strong St."/>
    <m/>
    <s v="San Rafael"/>
    <s v="CA"/>
    <n v="97562"/>
    <x v="0"/>
    <x v="0"/>
    <s v="Nelson"/>
    <s v="Valarie"/>
    <x v="1"/>
  </r>
  <r>
    <n v="10126"/>
    <n v="38"/>
    <n v="100"/>
    <n v="10"/>
    <n v="3857"/>
    <x v="28"/>
    <x v="0"/>
    <n v="2"/>
    <n v="5"/>
    <n v="2003"/>
    <s v="Trucks and Buses"/>
    <n v="116"/>
    <s v="S18_1097"/>
    <x v="25"/>
    <s v="(91) 555 22 82"/>
    <s v="C/ Araquil, 67"/>
    <m/>
    <s v="Madrid"/>
    <m/>
    <n v="28023"/>
    <x v="7"/>
    <x v="1"/>
    <s v="Sommer"/>
    <s v="Mart¡n"/>
    <x v="1"/>
  </r>
  <r>
    <n v="10140"/>
    <n v="32"/>
    <n v="100"/>
    <n v="10"/>
    <n v="4181.4399999999996"/>
    <x v="29"/>
    <x v="0"/>
    <n v="3"/>
    <n v="7"/>
    <n v="2003"/>
    <s v="Trucks and Buses"/>
    <n v="116"/>
    <s v="S18_1097"/>
    <x v="5"/>
    <n v="6505556809"/>
    <s v="9408 Furth Circle"/>
    <m/>
    <s v="Burlingame"/>
    <s v="CA"/>
    <n v="94217"/>
    <x v="0"/>
    <x v="0"/>
    <s v="Hirano"/>
    <s v="Juri"/>
    <x v="1"/>
  </r>
  <r>
    <n v="10150"/>
    <n v="34"/>
    <n v="100"/>
    <n v="7"/>
    <n v="4641"/>
    <x v="30"/>
    <x v="0"/>
    <n v="3"/>
    <n v="9"/>
    <n v="2003"/>
    <s v="Trucks and Buses"/>
    <n v="116"/>
    <s v="S18_1097"/>
    <x v="26"/>
    <s v="+65 221 7555"/>
    <s v="Bronz Sok., Bronz Apt. 3/6 Tesvikiye"/>
    <m/>
    <s v="Singapore"/>
    <m/>
    <n v="79903"/>
    <x v="9"/>
    <x v="3"/>
    <s v="Natividad"/>
    <s v="Eric"/>
    <x v="1"/>
  </r>
  <r>
    <n v="10164"/>
    <n v="36"/>
    <n v="99.17"/>
    <n v="8"/>
    <n v="3570.12"/>
    <x v="90"/>
    <x v="5"/>
    <n v="4"/>
    <n v="10"/>
    <n v="2003"/>
    <s v="Trucks and Buses"/>
    <n v="116"/>
    <s v="S18_1097"/>
    <x v="63"/>
    <s v="7675-3555"/>
    <s v="Kirchgasse 6"/>
    <m/>
    <s v="Graz"/>
    <m/>
    <n v="8010"/>
    <x v="5"/>
    <x v="1"/>
    <s v="Mendel"/>
    <s v="Roland"/>
    <x v="1"/>
  </r>
  <r>
    <n v="10174"/>
    <n v="48"/>
    <n v="93.34"/>
    <n v="3"/>
    <n v="4480.32"/>
    <x v="32"/>
    <x v="0"/>
    <n v="4"/>
    <n v="11"/>
    <n v="2003"/>
    <s v="Trucks and Buses"/>
    <n v="116"/>
    <s v="S18_1097"/>
    <x v="28"/>
    <s v="61-7-3844-6555"/>
    <s v="31 Duncan St. West End"/>
    <m/>
    <s v="South Brisbane"/>
    <s v="Queensland"/>
    <n v="4101"/>
    <x v="3"/>
    <x v="2"/>
    <s v="Calaghan"/>
    <s v="Tony"/>
    <x v="1"/>
  </r>
  <r>
    <n v="10183"/>
    <n v="21"/>
    <n v="96.84"/>
    <n v="7"/>
    <n v="2033.64"/>
    <x v="33"/>
    <x v="0"/>
    <n v="4"/>
    <n v="11"/>
    <n v="2003"/>
    <s v="Trucks and Buses"/>
    <n v="116"/>
    <s v="S18_1097"/>
    <x v="29"/>
    <n v="2155554695"/>
    <s v="782 First Street"/>
    <m/>
    <s v="Philadelphia"/>
    <s v="PA"/>
    <n v="71270"/>
    <x v="0"/>
    <x v="0"/>
    <s v="Cervantes"/>
    <s v="Francisca"/>
    <x v="0"/>
  </r>
  <r>
    <n v="10194"/>
    <n v="21"/>
    <n v="93.34"/>
    <n v="10"/>
    <n v="1960.14"/>
    <x v="34"/>
    <x v="0"/>
    <n v="4"/>
    <n v="11"/>
    <n v="2003"/>
    <s v="Trucks and Buses"/>
    <n v="116"/>
    <s v="S18_1097"/>
    <x v="30"/>
    <s v="78.32.5555"/>
    <s v="2, rue du Commerce"/>
    <m/>
    <s v="Lyon"/>
    <m/>
    <n v="69004"/>
    <x v="1"/>
    <x v="1"/>
    <s v="Saveley"/>
    <s v="Mary"/>
    <x v="0"/>
  </r>
  <r>
    <n v="10206"/>
    <n v="34"/>
    <n v="100"/>
    <n v="5"/>
    <n v="3966.78"/>
    <x v="35"/>
    <x v="0"/>
    <n v="4"/>
    <n v="12"/>
    <n v="2003"/>
    <s v="Trucks and Buses"/>
    <n v="116"/>
    <s v="S18_1097"/>
    <x v="31"/>
    <s v="(604) 555-3392"/>
    <s v="1900 Oak St."/>
    <m/>
    <s v="Vancouver"/>
    <s v="BC"/>
    <s v="V3F 2K1"/>
    <x v="10"/>
    <x v="0"/>
    <s v="Tannamuri"/>
    <s v="Yoshi"/>
    <x v="1"/>
  </r>
  <r>
    <n v="10215"/>
    <n v="46"/>
    <n v="100"/>
    <n v="2"/>
    <n v="5152"/>
    <x v="36"/>
    <x v="0"/>
    <n v="1"/>
    <n v="1"/>
    <n v="2004"/>
    <s v="Trucks and Buses"/>
    <n v="116"/>
    <s v="S18_1097"/>
    <x v="32"/>
    <n v="3105553722"/>
    <s v="3675 Furth Circle"/>
    <m/>
    <s v="Burbank"/>
    <s v="CA"/>
    <n v="94019"/>
    <x v="0"/>
    <x v="0"/>
    <s v="Thompson"/>
    <s v="Steve"/>
    <x v="1"/>
  </r>
  <r>
    <n v="10228"/>
    <n v="32"/>
    <n v="100"/>
    <n v="1"/>
    <n v="3360"/>
    <x v="37"/>
    <x v="0"/>
    <n v="1"/>
    <n v="3"/>
    <n v="2004"/>
    <s v="Trucks and Buses"/>
    <n v="116"/>
    <s v="S18_1097"/>
    <x v="33"/>
    <n v="6175555555"/>
    <s v="4658 Baden Av."/>
    <m/>
    <s v="Cambridge"/>
    <s v="MA"/>
    <n v="51247"/>
    <x v="0"/>
    <x v="0"/>
    <s v="Tseng"/>
    <s v="Kyung"/>
    <x v="1"/>
  </r>
  <r>
    <n v="10245"/>
    <n v="29"/>
    <n v="100"/>
    <n v="8"/>
    <n v="3451"/>
    <x v="38"/>
    <x v="0"/>
    <n v="2"/>
    <n v="5"/>
    <n v="2004"/>
    <s v="Trucks and Buses"/>
    <n v="116"/>
    <s v="S18_1097"/>
    <x v="34"/>
    <n v="2035559545"/>
    <s v="567 North Pendale Street"/>
    <m/>
    <s v="New Haven"/>
    <s v="CT"/>
    <n v="97823"/>
    <x v="0"/>
    <x v="0"/>
    <s v="Murphy"/>
    <s v="Leslie"/>
    <x v="1"/>
  </r>
  <r>
    <n v="10258"/>
    <n v="41"/>
    <n v="100"/>
    <n v="5"/>
    <n v="5453"/>
    <x v="39"/>
    <x v="0"/>
    <n v="2"/>
    <n v="6"/>
    <n v="2004"/>
    <s v="Trucks and Buses"/>
    <n v="116"/>
    <s v="S18_1097"/>
    <x v="35"/>
    <s v="+81 3 3584 0555"/>
    <s v="2-2-8 Roppongi"/>
    <m/>
    <s v="Minato-ku"/>
    <s v="Tokyo"/>
    <s v="106-0032"/>
    <x v="11"/>
    <x v="3"/>
    <s v="Shimamura"/>
    <s v="Akiko"/>
    <x v="1"/>
  </r>
  <r>
    <n v="10270"/>
    <n v="43"/>
    <n v="96.84"/>
    <n v="8"/>
    <n v="4164.12"/>
    <x v="40"/>
    <x v="0"/>
    <n v="3"/>
    <n v="7"/>
    <n v="2004"/>
    <s v="Trucks and Buses"/>
    <n v="116"/>
    <s v="S18_1097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0"/>
    <n v="24"/>
    <n v="100"/>
    <n v="1"/>
    <n v="2800.08"/>
    <x v="41"/>
    <x v="0"/>
    <n v="3"/>
    <n v="8"/>
    <n v="2004"/>
    <s v="Trucks and Buses"/>
    <n v="116"/>
    <s v="S18_1097"/>
    <x v="36"/>
    <s v="011-4988555"/>
    <s v="Via Monte Bianco 34"/>
    <m/>
    <s v="Torino"/>
    <m/>
    <n v="10100"/>
    <x v="12"/>
    <x v="1"/>
    <s v="Accorti"/>
    <s v="Paolo"/>
    <x v="0"/>
  </r>
  <r>
    <n v="10291"/>
    <n v="41"/>
    <n v="100"/>
    <n v="10"/>
    <n v="4687.9399999999996"/>
    <x v="42"/>
    <x v="0"/>
    <n v="3"/>
    <n v="9"/>
    <n v="2004"/>
    <s v="Trucks and Buses"/>
    <n v="116"/>
    <s v="S18_1097"/>
    <x v="37"/>
    <s v="0695-34 6555"/>
    <s v="?kergatan 24"/>
    <m/>
    <s v="Boras"/>
    <m/>
    <s v="S-844 67"/>
    <x v="8"/>
    <x v="1"/>
    <s v="Larsson"/>
    <s v="Maria"/>
    <x v="1"/>
  </r>
  <r>
    <n v="10304"/>
    <n v="46"/>
    <n v="98"/>
    <n v="5"/>
    <n v="4508"/>
    <x v="43"/>
    <x v="0"/>
    <n v="4"/>
    <n v="10"/>
    <n v="2004"/>
    <s v="Trucks and Buses"/>
    <n v="116"/>
    <s v="S18_1097"/>
    <x v="38"/>
    <s v="30.59.8555"/>
    <s v="67, avenue de l'Europe"/>
    <m/>
    <s v="Versailles"/>
    <m/>
    <n v="78000"/>
    <x v="1"/>
    <x v="1"/>
    <s v="Tonini"/>
    <s v="Daniel"/>
    <x v="1"/>
  </r>
  <r>
    <n v="10312"/>
    <n v="32"/>
    <n v="100"/>
    <n v="2"/>
    <n v="4181.4399999999996"/>
    <x v="44"/>
    <x v="0"/>
    <n v="4"/>
    <n v="10"/>
    <n v="2004"/>
    <s v="Trucks and Buses"/>
    <n v="116"/>
    <s v="S18_1097"/>
    <x v="39"/>
    <n v="4155551450"/>
    <s v="5677 Strong St."/>
    <m/>
    <s v="San Rafael"/>
    <s v="CA"/>
    <n v="97562"/>
    <x v="0"/>
    <x v="0"/>
    <s v="Nelson"/>
    <s v="Valarie"/>
    <x v="1"/>
  </r>
  <r>
    <n v="10322"/>
    <n v="22"/>
    <n v="100"/>
    <n v="10"/>
    <n v="2251.04"/>
    <x v="45"/>
    <x v="0"/>
    <n v="4"/>
    <n v="11"/>
    <n v="2004"/>
    <s v="Trucks and Buses"/>
    <n v="116"/>
    <s v="S18_1097"/>
    <x v="40"/>
    <n v="6035558647"/>
    <s v="2304 Long Airport Avenue"/>
    <m/>
    <s v="Nashua"/>
    <s v="NH"/>
    <n v="62005"/>
    <x v="0"/>
    <x v="0"/>
    <s v="Young"/>
    <s v="Valarie"/>
    <x v="0"/>
  </r>
  <r>
    <n v="10333"/>
    <n v="29"/>
    <n v="40.25"/>
    <n v="7"/>
    <n v="1167.25"/>
    <x v="46"/>
    <x v="0"/>
    <n v="4"/>
    <n v="11"/>
    <n v="2004"/>
    <s v="Trucks and Buses"/>
    <n v="116"/>
    <s v="S18_1097"/>
    <x v="8"/>
    <n v="6505555787"/>
    <s v="5557 North Pendale Street"/>
    <m/>
    <s v="San Francisco"/>
    <s v="CA"/>
    <m/>
    <x v="0"/>
    <x v="0"/>
    <s v="Murphy"/>
    <s v="Julie"/>
    <x v="0"/>
  </r>
  <r>
    <n v="10347"/>
    <n v="42"/>
    <n v="49.6"/>
    <n v="5"/>
    <n v="2083.1999999999998"/>
    <x v="47"/>
    <x v="0"/>
    <n v="4"/>
    <n v="11"/>
    <n v="2004"/>
    <s v="Trucks and Buses"/>
    <n v="116"/>
    <s v="S18_1097"/>
    <x v="10"/>
    <s v="03 9520 4555"/>
    <s v="636 St Kilda Road"/>
    <s v="Level 3"/>
    <s v="Melbourne"/>
    <s v="Victoria"/>
    <n v="3004"/>
    <x v="3"/>
    <x v="2"/>
    <s v="Ferguson"/>
    <s v="Peter"/>
    <x v="0"/>
  </r>
  <r>
    <n v="10357"/>
    <n v="39"/>
    <n v="98"/>
    <n v="1"/>
    <n v="3822"/>
    <x v="48"/>
    <x v="0"/>
    <n v="4"/>
    <n v="12"/>
    <n v="2004"/>
    <s v="Trucks and Buses"/>
    <n v="116"/>
    <s v="S18_1097"/>
    <x v="39"/>
    <n v="4155551450"/>
    <s v="5677 Strong St."/>
    <m/>
    <s v="San Rafael"/>
    <s v="CA"/>
    <n v="97562"/>
    <x v="0"/>
    <x v="0"/>
    <s v="Nelson"/>
    <s v="Valarie"/>
    <x v="1"/>
  </r>
  <r>
    <n v="10370"/>
    <n v="27"/>
    <n v="100"/>
    <n v="1"/>
    <n v="3911.49"/>
    <x v="49"/>
    <x v="0"/>
    <n v="1"/>
    <n v="1"/>
    <n v="2005"/>
    <s v="Trucks and Buses"/>
    <n v="116"/>
    <s v="S18_1097"/>
    <x v="42"/>
    <s v="02 9936 8555"/>
    <s v="201 Miller Street"/>
    <s v="Level 15"/>
    <s v="North Sydney"/>
    <s v="NSW"/>
    <n v="2060"/>
    <x v="3"/>
    <x v="2"/>
    <s v="O'Hara"/>
    <s v="Anna"/>
    <x v="1"/>
  </r>
  <r>
    <n v="10381"/>
    <n v="48"/>
    <n v="98"/>
    <n v="2"/>
    <n v="4704"/>
    <x v="50"/>
    <x v="0"/>
    <n v="1"/>
    <n v="2"/>
    <n v="2005"/>
    <s v="Trucks and Buses"/>
    <n v="116"/>
    <s v="S18_1097"/>
    <x v="4"/>
    <n v="6505551386"/>
    <s v="7734 Strong St."/>
    <m/>
    <s v="San Francisco"/>
    <s v="CA"/>
    <m/>
    <x v="0"/>
    <x v="0"/>
    <s v="Brown"/>
    <s v="Julie"/>
    <x v="1"/>
  </r>
  <r>
    <n v="10391"/>
    <n v="29"/>
    <n v="85.1"/>
    <n v="10"/>
    <n v="2467.9"/>
    <x v="51"/>
    <x v="0"/>
    <n v="1"/>
    <n v="3"/>
    <n v="2005"/>
    <s v="Trucks and Buses"/>
    <n v="116"/>
    <s v="S18_1097"/>
    <x v="42"/>
    <s v="02 9936 8555"/>
    <s v="201 Miller Street"/>
    <s v="Level 15"/>
    <s v="North Sydney"/>
    <s v="NSW"/>
    <n v="2060"/>
    <x v="3"/>
    <x v="2"/>
    <s v="O'Hara"/>
    <s v="Anna"/>
    <x v="0"/>
  </r>
  <r>
    <n v="10411"/>
    <n v="27"/>
    <n v="100"/>
    <n v="8"/>
    <n v="3213"/>
    <x v="52"/>
    <x v="0"/>
    <n v="2"/>
    <n v="5"/>
    <n v="2005"/>
    <s v="Trucks and Buses"/>
    <n v="116"/>
    <s v="S18_1097"/>
    <x v="43"/>
    <s v="(514) 555-8054"/>
    <s v="43 rue St. Laurent"/>
    <m/>
    <s v="Montreal"/>
    <s v="Quebec"/>
    <s v="H1J 1C3"/>
    <x v="10"/>
    <x v="0"/>
    <s v="Fresnisre"/>
    <s v="Jean"/>
    <x v="1"/>
  </r>
  <r>
    <n v="10424"/>
    <n v="54"/>
    <n v="100"/>
    <n v="5"/>
    <n v="7182"/>
    <x v="53"/>
    <x v="2"/>
    <n v="2"/>
    <n v="5"/>
    <n v="2005"/>
    <s v="Trucks and Buses"/>
    <n v="116"/>
    <s v="S18_1097"/>
    <x v="23"/>
    <s v="(91) 555 94 44"/>
    <s v="C/ Moralzarzal, 86"/>
    <m/>
    <s v="Madrid"/>
    <m/>
    <n v="28034"/>
    <x v="7"/>
    <x v="1"/>
    <s v="Freyre"/>
    <s v="Diego"/>
    <x v="2"/>
  </r>
  <r>
    <n v="10109"/>
    <n v="26"/>
    <n v="100"/>
    <n v="4"/>
    <n v="4379.18"/>
    <x v="151"/>
    <x v="0"/>
    <n v="1"/>
    <n v="3"/>
    <n v="2003"/>
    <s v="Classic Cars"/>
    <n v="141"/>
    <s v="S18_1129"/>
    <x v="45"/>
    <n v="2155559857"/>
    <s v="11328 Douglas Av."/>
    <m/>
    <s v="Philadelphia"/>
    <s v="PA"/>
    <n v="71270"/>
    <x v="0"/>
    <x v="0"/>
    <s v="Hernandez"/>
    <s v="Rosa"/>
    <x v="1"/>
  </r>
  <r>
    <n v="10122"/>
    <n v="34"/>
    <n v="100"/>
    <n v="2"/>
    <n v="5004.8"/>
    <x v="99"/>
    <x v="0"/>
    <n v="2"/>
    <n v="5"/>
    <n v="2003"/>
    <s v="Classic Cars"/>
    <n v="141"/>
    <s v="S18_1129"/>
    <x v="67"/>
    <s v="91.24.4555"/>
    <s v="12, rue des Bouchers"/>
    <m/>
    <s v="Marseille"/>
    <m/>
    <n v="13008"/>
    <x v="1"/>
    <x v="1"/>
    <s v="Lebihan"/>
    <s v="Laurence"/>
    <x v="1"/>
  </r>
  <r>
    <n v="10136"/>
    <n v="25"/>
    <n v="100"/>
    <n v="2"/>
    <n v="3644.75"/>
    <x v="152"/>
    <x v="0"/>
    <n v="3"/>
    <n v="7"/>
    <n v="2003"/>
    <s v="Classic Cars"/>
    <n v="141"/>
    <s v="S18_1129"/>
    <x v="51"/>
    <s v="61.77.6555"/>
    <s v="1 rue Alsace-Lorraine"/>
    <m/>
    <s v="Toulouse"/>
    <m/>
    <n v="31000"/>
    <x v="1"/>
    <x v="1"/>
    <s v="Roulet"/>
    <s v="Annette"/>
    <x v="1"/>
  </r>
  <r>
    <n v="10148"/>
    <n v="23"/>
    <n v="100"/>
    <n v="13"/>
    <n v="2702.04"/>
    <x v="153"/>
    <x v="0"/>
    <n v="3"/>
    <n v="9"/>
    <n v="2003"/>
    <s v="Classic Cars"/>
    <n v="141"/>
    <s v="S18_1129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28"/>
    <n v="100"/>
    <n v="12"/>
    <n v="3764.88"/>
    <x v="154"/>
    <x v="0"/>
    <n v="4"/>
    <n v="10"/>
    <n v="2003"/>
    <s v="Classic Cars"/>
    <n v="141"/>
    <s v="S18_1129"/>
    <x v="78"/>
    <s v="86 21 3555"/>
    <s v="Smagsloget 45"/>
    <m/>
    <s v="Aaarhus"/>
    <m/>
    <n v="8200"/>
    <x v="13"/>
    <x v="1"/>
    <s v="Ibsen"/>
    <s v="Palle"/>
    <x v="1"/>
  </r>
  <r>
    <n v="10171"/>
    <n v="35"/>
    <n v="100"/>
    <n v="2"/>
    <n v="4508"/>
    <x v="155"/>
    <x v="0"/>
    <n v="4"/>
    <n v="11"/>
    <n v="2003"/>
    <s v="Classic Cars"/>
    <n v="141"/>
    <s v="S18_1129"/>
    <x v="43"/>
    <s v="(514) 555-8054"/>
    <s v="43 rue St. Laurent"/>
    <m/>
    <s v="Montreal"/>
    <s v="Quebec"/>
    <s v="H1J 1C3"/>
    <x v="10"/>
    <x v="0"/>
    <s v="Fresnisre"/>
    <s v="Jean"/>
    <x v="1"/>
  </r>
  <r>
    <n v="10181"/>
    <n v="44"/>
    <n v="100"/>
    <n v="6"/>
    <n v="5418.16"/>
    <x v="103"/>
    <x v="0"/>
    <n v="4"/>
    <n v="11"/>
    <n v="2003"/>
    <s v="Classic Cars"/>
    <n v="141"/>
    <s v="S18_1129"/>
    <x v="7"/>
    <s v="+47 2267 3215"/>
    <s v="Drammen 121, PR 744 Sentrum"/>
    <m/>
    <s v="Bergen"/>
    <m/>
    <s v="N 5804"/>
    <x v="2"/>
    <x v="1"/>
    <s v="Oeztan"/>
    <s v="Veysel"/>
    <x v="1"/>
  </r>
  <r>
    <n v="10192"/>
    <n v="22"/>
    <n v="100"/>
    <n v="11"/>
    <n v="3300.66"/>
    <x v="104"/>
    <x v="0"/>
    <n v="4"/>
    <n v="11"/>
    <n v="2003"/>
    <s v="Classic Cars"/>
    <n v="141"/>
    <s v="S18_1129"/>
    <x v="40"/>
    <n v="6035558647"/>
    <s v="2304 Long Airport Avenue"/>
    <m/>
    <s v="Nashua"/>
    <s v="NH"/>
    <n v="62005"/>
    <x v="0"/>
    <x v="0"/>
    <s v="Young"/>
    <s v="Valarie"/>
    <x v="1"/>
  </r>
  <r>
    <n v="10204"/>
    <n v="42"/>
    <n v="100"/>
    <n v="17"/>
    <n v="6182.4"/>
    <x v="105"/>
    <x v="0"/>
    <n v="4"/>
    <n v="12"/>
    <n v="2003"/>
    <s v="Classic Cars"/>
    <n v="141"/>
    <s v="S18_1129"/>
    <x v="74"/>
    <n v="2125557413"/>
    <s v="4092 Furth Circle"/>
    <s v="Suite 400"/>
    <s v="NYC"/>
    <s v="NY"/>
    <n v="10022"/>
    <x v="0"/>
    <x v="0"/>
    <s v="Young"/>
    <s v="Jeff"/>
    <x v="1"/>
  </r>
  <r>
    <n v="10212"/>
    <n v="29"/>
    <n v="100"/>
    <n v="10"/>
    <n v="4186.7299999999996"/>
    <x v="138"/>
    <x v="0"/>
    <n v="1"/>
    <n v="1"/>
    <n v="2004"/>
    <s v="Classic Cars"/>
    <n v="141"/>
    <s v="S18_1129"/>
    <x v="23"/>
    <s v="(91) 555 94 44"/>
    <s v="C/ Moralzarzal, 86"/>
    <m/>
    <s v="Madrid"/>
    <m/>
    <n v="28034"/>
    <x v="7"/>
    <x v="1"/>
    <s v="Freyre"/>
    <s v="Diego"/>
    <x v="1"/>
  </r>
  <r>
    <n v="10225"/>
    <n v="32"/>
    <n v="100"/>
    <n v="1"/>
    <n v="4529.28"/>
    <x v="106"/>
    <x v="0"/>
    <n v="1"/>
    <n v="2"/>
    <n v="2004"/>
    <s v="Classic Cars"/>
    <n v="141"/>
    <s v="S18_1129"/>
    <x v="69"/>
    <s v="0897-034555"/>
    <s v="Grenzacherweg 237"/>
    <m/>
    <s v="Gensve"/>
    <m/>
    <n v="1203"/>
    <x v="17"/>
    <x v="1"/>
    <s v="Holz"/>
    <s v="Michael"/>
    <x v="1"/>
  </r>
  <r>
    <n v="10240"/>
    <n v="41"/>
    <n v="100"/>
    <n v="3"/>
    <n v="5628.89"/>
    <x v="156"/>
    <x v="0"/>
    <n v="2"/>
    <n v="4"/>
    <n v="2004"/>
    <s v="Classic Cars"/>
    <n v="141"/>
    <s v="S18_1129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53"/>
    <n v="26"/>
    <n v="100"/>
    <n v="5"/>
    <n v="3054.48"/>
    <x v="108"/>
    <x v="3"/>
    <n v="2"/>
    <n v="6"/>
    <n v="2004"/>
    <s v="Classic Cars"/>
    <n v="141"/>
    <s v="S18_1129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21"/>
    <n v="100"/>
    <n v="6"/>
    <n v="2526.5100000000002"/>
    <x v="109"/>
    <x v="0"/>
    <n v="3"/>
    <n v="7"/>
    <n v="2004"/>
    <s v="Classic Cars"/>
    <n v="141"/>
    <s v="S18_1129"/>
    <x v="70"/>
    <s v="0522-556555"/>
    <s v="Strada Provinciale 124"/>
    <m/>
    <s v="Reggio Emilia"/>
    <m/>
    <n v="42100"/>
    <x v="12"/>
    <x v="1"/>
    <s v="Moroni"/>
    <s v="Maurizio"/>
    <x v="0"/>
  </r>
  <r>
    <n v="10278"/>
    <n v="34"/>
    <n v="100"/>
    <n v="6"/>
    <n v="4667.8599999999997"/>
    <x v="157"/>
    <x v="0"/>
    <n v="3"/>
    <n v="8"/>
    <n v="2004"/>
    <s v="Classic Cars"/>
    <n v="141"/>
    <s v="S18_1129"/>
    <x v="84"/>
    <n v="7025551838"/>
    <s v="8489 Strong St."/>
    <m/>
    <s v="Las Vegas"/>
    <s v="NV"/>
    <n v="83030"/>
    <x v="0"/>
    <x v="0"/>
    <s v="King"/>
    <s v="Sue"/>
    <x v="1"/>
  </r>
  <r>
    <n v="10287"/>
    <n v="41"/>
    <n v="100"/>
    <n v="4"/>
    <n v="6499.32"/>
    <x v="111"/>
    <x v="0"/>
    <n v="3"/>
    <n v="8"/>
    <n v="2004"/>
    <s v="Classic Cars"/>
    <n v="141"/>
    <s v="S18_1129"/>
    <x v="69"/>
    <s v="0897-034555"/>
    <s v="Grenzacherweg 237"/>
    <m/>
    <s v="Gensve"/>
    <m/>
    <n v="1203"/>
    <x v="17"/>
    <x v="1"/>
    <s v="Holz"/>
    <s v="Michael"/>
    <x v="1"/>
  </r>
  <r>
    <n v="10301"/>
    <n v="37"/>
    <n v="100"/>
    <n v="8"/>
    <n v="5917.78"/>
    <x v="158"/>
    <x v="0"/>
    <n v="4"/>
    <n v="10"/>
    <n v="2003"/>
    <s v="Classic Cars"/>
    <n v="141"/>
    <s v="S18_1129"/>
    <x v="85"/>
    <s v="+47 2212 1555"/>
    <s v="Drammensveien 126 A, PB 744 Sentrum"/>
    <m/>
    <s v="Oslo"/>
    <m/>
    <s v="N 0106"/>
    <x v="2"/>
    <x v="1"/>
    <s v="Klaeboe"/>
    <s v="Jan"/>
    <x v="1"/>
  </r>
  <r>
    <n v="10310"/>
    <n v="37"/>
    <n v="100"/>
    <n v="2"/>
    <n v="6231.91"/>
    <x v="113"/>
    <x v="0"/>
    <n v="4"/>
    <n v="10"/>
    <n v="2004"/>
    <s v="Classic Cars"/>
    <n v="141"/>
    <s v="S18_1129"/>
    <x v="68"/>
    <s v="0221-5554327"/>
    <s v="Mehrheimerstr. 369"/>
    <m/>
    <s v="Koln"/>
    <m/>
    <n v="50739"/>
    <x v="16"/>
    <x v="1"/>
    <s v="Pfalzheim"/>
    <s v="Henriette"/>
    <x v="1"/>
  </r>
  <r>
    <n v="10321"/>
    <n v="41"/>
    <n v="100"/>
    <n v="10"/>
    <n v="5803.14"/>
    <x v="45"/>
    <x v="0"/>
    <n v="4"/>
    <n v="11"/>
    <n v="2004"/>
    <s v="Classic Cars"/>
    <n v="141"/>
    <s v="S18_1129"/>
    <x v="21"/>
    <n v="5085552555"/>
    <s v="1785 First Street"/>
    <m/>
    <s v="New Bedford"/>
    <s v="MA"/>
    <n v="50553"/>
    <x v="0"/>
    <x v="0"/>
    <s v="Benitez"/>
    <s v="Violeta"/>
    <x v="1"/>
  </r>
  <r>
    <n v="10331"/>
    <n v="46"/>
    <n v="100"/>
    <n v="6"/>
    <n v="6434.02"/>
    <x v="159"/>
    <x v="0"/>
    <n v="4"/>
    <n v="11"/>
    <n v="2004"/>
    <s v="Classic Cars"/>
    <n v="141"/>
    <s v="S18_1129"/>
    <x v="45"/>
    <n v="2155559857"/>
    <s v="11328 Douglas Av."/>
    <m/>
    <s v="Philadelphia"/>
    <s v="PA"/>
    <n v="71270"/>
    <x v="0"/>
    <x v="0"/>
    <s v="Hernandez"/>
    <s v="Rosa"/>
    <x v="1"/>
  </r>
  <r>
    <n v="10342"/>
    <n v="40"/>
    <n v="100"/>
    <n v="2"/>
    <n v="6454.4"/>
    <x v="20"/>
    <x v="0"/>
    <n v="4"/>
    <n v="11"/>
    <n v="2004"/>
    <s v="Classic Cars"/>
    <n v="141"/>
    <s v="S18_1129"/>
    <x v="10"/>
    <s v="03 9520 4555"/>
    <s v="636 St Kilda Road"/>
    <s v="Level 3"/>
    <s v="Melbourne"/>
    <s v="Victoria"/>
    <n v="3004"/>
    <x v="3"/>
    <x v="2"/>
    <s v="Ferguson"/>
    <s v="Peter"/>
    <x v="1"/>
  </r>
  <r>
    <n v="10356"/>
    <n v="43"/>
    <n v="97.6"/>
    <n v="8"/>
    <n v="4196.8"/>
    <x v="160"/>
    <x v="0"/>
    <n v="4"/>
    <n v="12"/>
    <n v="2004"/>
    <s v="Classic Cars"/>
    <n v="141"/>
    <s v="S18_1129"/>
    <x v="2"/>
    <s v="+33 1 46 62 7555"/>
    <s v="27 rue du Colonel Pierre Avia"/>
    <m/>
    <s v="Paris"/>
    <m/>
    <n v="75508"/>
    <x v="1"/>
    <x v="1"/>
    <s v="Da Cunha"/>
    <s v="Daniel"/>
    <x v="1"/>
  </r>
  <r>
    <n v="10365"/>
    <n v="30"/>
    <n v="87.06"/>
    <n v="1"/>
    <n v="2611.8000000000002"/>
    <x v="161"/>
    <x v="0"/>
    <n v="1"/>
    <n v="1"/>
    <n v="2005"/>
    <s v="Classic Cars"/>
    <n v="141"/>
    <s v="S18_1129"/>
    <x v="50"/>
    <n v="5085559555"/>
    <s v="4575 Hillside Dr."/>
    <m/>
    <s v="New Bedford"/>
    <s v="MA"/>
    <n v="50553"/>
    <x v="0"/>
    <x v="0"/>
    <s v="Tam"/>
    <s v="Wing C"/>
    <x v="0"/>
  </r>
  <r>
    <n v="10377"/>
    <n v="35"/>
    <n v="100"/>
    <n v="2"/>
    <n v="5895.05"/>
    <x v="142"/>
    <x v="0"/>
    <n v="1"/>
    <n v="2"/>
    <n v="2005"/>
    <s v="Classic Cars"/>
    <n v="141"/>
    <s v="S18_1129"/>
    <x v="16"/>
    <s v="90-224 8555"/>
    <s v="Keskuskatu 45"/>
    <m/>
    <s v="Helsinki"/>
    <m/>
    <n v="21240"/>
    <x v="4"/>
    <x v="1"/>
    <s v="Karttunen"/>
    <s v="Matti"/>
    <x v="1"/>
  </r>
  <r>
    <n v="10390"/>
    <n v="36"/>
    <n v="93.77"/>
    <n v="14"/>
    <n v="3375.72"/>
    <x v="162"/>
    <x v="0"/>
    <n v="1"/>
    <n v="3"/>
    <n v="2005"/>
    <s v="Classic Cars"/>
    <n v="141"/>
    <s v="S18_1129"/>
    <x v="39"/>
    <n v="4155551450"/>
    <s v="5677 Strong St."/>
    <m/>
    <s v="San Rafael"/>
    <s v="CA"/>
    <n v="97562"/>
    <x v="0"/>
    <x v="0"/>
    <s v="Nelson"/>
    <s v="Valarie"/>
    <x v="1"/>
  </r>
  <r>
    <n v="10406"/>
    <n v="61"/>
    <n v="100"/>
    <n v="3"/>
    <n v="8374.69"/>
    <x v="163"/>
    <x v="1"/>
    <n v="2"/>
    <n v="4"/>
    <n v="2005"/>
    <s v="Classic Cars"/>
    <n v="141"/>
    <s v="S18_1129"/>
    <x v="48"/>
    <s v="31 12 3555"/>
    <s v="Vinb'ltet 34"/>
    <m/>
    <s v="Kobenhavn"/>
    <m/>
    <n v="1734"/>
    <x v="13"/>
    <x v="1"/>
    <s v="Petersen"/>
    <s v="Jytte"/>
    <x v="2"/>
  </r>
  <r>
    <n v="10419"/>
    <n v="38"/>
    <n v="100"/>
    <n v="5"/>
    <n v="4464.24"/>
    <x v="116"/>
    <x v="0"/>
    <n v="2"/>
    <n v="5"/>
    <n v="2005"/>
    <s v="Classic Cars"/>
    <n v="141"/>
    <s v="S18_1129"/>
    <x v="19"/>
    <s v="6562-9555"/>
    <s v="Geislweg 14"/>
    <m/>
    <s v="Salzburg"/>
    <m/>
    <n v="5020"/>
    <x v="5"/>
    <x v="1"/>
    <s v="Pipps"/>
    <s v="Georg"/>
    <x v="1"/>
  </r>
  <r>
    <n v="10102"/>
    <n v="39"/>
    <n v="100"/>
    <n v="2"/>
    <n v="4808.3100000000004"/>
    <x v="164"/>
    <x v="0"/>
    <n v="1"/>
    <n v="1"/>
    <n v="2003"/>
    <s v="Vintage Cars"/>
    <n v="102"/>
    <s v="S18_1342"/>
    <x v="11"/>
    <n v="2125551500"/>
    <s v="2678 Kingston Rd."/>
    <s v="Suite 101"/>
    <s v="NYC"/>
    <s v="NY"/>
    <n v="10022"/>
    <x v="0"/>
    <x v="0"/>
    <s v="Frick"/>
    <s v="Michael"/>
    <x v="1"/>
  </r>
  <r>
    <n v="10111"/>
    <n v="33"/>
    <n v="99.66"/>
    <n v="6"/>
    <n v="3288.78"/>
    <x v="165"/>
    <x v="0"/>
    <n v="1"/>
    <n v="3"/>
    <n v="2003"/>
    <s v="Vintage Cars"/>
    <n v="102"/>
    <s v="S18_1342"/>
    <x v="8"/>
    <n v="6505555787"/>
    <s v="5557 North Pendale Street"/>
    <m/>
    <s v="San Francisco"/>
    <s v="CA"/>
    <m/>
    <x v="0"/>
    <x v="0"/>
    <s v="Murphy"/>
    <s v="Julie"/>
    <x v="1"/>
  </r>
  <r>
    <n v="10125"/>
    <n v="32"/>
    <n v="100"/>
    <n v="1"/>
    <n v="3254.72"/>
    <x v="166"/>
    <x v="0"/>
    <n v="2"/>
    <n v="5"/>
    <n v="2003"/>
    <s v="Vintage Cars"/>
    <n v="102"/>
    <s v="S18_1342"/>
    <x v="10"/>
    <s v="03 9520 4555"/>
    <s v="636 St Kilda Road"/>
    <s v="Level 3"/>
    <s v="Melbourne"/>
    <s v="Victoria"/>
    <n v="3004"/>
    <x v="3"/>
    <x v="2"/>
    <s v="Ferguson"/>
    <s v="Peter"/>
    <x v="1"/>
  </r>
  <r>
    <n v="10139"/>
    <n v="31"/>
    <n v="100"/>
    <n v="7"/>
    <n v="3184.94"/>
    <x v="167"/>
    <x v="0"/>
    <n v="3"/>
    <n v="7"/>
    <n v="2003"/>
    <s v="Vintage Cars"/>
    <n v="102"/>
    <s v="S18_1342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49"/>
    <n v="50"/>
    <n v="100"/>
    <n v="4"/>
    <n v="5907.5"/>
    <x v="168"/>
    <x v="0"/>
    <n v="3"/>
    <n v="9"/>
    <n v="2003"/>
    <s v="Vintage Cars"/>
    <n v="102"/>
    <s v="S18_1342"/>
    <x v="82"/>
    <n v="4155554312"/>
    <s v="2793 Furth Circle"/>
    <m/>
    <s v="Brisbane"/>
    <s v="CA"/>
    <n v="94217"/>
    <x v="0"/>
    <x v="0"/>
    <s v="Taylor"/>
    <s v="Sue"/>
    <x v="1"/>
  </r>
  <r>
    <n v="10162"/>
    <n v="48"/>
    <n v="91.44"/>
    <n v="2"/>
    <n v="4389.12"/>
    <x v="169"/>
    <x v="0"/>
    <n v="4"/>
    <n v="10"/>
    <n v="2003"/>
    <s v="Vintage Cars"/>
    <n v="102"/>
    <s v="S18_1342"/>
    <x v="4"/>
    <n v="6505551386"/>
    <s v="7734 Strong St."/>
    <m/>
    <s v="San Francisco"/>
    <s v="CA"/>
    <m/>
    <x v="0"/>
    <x v="0"/>
    <s v="Brown"/>
    <s v="Julie"/>
    <x v="1"/>
  </r>
  <r>
    <n v="10173"/>
    <n v="43"/>
    <n v="100"/>
    <n v="6"/>
    <n v="5036.16"/>
    <x v="155"/>
    <x v="0"/>
    <n v="4"/>
    <n v="11"/>
    <n v="2003"/>
    <s v="Vintage Cars"/>
    <n v="102"/>
    <s v="S18_1342"/>
    <x v="86"/>
    <s v="035-640555"/>
    <s v="Via Ludovico il Moro 22"/>
    <m/>
    <s v="Bergamo"/>
    <m/>
    <n v="24100"/>
    <x v="12"/>
    <x v="1"/>
    <s v="Rovelli"/>
    <s v="Giovanni"/>
    <x v="1"/>
  </r>
  <r>
    <n v="10182"/>
    <n v="25"/>
    <n v="87.33"/>
    <n v="3"/>
    <n v="2183.25"/>
    <x v="103"/>
    <x v="0"/>
    <n v="4"/>
    <n v="11"/>
    <n v="2003"/>
    <s v="Vintage Cars"/>
    <n v="102"/>
    <s v="S18_1342"/>
    <x v="39"/>
    <n v="4155551450"/>
    <s v="5677 Strong St."/>
    <m/>
    <s v="San Rafael"/>
    <s v="CA"/>
    <n v="97562"/>
    <x v="0"/>
    <x v="0"/>
    <s v="Nelson"/>
    <s v="Valarie"/>
    <x v="0"/>
  </r>
  <r>
    <n v="10193"/>
    <n v="28"/>
    <n v="100"/>
    <n v="7"/>
    <n v="3106.88"/>
    <x v="170"/>
    <x v="0"/>
    <n v="4"/>
    <n v="11"/>
    <n v="2003"/>
    <s v="Vintage Cars"/>
    <n v="102"/>
    <s v="S18_1342"/>
    <x v="87"/>
    <s v="61-9-3844-6555"/>
    <s v="7 Allen Street"/>
    <m/>
    <s v="Glen Waverly"/>
    <s v="Victoria"/>
    <n v="3150"/>
    <x v="3"/>
    <x v="2"/>
    <s v="Connery"/>
    <s v="Sean"/>
    <x v="1"/>
  </r>
  <r>
    <n v="10205"/>
    <n v="36"/>
    <n v="100"/>
    <n v="2"/>
    <n v="3735.72"/>
    <x v="171"/>
    <x v="0"/>
    <n v="4"/>
    <n v="12"/>
    <n v="2003"/>
    <s v="Vintage Cars"/>
    <n v="102"/>
    <s v="S18_1342"/>
    <x v="23"/>
    <s v="(91) 555 94 44"/>
    <s v="C/ Moralzarzal, 86"/>
    <m/>
    <s v="Madrid"/>
    <m/>
    <n v="28034"/>
    <x v="7"/>
    <x v="1"/>
    <s v="Freyre"/>
    <s v="Diego"/>
    <x v="1"/>
  </r>
  <r>
    <n v="10215"/>
    <n v="27"/>
    <n v="89.38"/>
    <n v="10"/>
    <n v="2413.2600000000002"/>
    <x v="36"/>
    <x v="0"/>
    <n v="1"/>
    <n v="1"/>
    <n v="2004"/>
    <s v="Vintage Cars"/>
    <n v="102"/>
    <s v="S18_1342"/>
    <x v="32"/>
    <n v="3105553722"/>
    <s v="3675 Furth Circle"/>
    <m/>
    <s v="Burbank"/>
    <s v="CA"/>
    <n v="94019"/>
    <x v="0"/>
    <x v="0"/>
    <s v="Thompson"/>
    <s v="Steve"/>
    <x v="0"/>
  </r>
  <r>
    <n v="10227"/>
    <n v="25"/>
    <n v="100"/>
    <n v="3"/>
    <n v="2953.75"/>
    <x v="172"/>
    <x v="0"/>
    <n v="1"/>
    <n v="3"/>
    <n v="2004"/>
    <s v="Vintage Cars"/>
    <n v="102"/>
    <s v="S18_1342"/>
    <x v="30"/>
    <s v="78.32.5555"/>
    <s v="2, rue du Commerce"/>
    <m/>
    <s v="Lyon"/>
    <m/>
    <n v="69004"/>
    <x v="1"/>
    <x v="1"/>
    <s v="Saveley"/>
    <s v="Mary"/>
    <x v="0"/>
  </r>
  <r>
    <n v="10244"/>
    <n v="40"/>
    <n v="100"/>
    <n v="7"/>
    <n v="4684.8"/>
    <x v="173"/>
    <x v="0"/>
    <n v="2"/>
    <n v="4"/>
    <n v="2004"/>
    <s v="Vintage Cars"/>
    <n v="102"/>
    <s v="S18_1342"/>
    <x v="23"/>
    <s v="(91) 555 94 44"/>
    <s v="C/ Moralzarzal, 86"/>
    <m/>
    <s v="Madrid"/>
    <m/>
    <n v="28034"/>
    <x v="7"/>
    <x v="1"/>
    <s v="Freyre"/>
    <s v="Diego"/>
    <x v="1"/>
  </r>
  <r>
    <n v="10256"/>
    <n v="34"/>
    <n v="95.55"/>
    <n v="2"/>
    <n v="3248.7"/>
    <x v="174"/>
    <x v="0"/>
    <n v="2"/>
    <n v="6"/>
    <n v="2004"/>
    <s v="Vintage Cars"/>
    <n v="102"/>
    <s v="S18_1342"/>
    <x v="48"/>
    <s v="31 12 3555"/>
    <s v="Vinb'ltet 34"/>
    <m/>
    <s v="Kobenhavn"/>
    <m/>
    <n v="1734"/>
    <x v="13"/>
    <x v="1"/>
    <s v="Petersen"/>
    <s v="Jytte"/>
    <x v="1"/>
  </r>
  <r>
    <n v="10280"/>
    <n v="50"/>
    <n v="100"/>
    <n v="9"/>
    <n v="5239.5"/>
    <x v="41"/>
    <x v="0"/>
    <n v="3"/>
    <n v="8"/>
    <n v="2004"/>
    <s v="Vintage Cars"/>
    <n v="102"/>
    <s v="S18_1342"/>
    <x v="36"/>
    <s v="011-4988555"/>
    <s v="Via Monte Bianco 34"/>
    <m/>
    <s v="Torino"/>
    <m/>
    <n v="10100"/>
    <x v="12"/>
    <x v="1"/>
    <s v="Accorti"/>
    <s v="Paolo"/>
    <x v="1"/>
  </r>
  <r>
    <n v="10289"/>
    <n v="38"/>
    <n v="100"/>
    <n v="2"/>
    <n v="4567.9799999999996"/>
    <x v="175"/>
    <x v="0"/>
    <n v="3"/>
    <n v="9"/>
    <n v="2004"/>
    <s v="Vintage Cars"/>
    <n v="102"/>
    <s v="S18_1342"/>
    <x v="7"/>
    <s v="+47 2267 3215"/>
    <s v="Drammen 121, PR 744 Sentrum"/>
    <m/>
    <s v="Bergen"/>
    <m/>
    <s v="N 5804"/>
    <x v="2"/>
    <x v="1"/>
    <s v="Oeztan"/>
    <s v="Veysel"/>
    <x v="1"/>
  </r>
  <r>
    <n v="10304"/>
    <n v="37"/>
    <n v="95.55"/>
    <n v="13"/>
    <n v="3535.35"/>
    <x v="43"/>
    <x v="0"/>
    <n v="4"/>
    <n v="10"/>
    <n v="2004"/>
    <s v="Vintage Cars"/>
    <n v="102"/>
    <s v="S18_1342"/>
    <x v="38"/>
    <s v="30.59.8555"/>
    <s v="67, avenue de l'Europe"/>
    <m/>
    <s v="Versailles"/>
    <m/>
    <n v="78000"/>
    <x v="1"/>
    <x v="1"/>
    <s v="Tonini"/>
    <s v="Daniel"/>
    <x v="1"/>
  </r>
  <r>
    <n v="10312"/>
    <n v="43"/>
    <n v="89.38"/>
    <n v="10"/>
    <n v="3843.34"/>
    <x v="44"/>
    <x v="0"/>
    <n v="4"/>
    <n v="10"/>
    <n v="2004"/>
    <s v="Vintage Cars"/>
    <n v="102"/>
    <s v="S18_1342"/>
    <x v="39"/>
    <n v="4155551450"/>
    <s v="5677 Strong St."/>
    <m/>
    <s v="San Rafael"/>
    <s v="CA"/>
    <n v="97562"/>
    <x v="0"/>
    <x v="0"/>
    <s v="Nelson"/>
    <s v="Valarie"/>
    <x v="1"/>
  </r>
  <r>
    <n v="10322"/>
    <n v="43"/>
    <n v="86.3"/>
    <n v="14"/>
    <n v="3710.9"/>
    <x v="45"/>
    <x v="0"/>
    <n v="4"/>
    <n v="11"/>
    <n v="2004"/>
    <s v="Vintage Cars"/>
    <n v="102"/>
    <s v="S18_1342"/>
    <x v="40"/>
    <n v="6035558647"/>
    <s v="2304 Long Airport Avenue"/>
    <m/>
    <s v="Nashua"/>
    <s v="NH"/>
    <n v="62005"/>
    <x v="0"/>
    <x v="0"/>
    <s v="Young"/>
    <s v="Valarie"/>
    <x v="1"/>
  </r>
  <r>
    <n v="10332"/>
    <n v="46"/>
    <n v="95.13"/>
    <n v="15"/>
    <n v="4375.9799999999996"/>
    <x v="159"/>
    <x v="0"/>
    <n v="4"/>
    <n v="11"/>
    <n v="2004"/>
    <s v="Vintage Cars"/>
    <n v="102"/>
    <s v="S18_1342"/>
    <x v="77"/>
    <s v="(171) 555-1555"/>
    <s v="Fauntleroy Circus"/>
    <m/>
    <s v="Manchester"/>
    <m/>
    <s v="EC2 5NT"/>
    <x v="6"/>
    <x v="1"/>
    <s v="Ashworth"/>
    <s v="Victoria"/>
    <x v="1"/>
  </r>
  <r>
    <n v="10346"/>
    <n v="42"/>
    <n v="36.11"/>
    <n v="3"/>
    <n v="1516.62"/>
    <x v="47"/>
    <x v="0"/>
    <n v="4"/>
    <n v="11"/>
    <n v="2004"/>
    <s v="Vintage Cars"/>
    <n v="102"/>
    <s v="S18_1342"/>
    <x v="84"/>
    <n v="7025551838"/>
    <s v="8489 Strong St."/>
    <m/>
    <s v="Las Vegas"/>
    <s v="NV"/>
    <n v="83030"/>
    <x v="0"/>
    <x v="0"/>
    <s v="King"/>
    <s v="Sue"/>
    <x v="0"/>
  </r>
  <r>
    <n v="10356"/>
    <n v="50"/>
    <n v="50.18"/>
    <n v="9"/>
    <n v="2509"/>
    <x v="160"/>
    <x v="0"/>
    <n v="4"/>
    <n v="12"/>
    <n v="2004"/>
    <s v="Vintage Cars"/>
    <n v="102"/>
    <s v="S18_1342"/>
    <x v="2"/>
    <s v="+33 1 46 62 7555"/>
    <s v="27 rue du Colonel Pierre Avia"/>
    <m/>
    <s v="Paris"/>
    <m/>
    <n v="75508"/>
    <x v="1"/>
    <x v="1"/>
    <s v="Da Cunha"/>
    <s v="Daniel"/>
    <x v="0"/>
  </r>
  <r>
    <n v="10369"/>
    <n v="44"/>
    <n v="100"/>
    <n v="8"/>
    <n v="9240.44"/>
    <x v="49"/>
    <x v="0"/>
    <n v="1"/>
    <n v="1"/>
    <n v="2005"/>
    <s v="Vintage Cars"/>
    <n v="102"/>
    <s v="S18_1342"/>
    <x v="41"/>
    <n v="6175558555"/>
    <s v="7825 Douglas Av."/>
    <m/>
    <s v="Brickhaven"/>
    <s v="MA"/>
    <n v="58339"/>
    <x v="0"/>
    <x v="0"/>
    <s v="Nelson"/>
    <s v="Allen"/>
    <x v="2"/>
  </r>
  <r>
    <n v="10380"/>
    <n v="27"/>
    <n v="93.16"/>
    <n v="13"/>
    <n v="2515.3200000000002"/>
    <x v="176"/>
    <x v="0"/>
    <n v="1"/>
    <n v="2"/>
    <n v="2005"/>
    <s v="Vintage Cars"/>
    <n v="102"/>
    <s v="S18_1342"/>
    <x v="23"/>
    <s v="(91) 555 94 44"/>
    <s v="C/ Moralzarzal, 86"/>
    <m/>
    <s v="Madrid"/>
    <m/>
    <n v="28034"/>
    <x v="7"/>
    <x v="1"/>
    <s v="Freyre"/>
    <s v="Diego"/>
    <x v="0"/>
  </r>
  <r>
    <n v="10391"/>
    <n v="35"/>
    <n v="100"/>
    <n v="2"/>
    <n v="5548.9"/>
    <x v="51"/>
    <x v="0"/>
    <n v="1"/>
    <n v="3"/>
    <n v="2005"/>
    <s v="Vintage Cars"/>
    <n v="102"/>
    <s v="S18_1342"/>
    <x v="42"/>
    <s v="02 9936 8555"/>
    <s v="201 Miller Street"/>
    <s v="Level 15"/>
    <s v="North Sydney"/>
    <s v="NSW"/>
    <n v="2060"/>
    <x v="3"/>
    <x v="2"/>
    <s v="O'Hara"/>
    <s v="Anna"/>
    <x v="1"/>
  </r>
  <r>
    <n v="10422"/>
    <n v="51"/>
    <n v="95.55"/>
    <n v="2"/>
    <n v="4873.05"/>
    <x v="177"/>
    <x v="2"/>
    <n v="2"/>
    <n v="5"/>
    <n v="2005"/>
    <s v="Vintage Cars"/>
    <n v="102"/>
    <s v="S18_1342"/>
    <x v="18"/>
    <n v="2155551555"/>
    <s v="7586 Pompton St."/>
    <m/>
    <s v="Allentown"/>
    <s v="PA"/>
    <n v="70267"/>
    <x v="0"/>
    <x v="0"/>
    <s v="Yu"/>
    <s v="Kyung"/>
    <x v="1"/>
  </r>
  <r>
    <n v="10102"/>
    <n v="41"/>
    <n v="50.14"/>
    <n v="1"/>
    <n v="2055.7399999999998"/>
    <x v="164"/>
    <x v="0"/>
    <n v="1"/>
    <n v="1"/>
    <n v="2003"/>
    <s v="Vintage Cars"/>
    <n v="53"/>
    <s v="S18_1367"/>
    <x v="11"/>
    <n v="2125551500"/>
    <s v="2678 Kingston Rd."/>
    <s v="Suite 101"/>
    <s v="NYC"/>
    <s v="NY"/>
    <n v="10022"/>
    <x v="0"/>
    <x v="0"/>
    <s v="Frick"/>
    <s v="Michael"/>
    <x v="0"/>
  </r>
  <r>
    <n v="10111"/>
    <n v="48"/>
    <n v="49.06"/>
    <n v="5"/>
    <n v="2354.88"/>
    <x v="165"/>
    <x v="0"/>
    <n v="1"/>
    <n v="3"/>
    <n v="2003"/>
    <s v="Vintage Cars"/>
    <n v="53"/>
    <s v="S18_1367"/>
    <x v="8"/>
    <n v="6505555787"/>
    <s v="5557 North Pendale Street"/>
    <m/>
    <s v="San Francisco"/>
    <s v="CA"/>
    <m/>
    <x v="0"/>
    <x v="0"/>
    <s v="Murphy"/>
    <s v="Julie"/>
    <x v="0"/>
  </r>
  <r>
    <n v="10126"/>
    <n v="42"/>
    <n v="54.99"/>
    <n v="17"/>
    <n v="2309.58"/>
    <x v="28"/>
    <x v="0"/>
    <n v="2"/>
    <n v="5"/>
    <n v="2003"/>
    <s v="Vintage Cars"/>
    <n v="53"/>
    <s v="S18_1367"/>
    <x v="25"/>
    <s v="(91) 555 22 82"/>
    <s v="C/ Araquil, 67"/>
    <m/>
    <s v="Madrid"/>
    <m/>
    <n v="28023"/>
    <x v="7"/>
    <x v="1"/>
    <s v="Sommer"/>
    <s v="Mart¡n"/>
    <x v="0"/>
  </r>
  <r>
    <n v="10139"/>
    <n v="49"/>
    <n v="43.13"/>
    <n v="6"/>
    <n v="2113.37"/>
    <x v="167"/>
    <x v="0"/>
    <n v="3"/>
    <n v="7"/>
    <n v="2003"/>
    <s v="Vintage Cars"/>
    <n v="53"/>
    <s v="S18_1367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49"/>
    <n v="30"/>
    <n v="58.22"/>
    <n v="3"/>
    <n v="1746.6"/>
    <x v="168"/>
    <x v="0"/>
    <n v="3"/>
    <n v="9"/>
    <n v="2003"/>
    <s v="Vintage Cars"/>
    <n v="53"/>
    <s v="S18_1367"/>
    <x v="82"/>
    <n v="4155554312"/>
    <s v="2793 Furth Circle"/>
    <m/>
    <s v="Brisbane"/>
    <s v="CA"/>
    <n v="94217"/>
    <x v="0"/>
    <x v="0"/>
    <s v="Taylor"/>
    <s v="Sue"/>
    <x v="0"/>
  </r>
  <r>
    <n v="10162"/>
    <n v="45"/>
    <n v="51.21"/>
    <n v="1"/>
    <n v="2304.4499999999998"/>
    <x v="169"/>
    <x v="0"/>
    <n v="4"/>
    <n v="10"/>
    <n v="2003"/>
    <s v="Vintage Cars"/>
    <n v="53"/>
    <s v="S18_1367"/>
    <x v="4"/>
    <n v="6505551386"/>
    <s v="7734 Strong St."/>
    <m/>
    <s v="San Francisco"/>
    <s v="CA"/>
    <m/>
    <x v="0"/>
    <x v="0"/>
    <s v="Brown"/>
    <s v="Julie"/>
    <x v="0"/>
  </r>
  <r>
    <n v="10173"/>
    <n v="48"/>
    <n v="44.21"/>
    <n v="5"/>
    <n v="2122.08"/>
    <x v="155"/>
    <x v="0"/>
    <n v="4"/>
    <n v="11"/>
    <n v="2003"/>
    <s v="Vintage Cars"/>
    <n v="53"/>
    <s v="S18_1367"/>
    <x v="86"/>
    <s v="035-640555"/>
    <s v="Via Ludovico il Moro 22"/>
    <m/>
    <s v="Bergamo"/>
    <m/>
    <n v="24100"/>
    <x v="12"/>
    <x v="1"/>
    <s v="Rovelli"/>
    <s v="Giovanni"/>
    <x v="0"/>
  </r>
  <r>
    <n v="10182"/>
    <n v="32"/>
    <n v="54.45"/>
    <n v="2"/>
    <n v="1742.4"/>
    <x v="103"/>
    <x v="0"/>
    <n v="4"/>
    <n v="11"/>
    <n v="2003"/>
    <s v="Vintage Cars"/>
    <n v="53"/>
    <s v="S18_1367"/>
    <x v="39"/>
    <n v="4155551450"/>
    <s v="5677 Strong St."/>
    <m/>
    <s v="San Rafael"/>
    <s v="CA"/>
    <n v="97562"/>
    <x v="0"/>
    <x v="0"/>
    <s v="Nelson"/>
    <s v="Valarie"/>
    <x v="0"/>
  </r>
  <r>
    <n v="10193"/>
    <n v="46"/>
    <n v="53.37"/>
    <n v="6"/>
    <n v="2455.02"/>
    <x v="170"/>
    <x v="0"/>
    <n v="4"/>
    <n v="11"/>
    <n v="2003"/>
    <s v="Vintage Cars"/>
    <n v="53"/>
    <s v="S18_1367"/>
    <x v="87"/>
    <s v="61-9-3844-6555"/>
    <s v="7 Allen Street"/>
    <m/>
    <s v="Glen Waverly"/>
    <s v="Victoria"/>
    <n v="3150"/>
    <x v="3"/>
    <x v="2"/>
    <s v="Connery"/>
    <s v="Sean"/>
    <x v="0"/>
  </r>
  <r>
    <n v="10205"/>
    <n v="48"/>
    <n v="63.61"/>
    <n v="1"/>
    <n v="3053.28"/>
    <x v="171"/>
    <x v="0"/>
    <n v="4"/>
    <n v="12"/>
    <n v="2003"/>
    <s v="Vintage Cars"/>
    <n v="53"/>
    <s v="S18_1367"/>
    <x v="23"/>
    <s v="(91) 555 94 44"/>
    <s v="C/ Moralzarzal, 86"/>
    <m/>
    <s v="Madrid"/>
    <m/>
    <n v="28034"/>
    <x v="7"/>
    <x v="1"/>
    <s v="Freyre"/>
    <s v="Diego"/>
    <x v="1"/>
  </r>
  <r>
    <n v="10215"/>
    <n v="33"/>
    <n v="43.13"/>
    <n v="9"/>
    <n v="1423.29"/>
    <x v="36"/>
    <x v="0"/>
    <n v="1"/>
    <n v="1"/>
    <n v="2004"/>
    <s v="Vintage Cars"/>
    <n v="53"/>
    <s v="S18_1367"/>
    <x v="32"/>
    <n v="3105553722"/>
    <s v="3675 Furth Circle"/>
    <m/>
    <s v="Burbank"/>
    <s v="CA"/>
    <n v="94019"/>
    <x v="0"/>
    <x v="0"/>
    <s v="Thompson"/>
    <s v="Steve"/>
    <x v="0"/>
  </r>
  <r>
    <n v="10227"/>
    <n v="31"/>
    <n v="48.52"/>
    <n v="2"/>
    <n v="1504.12"/>
    <x v="172"/>
    <x v="0"/>
    <n v="1"/>
    <n v="3"/>
    <n v="2004"/>
    <s v="Vintage Cars"/>
    <n v="53"/>
    <s v="S18_1367"/>
    <x v="30"/>
    <s v="78.32.5555"/>
    <s v="2, rue du Commerce"/>
    <m/>
    <s v="Lyon"/>
    <m/>
    <n v="69004"/>
    <x v="1"/>
    <x v="1"/>
    <s v="Saveley"/>
    <s v="Mary"/>
    <x v="0"/>
  </r>
  <r>
    <n v="10244"/>
    <n v="20"/>
    <n v="58.22"/>
    <n v="6"/>
    <n v="1164.4000000000001"/>
    <x v="173"/>
    <x v="0"/>
    <n v="2"/>
    <n v="4"/>
    <n v="2004"/>
    <s v="Vintage Cars"/>
    <n v="53"/>
    <s v="S18_1367"/>
    <x v="23"/>
    <s v="(91) 555 94 44"/>
    <s v="C/ Moralzarzal, 86"/>
    <m/>
    <s v="Madrid"/>
    <m/>
    <n v="28034"/>
    <x v="7"/>
    <x v="1"/>
    <s v="Freyre"/>
    <s v="Diego"/>
    <x v="0"/>
  </r>
  <r>
    <n v="10256"/>
    <n v="29"/>
    <n v="51.75"/>
    <n v="1"/>
    <n v="1500.75"/>
    <x v="174"/>
    <x v="0"/>
    <n v="2"/>
    <n v="6"/>
    <n v="2004"/>
    <s v="Vintage Cars"/>
    <n v="53"/>
    <s v="S18_1367"/>
    <x v="48"/>
    <s v="31 12 3555"/>
    <s v="Vinb'ltet 34"/>
    <m/>
    <s v="Kobenhavn"/>
    <m/>
    <n v="1734"/>
    <x v="13"/>
    <x v="1"/>
    <s v="Petersen"/>
    <s v="Jytte"/>
    <x v="0"/>
  </r>
  <r>
    <n v="10280"/>
    <n v="27"/>
    <n v="57.68"/>
    <n v="8"/>
    <n v="1557.36"/>
    <x v="41"/>
    <x v="0"/>
    <n v="3"/>
    <n v="8"/>
    <n v="2004"/>
    <s v="Vintage Cars"/>
    <n v="53"/>
    <s v="S18_1367"/>
    <x v="36"/>
    <s v="011-4988555"/>
    <s v="Via Monte Bianco 34"/>
    <m/>
    <s v="Torino"/>
    <m/>
    <n v="10100"/>
    <x v="12"/>
    <x v="1"/>
    <s v="Accorti"/>
    <s v="Paolo"/>
    <x v="0"/>
  </r>
  <r>
    <n v="10289"/>
    <n v="24"/>
    <n v="56.07"/>
    <n v="1"/>
    <n v="1345.68"/>
    <x v="175"/>
    <x v="0"/>
    <n v="3"/>
    <n v="9"/>
    <n v="2004"/>
    <s v="Vintage Cars"/>
    <n v="53"/>
    <s v="S18_1367"/>
    <x v="7"/>
    <s v="+47 2267 3215"/>
    <s v="Drammen 121, PR 744 Sentrum"/>
    <m/>
    <s v="Bergen"/>
    <m/>
    <s v="N 5804"/>
    <x v="2"/>
    <x v="1"/>
    <s v="Oeztan"/>
    <s v="Veysel"/>
    <x v="0"/>
  </r>
  <r>
    <n v="10304"/>
    <n v="37"/>
    <n v="48.52"/>
    <n v="12"/>
    <n v="1795.24"/>
    <x v="43"/>
    <x v="0"/>
    <n v="4"/>
    <n v="10"/>
    <n v="2004"/>
    <s v="Vintage Cars"/>
    <n v="53"/>
    <s v="S18_1367"/>
    <x v="38"/>
    <s v="30.59.8555"/>
    <s v="67, avenue de l'Europe"/>
    <m/>
    <s v="Versailles"/>
    <m/>
    <n v="78000"/>
    <x v="1"/>
    <x v="1"/>
    <s v="Tonini"/>
    <s v="Daniel"/>
    <x v="0"/>
  </r>
  <r>
    <n v="10312"/>
    <n v="25"/>
    <n v="44.21"/>
    <n v="9"/>
    <n v="1105.25"/>
    <x v="44"/>
    <x v="0"/>
    <n v="4"/>
    <n v="10"/>
    <n v="2004"/>
    <s v="Vintage Cars"/>
    <n v="53"/>
    <s v="S18_1367"/>
    <x v="39"/>
    <n v="4155551450"/>
    <s v="5677 Strong St."/>
    <m/>
    <s v="San Rafael"/>
    <s v="CA"/>
    <n v="97562"/>
    <x v="0"/>
    <x v="0"/>
    <s v="Nelson"/>
    <s v="Valarie"/>
    <x v="0"/>
  </r>
  <r>
    <n v="10322"/>
    <n v="41"/>
    <n v="57.68"/>
    <n v="5"/>
    <n v="2364.88"/>
    <x v="45"/>
    <x v="0"/>
    <n v="4"/>
    <n v="11"/>
    <n v="2004"/>
    <s v="Vintage Cars"/>
    <n v="53"/>
    <s v="S18_1367"/>
    <x v="40"/>
    <n v="6035558647"/>
    <s v="2304 Long Airport Avenue"/>
    <m/>
    <s v="Nashua"/>
    <s v="NH"/>
    <n v="62005"/>
    <x v="0"/>
    <x v="0"/>
    <s v="Young"/>
    <s v="Valarie"/>
    <x v="0"/>
  </r>
  <r>
    <n v="10332"/>
    <n v="27"/>
    <n v="89.89"/>
    <n v="16"/>
    <n v="2427.0300000000002"/>
    <x v="159"/>
    <x v="0"/>
    <n v="4"/>
    <n v="11"/>
    <n v="2004"/>
    <s v="Vintage Cars"/>
    <n v="53"/>
    <s v="S18_1367"/>
    <x v="77"/>
    <s v="(171) 555-1555"/>
    <s v="Fauntleroy Circus"/>
    <m/>
    <s v="Manchester"/>
    <m/>
    <s v="EC2 5NT"/>
    <x v="6"/>
    <x v="1"/>
    <s v="Ashworth"/>
    <s v="Victoria"/>
    <x v="0"/>
  </r>
  <r>
    <n v="10347"/>
    <n v="21"/>
    <n v="58.95"/>
    <n v="7"/>
    <n v="1237.95"/>
    <x v="47"/>
    <x v="0"/>
    <n v="4"/>
    <n v="11"/>
    <n v="2004"/>
    <s v="Vintage Cars"/>
    <n v="53"/>
    <s v="S18_1367"/>
    <x v="10"/>
    <s v="03 9520 4555"/>
    <s v="636 St Kilda Road"/>
    <s v="Level 3"/>
    <s v="Melbourne"/>
    <s v="Victoria"/>
    <n v="3004"/>
    <x v="3"/>
    <x v="2"/>
    <s v="Ferguson"/>
    <s v="Peter"/>
    <x v="0"/>
  </r>
  <r>
    <n v="10356"/>
    <n v="22"/>
    <n v="72.41"/>
    <n v="6"/>
    <n v="1593.02"/>
    <x v="160"/>
    <x v="0"/>
    <n v="4"/>
    <n v="12"/>
    <n v="2004"/>
    <s v="Vintage Cars"/>
    <n v="53"/>
    <s v="S18_1367"/>
    <x v="2"/>
    <s v="+33 1 46 62 7555"/>
    <s v="27 rue du Colonel Pierre Avia"/>
    <m/>
    <s v="Paris"/>
    <m/>
    <n v="75508"/>
    <x v="1"/>
    <x v="1"/>
    <s v="Da Cunha"/>
    <s v="Daniel"/>
    <x v="0"/>
  </r>
  <r>
    <n v="10369"/>
    <n v="32"/>
    <n v="98.63"/>
    <n v="7"/>
    <n v="3156.16"/>
    <x v="49"/>
    <x v="0"/>
    <n v="1"/>
    <n v="1"/>
    <n v="2005"/>
    <s v="Vintage Cars"/>
    <n v="53"/>
    <s v="S18_1367"/>
    <x v="41"/>
    <n v="6175558555"/>
    <s v="7825 Douglas Av."/>
    <m/>
    <s v="Brickhaven"/>
    <s v="MA"/>
    <n v="58339"/>
    <x v="0"/>
    <x v="0"/>
    <s v="Nelson"/>
    <s v="Allen"/>
    <x v="1"/>
  </r>
  <r>
    <n v="10381"/>
    <n v="25"/>
    <n v="52.83"/>
    <n v="9"/>
    <n v="1320.75"/>
    <x v="50"/>
    <x v="0"/>
    <n v="1"/>
    <n v="2"/>
    <n v="2005"/>
    <s v="Vintage Cars"/>
    <n v="53"/>
    <s v="S18_1367"/>
    <x v="4"/>
    <n v="6505551386"/>
    <s v="7734 Strong St."/>
    <m/>
    <s v="San Francisco"/>
    <s v="CA"/>
    <m/>
    <x v="0"/>
    <x v="0"/>
    <s v="Brown"/>
    <s v="Julie"/>
    <x v="0"/>
  </r>
  <r>
    <n v="10391"/>
    <n v="42"/>
    <n v="100"/>
    <n v="3"/>
    <n v="4998"/>
    <x v="51"/>
    <x v="0"/>
    <n v="1"/>
    <n v="3"/>
    <n v="2005"/>
    <s v="Vintage Cars"/>
    <n v="53"/>
    <s v="S18_1367"/>
    <x v="42"/>
    <s v="02 9936 8555"/>
    <s v="201 Miller Street"/>
    <s v="Level 15"/>
    <s v="North Sydney"/>
    <s v="NSW"/>
    <n v="2060"/>
    <x v="3"/>
    <x v="2"/>
    <s v="O'Hara"/>
    <s v="Anna"/>
    <x v="1"/>
  </r>
  <r>
    <n v="10422"/>
    <n v="25"/>
    <n v="51.75"/>
    <n v="1"/>
    <n v="1293.75"/>
    <x v="177"/>
    <x v="2"/>
    <n v="2"/>
    <n v="5"/>
    <n v="2005"/>
    <s v="Vintage Cars"/>
    <n v="53"/>
    <s v="S18_1367"/>
    <x v="18"/>
    <n v="2155551555"/>
    <s v="7586 Pompton St."/>
    <m/>
    <s v="Allentown"/>
    <s v="PA"/>
    <n v="70267"/>
    <x v="0"/>
    <x v="0"/>
    <s v="Yu"/>
    <s v="Kyung"/>
    <x v="0"/>
  </r>
  <r>
    <n v="10110"/>
    <n v="37"/>
    <n v="100"/>
    <n v="16"/>
    <n v="5433.08"/>
    <x v="178"/>
    <x v="0"/>
    <n v="1"/>
    <n v="3"/>
    <n v="2003"/>
    <s v="Classic Cars"/>
    <n v="124"/>
    <s v="S18_1589"/>
    <x v="77"/>
    <s v="(171) 555-1555"/>
    <s v="Fauntleroy Circus"/>
    <m/>
    <s v="Manchester"/>
    <m/>
    <s v="EC2 5NT"/>
    <x v="6"/>
    <x v="1"/>
    <s v="Ashworth"/>
    <s v="Victoria"/>
    <x v="1"/>
  </r>
  <r>
    <n v="10123"/>
    <n v="26"/>
    <n v="100"/>
    <n v="2"/>
    <n v="3073.72"/>
    <x v="179"/>
    <x v="0"/>
    <n v="2"/>
    <n v="5"/>
    <n v="2003"/>
    <s v="Classic Cars"/>
    <n v="124"/>
    <s v="S18_1589"/>
    <x v="46"/>
    <s v="40.32.2555"/>
    <s v="54, rue Royale"/>
    <m/>
    <s v="Nantes"/>
    <m/>
    <n v="44000"/>
    <x v="1"/>
    <x v="1"/>
    <s v="Schmitt"/>
    <s v="Carine"/>
    <x v="1"/>
  </r>
  <r>
    <n v="10137"/>
    <n v="44"/>
    <n v="99.55"/>
    <n v="2"/>
    <n v="4380.2"/>
    <x v="180"/>
    <x v="0"/>
    <n v="3"/>
    <n v="7"/>
    <n v="2003"/>
    <s v="Classic Cars"/>
    <n v="124"/>
    <s v="S18_1589"/>
    <x v="1"/>
    <s v="26.47.1555"/>
    <s v="59 rue de l'Abbaye"/>
    <m/>
    <s v="Reims"/>
    <m/>
    <n v="51100"/>
    <x v="1"/>
    <x v="1"/>
    <s v="Henriot"/>
    <s v="Paul"/>
    <x v="1"/>
  </r>
  <r>
    <n v="10148"/>
    <n v="47"/>
    <n v="100"/>
    <n v="9"/>
    <n v="5848.68"/>
    <x v="153"/>
    <x v="0"/>
    <n v="3"/>
    <n v="9"/>
    <n v="2003"/>
    <s v="Classic Cars"/>
    <n v="124"/>
    <s v="S18_1589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43"/>
    <n v="100"/>
    <n v="8"/>
    <n v="6153.73"/>
    <x v="154"/>
    <x v="0"/>
    <n v="4"/>
    <n v="10"/>
    <n v="2003"/>
    <s v="Classic Cars"/>
    <n v="124"/>
    <s v="S18_1589"/>
    <x v="78"/>
    <s v="86 21 3555"/>
    <s v="Smagsloget 45"/>
    <m/>
    <s v="Aaarhus"/>
    <m/>
    <n v="8200"/>
    <x v="13"/>
    <x v="1"/>
    <s v="Ibsen"/>
    <s v="Palle"/>
    <x v="1"/>
  </r>
  <r>
    <n v="10172"/>
    <n v="42"/>
    <n v="100"/>
    <n v="6"/>
    <n v="4965.24"/>
    <x v="155"/>
    <x v="0"/>
    <n v="4"/>
    <n v="11"/>
    <n v="2003"/>
    <s v="Classic Cars"/>
    <n v="124"/>
    <s v="S18_1589"/>
    <x v="13"/>
    <n v="2035552570"/>
    <s v="25593 South Bay Ln."/>
    <m/>
    <s v="Bridgewater"/>
    <s v="CT"/>
    <n v="97562"/>
    <x v="0"/>
    <x v="0"/>
    <s v="King"/>
    <s v="Julie"/>
    <x v="1"/>
  </r>
  <r>
    <n v="10181"/>
    <n v="42"/>
    <n v="100"/>
    <n v="2"/>
    <n v="5435.64"/>
    <x v="103"/>
    <x v="0"/>
    <n v="4"/>
    <n v="11"/>
    <n v="2003"/>
    <s v="Classic Cars"/>
    <n v="124"/>
    <s v="S18_1589"/>
    <x v="7"/>
    <s v="+47 2267 3215"/>
    <s v="Drammen 121, PR 744 Sentrum"/>
    <m/>
    <s v="Bergen"/>
    <m/>
    <s v="N 5804"/>
    <x v="2"/>
    <x v="1"/>
    <s v="Oeztan"/>
    <s v="Veysel"/>
    <x v="1"/>
  </r>
  <r>
    <n v="10192"/>
    <n v="29"/>
    <n v="100"/>
    <n v="7"/>
    <n v="4258.3599999999997"/>
    <x v="104"/>
    <x v="0"/>
    <n v="4"/>
    <n v="11"/>
    <n v="2003"/>
    <s v="Classic Cars"/>
    <n v="124"/>
    <s v="S18_1589"/>
    <x v="40"/>
    <n v="6035558647"/>
    <s v="2304 Long Airport Avenue"/>
    <m/>
    <s v="Nashua"/>
    <s v="NH"/>
    <n v="62005"/>
    <x v="0"/>
    <x v="0"/>
    <s v="Young"/>
    <s v="Valarie"/>
    <x v="1"/>
  </r>
  <r>
    <n v="10204"/>
    <n v="40"/>
    <n v="100"/>
    <n v="13"/>
    <n v="4032"/>
    <x v="105"/>
    <x v="0"/>
    <n v="4"/>
    <n v="12"/>
    <n v="2003"/>
    <s v="Classic Cars"/>
    <n v="124"/>
    <s v="S18_1589"/>
    <x v="74"/>
    <n v="2125557413"/>
    <s v="4092 Furth Circle"/>
    <s v="Suite 400"/>
    <s v="NYC"/>
    <s v="NY"/>
    <n v="10022"/>
    <x v="0"/>
    <x v="0"/>
    <s v="Young"/>
    <s v="Jeff"/>
    <x v="1"/>
  </r>
  <r>
    <n v="10212"/>
    <n v="38"/>
    <n v="100"/>
    <n v="6"/>
    <n v="4492.3599999999997"/>
    <x v="138"/>
    <x v="0"/>
    <n v="1"/>
    <n v="1"/>
    <n v="2004"/>
    <s v="Classic Cars"/>
    <n v="124"/>
    <s v="S18_1589"/>
    <x v="23"/>
    <s v="(91) 555 94 44"/>
    <s v="C/ Moralzarzal, 86"/>
    <m/>
    <s v="Madrid"/>
    <m/>
    <n v="28034"/>
    <x v="7"/>
    <x v="1"/>
    <s v="Freyre"/>
    <s v="Diego"/>
    <x v="1"/>
  </r>
  <r>
    <n v="10226"/>
    <n v="38"/>
    <n v="100"/>
    <n v="4"/>
    <n v="4161.38"/>
    <x v="181"/>
    <x v="0"/>
    <n v="1"/>
    <n v="2"/>
    <n v="2004"/>
    <s v="Classic Cars"/>
    <n v="124"/>
    <s v="S18_1589"/>
    <x v="55"/>
    <n v="7605558146"/>
    <s v="361 Furth Circle"/>
    <m/>
    <s v="San Diego"/>
    <s v="CA"/>
    <n v="91217"/>
    <x v="0"/>
    <x v="0"/>
    <s v="Thompson"/>
    <s v="Valarie"/>
    <x v="1"/>
  </r>
  <r>
    <n v="10241"/>
    <n v="21"/>
    <n v="100"/>
    <n v="11"/>
    <n v="2508.66"/>
    <x v="156"/>
    <x v="0"/>
    <n v="2"/>
    <n v="4"/>
    <n v="2004"/>
    <s v="Classic Cars"/>
    <n v="124"/>
    <s v="S18_1589"/>
    <x v="83"/>
    <s v="88.60.1555"/>
    <s v="24, place Kluber"/>
    <m/>
    <s v="Strasbourg"/>
    <m/>
    <n v="67000"/>
    <x v="1"/>
    <x v="1"/>
    <s v="Citeaux"/>
    <s v="Frederique"/>
    <x v="0"/>
  </r>
  <r>
    <n v="10253"/>
    <n v="24"/>
    <n v="100"/>
    <n v="1"/>
    <n v="3374.88"/>
    <x v="108"/>
    <x v="3"/>
    <n v="2"/>
    <n v="6"/>
    <n v="2004"/>
    <s v="Classic Cars"/>
    <n v="124"/>
    <s v="S18_1589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36"/>
    <n v="100"/>
    <n v="2"/>
    <n v="5196.6000000000004"/>
    <x v="109"/>
    <x v="0"/>
    <n v="3"/>
    <n v="7"/>
    <n v="2004"/>
    <s v="Classic Cars"/>
    <n v="124"/>
    <s v="S18_1589"/>
    <x v="70"/>
    <s v="0522-556555"/>
    <s v="Strada Provinciale 124"/>
    <m/>
    <s v="Reggio Emilia"/>
    <m/>
    <n v="42100"/>
    <x v="12"/>
    <x v="1"/>
    <s v="Moroni"/>
    <s v="Maurizio"/>
    <x v="1"/>
  </r>
  <r>
    <n v="10278"/>
    <n v="23"/>
    <n v="100"/>
    <n v="2"/>
    <n v="2604.52"/>
    <x v="157"/>
    <x v="0"/>
    <n v="3"/>
    <n v="8"/>
    <n v="2004"/>
    <s v="Classic Cars"/>
    <n v="124"/>
    <s v="S18_1589"/>
    <x v="84"/>
    <n v="7025551838"/>
    <s v="8489 Strong St."/>
    <m/>
    <s v="Las Vegas"/>
    <s v="NV"/>
    <n v="83030"/>
    <x v="0"/>
    <x v="0"/>
    <s v="King"/>
    <s v="Sue"/>
    <x v="0"/>
  </r>
  <r>
    <n v="10288"/>
    <n v="20"/>
    <n v="100"/>
    <n v="14"/>
    <n v="2936.8"/>
    <x v="182"/>
    <x v="0"/>
    <n v="3"/>
    <n v="9"/>
    <n v="2004"/>
    <s v="Classic Cars"/>
    <n v="124"/>
    <s v="S18_1589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1"/>
    <n v="32"/>
    <n v="100"/>
    <n v="4"/>
    <n v="3424.64"/>
    <x v="158"/>
    <x v="0"/>
    <n v="4"/>
    <n v="10"/>
    <n v="2003"/>
    <s v="Classic Cars"/>
    <n v="124"/>
    <s v="S18_1589"/>
    <x v="85"/>
    <s v="+47 2212 1555"/>
    <s v="Drammensveien 126 A, PB 744 Sentrum"/>
    <m/>
    <s v="Oslo"/>
    <m/>
    <s v="N 0106"/>
    <x v="2"/>
    <x v="1"/>
    <s v="Klaeboe"/>
    <s v="Jan"/>
    <x v="1"/>
  </r>
  <r>
    <n v="10311"/>
    <n v="29"/>
    <n v="100"/>
    <n v="9"/>
    <n v="2923.2"/>
    <x v="113"/>
    <x v="0"/>
    <n v="4"/>
    <n v="10"/>
    <n v="2004"/>
    <s v="Classic Cars"/>
    <n v="124"/>
    <s v="S18_1589"/>
    <x v="23"/>
    <s v="(91) 555 94 44"/>
    <s v="C/ Moralzarzal, 86"/>
    <m/>
    <s v="Madrid"/>
    <m/>
    <n v="28034"/>
    <x v="7"/>
    <x v="1"/>
    <s v="Freyre"/>
    <s v="Diego"/>
    <x v="0"/>
  </r>
  <r>
    <n v="10321"/>
    <n v="44"/>
    <n v="100"/>
    <n v="6"/>
    <n v="4489.76"/>
    <x v="45"/>
    <x v="0"/>
    <n v="4"/>
    <n v="11"/>
    <n v="2004"/>
    <s v="Classic Cars"/>
    <n v="124"/>
    <s v="S18_1589"/>
    <x v="21"/>
    <n v="5085552555"/>
    <s v="1785 First Street"/>
    <m/>
    <s v="New Bedford"/>
    <s v="MA"/>
    <n v="50553"/>
    <x v="0"/>
    <x v="0"/>
    <s v="Benitez"/>
    <s v="Violeta"/>
    <x v="1"/>
  </r>
  <r>
    <n v="10331"/>
    <n v="44"/>
    <n v="100"/>
    <n v="14"/>
    <n v="4849.24"/>
    <x v="159"/>
    <x v="0"/>
    <n v="4"/>
    <n v="11"/>
    <n v="2004"/>
    <s v="Classic Cars"/>
    <n v="124"/>
    <s v="S18_1589"/>
    <x v="45"/>
    <n v="2155559857"/>
    <s v="11328 Douglas Av."/>
    <m/>
    <s v="Philadelphia"/>
    <s v="PA"/>
    <n v="71270"/>
    <x v="0"/>
    <x v="0"/>
    <s v="Hernandez"/>
    <s v="Rosa"/>
    <x v="1"/>
  </r>
  <r>
    <n v="10343"/>
    <n v="36"/>
    <n v="100"/>
    <n v="4"/>
    <n v="5848.92"/>
    <x v="20"/>
    <x v="0"/>
    <n v="4"/>
    <n v="11"/>
    <n v="2004"/>
    <s v="Classic Cars"/>
    <n v="124"/>
    <s v="S18_1589"/>
    <x v="1"/>
    <s v="26.47.1555"/>
    <s v="59 rue de l'Abbaye"/>
    <m/>
    <s v="Reims"/>
    <m/>
    <n v="51100"/>
    <x v="1"/>
    <x v="1"/>
    <s v="Henriot"/>
    <s v="Paul"/>
    <x v="1"/>
  </r>
  <r>
    <n v="10367"/>
    <n v="49"/>
    <n v="56.3"/>
    <n v="1"/>
    <n v="2758.7"/>
    <x v="183"/>
    <x v="5"/>
    <n v="1"/>
    <n v="1"/>
    <n v="2005"/>
    <s v="Classic Cars"/>
    <n v="124"/>
    <s v="S18_1589"/>
    <x v="3"/>
    <n v="6265557265"/>
    <s v="78934 Hillside Dr."/>
    <m/>
    <s v="Pasadena"/>
    <s v="CA"/>
    <n v="90003"/>
    <x v="0"/>
    <x v="0"/>
    <s v="Young"/>
    <s v="Julie"/>
    <x v="0"/>
  </r>
  <r>
    <n v="10378"/>
    <n v="34"/>
    <n v="42.64"/>
    <n v="5"/>
    <n v="1449.76"/>
    <x v="184"/>
    <x v="0"/>
    <n v="1"/>
    <n v="2"/>
    <n v="2005"/>
    <s v="Classic Cars"/>
    <n v="124"/>
    <s v="S18_1589"/>
    <x v="23"/>
    <s v="(91) 555 94 44"/>
    <s v="C/ Moralzarzal, 86"/>
    <m/>
    <s v="Madrid"/>
    <m/>
    <n v="28034"/>
    <x v="7"/>
    <x v="1"/>
    <s v="Freyre"/>
    <s v="Diego"/>
    <x v="0"/>
  </r>
  <r>
    <n v="10407"/>
    <n v="59"/>
    <n v="100"/>
    <n v="11"/>
    <n v="7048.14"/>
    <x v="185"/>
    <x v="4"/>
    <n v="2"/>
    <n v="4"/>
    <n v="2005"/>
    <s v="Classic Cars"/>
    <n v="124"/>
    <s v="S18_1589"/>
    <x v="61"/>
    <n v="4085553659"/>
    <s v="3086 Ingle Ln."/>
    <m/>
    <s v="San Jose"/>
    <s v="CA"/>
    <n v="94217"/>
    <x v="0"/>
    <x v="0"/>
    <s v="Frick"/>
    <s v="Sue"/>
    <x v="2"/>
  </r>
  <r>
    <n v="10419"/>
    <n v="37"/>
    <n v="100"/>
    <n v="1"/>
    <n v="5202.9399999999996"/>
    <x v="116"/>
    <x v="0"/>
    <n v="2"/>
    <n v="5"/>
    <n v="2005"/>
    <s v="Classic Cars"/>
    <n v="124"/>
    <s v="S18_1589"/>
    <x v="19"/>
    <s v="6562-9555"/>
    <s v="Geislweg 14"/>
    <m/>
    <s v="Salzburg"/>
    <m/>
    <n v="5020"/>
    <x v="5"/>
    <x v="1"/>
    <s v="Pipps"/>
    <s v="Georg"/>
    <x v="1"/>
  </r>
  <r>
    <n v="10106"/>
    <n v="36"/>
    <n v="100"/>
    <n v="12"/>
    <n v="5279.4"/>
    <x v="186"/>
    <x v="0"/>
    <n v="1"/>
    <n v="2"/>
    <n v="2003"/>
    <s v="Planes"/>
    <n v="157"/>
    <s v="S18_1662"/>
    <x v="86"/>
    <s v="035-640555"/>
    <s v="Via Ludovico il Moro 22"/>
    <m/>
    <s v="Bergamo"/>
    <m/>
    <n v="24100"/>
    <x v="12"/>
    <x v="1"/>
    <s v="Rovelli"/>
    <s v="Giovanni"/>
    <x v="1"/>
  </r>
  <r>
    <n v="10119"/>
    <n v="43"/>
    <n v="100"/>
    <n v="3"/>
    <n v="6916.12"/>
    <x v="63"/>
    <x v="0"/>
    <n v="2"/>
    <n v="4"/>
    <n v="2003"/>
    <s v="Planes"/>
    <n v="157"/>
    <s v="S18_1662"/>
    <x v="19"/>
    <s v="6562-9555"/>
    <s v="Geislweg 14"/>
    <m/>
    <s v="Salzburg"/>
    <m/>
    <n v="5020"/>
    <x v="5"/>
    <x v="1"/>
    <s v="Pipps"/>
    <s v="Georg"/>
    <x v="1"/>
  </r>
  <r>
    <n v="10131"/>
    <n v="21"/>
    <n v="100"/>
    <n v="4"/>
    <n v="2781.66"/>
    <x v="187"/>
    <x v="0"/>
    <n v="2"/>
    <n v="6"/>
    <n v="2003"/>
    <s v="Planes"/>
    <n v="157"/>
    <s v="S18_1662"/>
    <x v="88"/>
    <n v="2035554407"/>
    <s v="2440 Pompton St."/>
    <m/>
    <s v="Glendale"/>
    <s v="CT"/>
    <n v="97561"/>
    <x v="0"/>
    <x v="0"/>
    <s v="Lewis"/>
    <s v="Dan"/>
    <x v="0"/>
  </r>
  <r>
    <n v="10143"/>
    <n v="32"/>
    <n v="100"/>
    <n v="7"/>
    <n v="5248"/>
    <x v="65"/>
    <x v="0"/>
    <n v="3"/>
    <n v="8"/>
    <n v="2003"/>
    <s v="Planes"/>
    <n v="157"/>
    <s v="S18_1662"/>
    <x v="50"/>
    <n v="5085559555"/>
    <s v="4575 Hillside Dr."/>
    <m/>
    <s v="New Bedford"/>
    <s v="MA"/>
    <n v="50553"/>
    <x v="0"/>
    <x v="0"/>
    <s v="Tam"/>
    <s v="Wing C"/>
    <x v="1"/>
  </r>
  <r>
    <n v="10155"/>
    <n v="38"/>
    <n v="100"/>
    <n v="5"/>
    <n v="6531.44"/>
    <x v="66"/>
    <x v="0"/>
    <n v="4"/>
    <n v="10"/>
    <n v="2003"/>
    <s v="Planes"/>
    <n v="157"/>
    <s v="S18_1662"/>
    <x v="16"/>
    <s v="90-224 8555"/>
    <s v="Keskuskatu 45"/>
    <m/>
    <s v="Helsinki"/>
    <m/>
    <n v="21240"/>
    <x v="4"/>
    <x v="1"/>
    <s v="Karttunen"/>
    <s v="Matti"/>
    <x v="1"/>
  </r>
  <r>
    <n v="10167"/>
    <n v="43"/>
    <n v="100"/>
    <n v="1"/>
    <n v="5763.72"/>
    <x v="67"/>
    <x v="3"/>
    <n v="4"/>
    <n v="10"/>
    <n v="2003"/>
    <s v="Planes"/>
    <n v="157"/>
    <s v="S18_1662"/>
    <x v="37"/>
    <s v="0695-34 6555"/>
    <s v="?kergatan 24"/>
    <m/>
    <s v="Boras"/>
    <m/>
    <s v="S-844 67"/>
    <x v="8"/>
    <x v="1"/>
    <s v="Larsson"/>
    <s v="Maria"/>
    <x v="1"/>
  </r>
  <r>
    <n v="10178"/>
    <n v="42"/>
    <n v="100"/>
    <n v="4"/>
    <n v="6490.68"/>
    <x v="68"/>
    <x v="0"/>
    <n v="4"/>
    <n v="11"/>
    <n v="2003"/>
    <s v="Planes"/>
    <n v="157"/>
    <s v="S18_1662"/>
    <x v="51"/>
    <s v="61.77.6555"/>
    <s v="1 rue Alsace-Lorraine"/>
    <m/>
    <s v="Toulouse"/>
    <m/>
    <n v="31000"/>
    <x v="1"/>
    <x v="1"/>
    <s v="Roulet"/>
    <s v="Annette"/>
    <x v="1"/>
  </r>
  <r>
    <n v="10186"/>
    <n v="32"/>
    <n v="100"/>
    <n v="1"/>
    <n v="6004.8"/>
    <x v="69"/>
    <x v="0"/>
    <n v="4"/>
    <n v="11"/>
    <n v="2003"/>
    <s v="Planes"/>
    <n v="157"/>
    <s v="S18_1662"/>
    <x v="52"/>
    <s v="(171) 555-7555"/>
    <s v="120 Hanover Sq."/>
    <m/>
    <s v="London"/>
    <m/>
    <s v="WA1 1DP"/>
    <x v="6"/>
    <x v="1"/>
    <s v="Hardy"/>
    <s v="Thomas"/>
    <x v="1"/>
  </r>
  <r>
    <n v="10198"/>
    <n v="42"/>
    <n v="100"/>
    <n v="4"/>
    <n v="7483.98"/>
    <x v="188"/>
    <x v="0"/>
    <n v="4"/>
    <n v="11"/>
    <n v="2003"/>
    <s v="Planes"/>
    <n v="157"/>
    <s v="S18_1662"/>
    <x v="66"/>
    <s v="+63 2 555 3587"/>
    <s v="15 McCallum Street - NatWest Center #13-03"/>
    <m/>
    <s v="Makati City"/>
    <m/>
    <s v="1227 MM"/>
    <x v="15"/>
    <x v="3"/>
    <s v="Cruz"/>
    <s v="Arnold"/>
    <x v="2"/>
  </r>
  <r>
    <n v="10210"/>
    <n v="31"/>
    <n v="100"/>
    <n v="17"/>
    <n v="5719.5"/>
    <x v="55"/>
    <x v="0"/>
    <n v="1"/>
    <n v="1"/>
    <n v="2004"/>
    <s v="Planes"/>
    <n v="157"/>
    <s v="S18_1662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22"/>
    <n v="49"/>
    <n v="100"/>
    <n v="4"/>
    <n v="6954.08"/>
    <x v="72"/>
    <x v="0"/>
    <n v="1"/>
    <n v="2"/>
    <n v="2004"/>
    <s v="Planes"/>
    <n v="157"/>
    <s v="S18_1662"/>
    <x v="55"/>
    <n v="7605558146"/>
    <s v="361 Furth Circle"/>
    <m/>
    <s v="San Diego"/>
    <s v="CA"/>
    <n v="91217"/>
    <x v="0"/>
    <x v="0"/>
    <s v="Thompson"/>
    <s v="Valarie"/>
    <x v="1"/>
  </r>
  <r>
    <n v="10250"/>
    <n v="45"/>
    <n v="100"/>
    <n v="14"/>
    <n v="8160.3"/>
    <x v="189"/>
    <x v="0"/>
    <n v="2"/>
    <n v="5"/>
    <n v="2004"/>
    <s v="Planes"/>
    <n v="157"/>
    <s v="S18_1662"/>
    <x v="61"/>
    <n v="4085553659"/>
    <s v="3086 Ingle Ln."/>
    <m/>
    <s v="San Jose"/>
    <s v="CA"/>
    <n v="94217"/>
    <x v="0"/>
    <x v="0"/>
    <s v="Frick"/>
    <s v="Sue"/>
    <x v="2"/>
  </r>
  <r>
    <n v="10262"/>
    <n v="49"/>
    <n v="100"/>
    <n v="9"/>
    <n v="6567.96"/>
    <x v="190"/>
    <x v="3"/>
    <n v="2"/>
    <n v="6"/>
    <n v="2004"/>
    <s v="Planes"/>
    <n v="157"/>
    <s v="S18_1662"/>
    <x v="23"/>
    <s v="(91) 555 94 44"/>
    <s v="C/ Moralzarzal, 86"/>
    <m/>
    <s v="Madrid"/>
    <m/>
    <n v="28034"/>
    <x v="7"/>
    <x v="1"/>
    <s v="Freyre"/>
    <s v="Diego"/>
    <x v="1"/>
  </r>
  <r>
    <n v="10274"/>
    <n v="41"/>
    <n v="100"/>
    <n v="1"/>
    <n v="6724"/>
    <x v="75"/>
    <x v="0"/>
    <n v="3"/>
    <n v="7"/>
    <n v="2004"/>
    <s v="Planes"/>
    <n v="157"/>
    <s v="S18_1662"/>
    <x v="41"/>
    <n v="6175558555"/>
    <s v="7825 Douglas Av."/>
    <m/>
    <s v="Brickhaven"/>
    <s v="MA"/>
    <n v="58339"/>
    <x v="0"/>
    <x v="0"/>
    <s v="Nelson"/>
    <s v="Allen"/>
    <x v="1"/>
  </r>
  <r>
    <n v="10284"/>
    <n v="45"/>
    <n v="100"/>
    <n v="11"/>
    <n v="5747.85"/>
    <x v="191"/>
    <x v="0"/>
    <n v="3"/>
    <n v="8"/>
    <n v="2004"/>
    <s v="Planes"/>
    <n v="157"/>
    <s v="S18_1662"/>
    <x v="85"/>
    <s v="+47 2212 1555"/>
    <s v="Drammensveien 126 A, PB 744 Sentrum"/>
    <m/>
    <s v="Oslo"/>
    <m/>
    <s v="N 0106"/>
    <x v="2"/>
    <x v="1"/>
    <s v="Klaeboe"/>
    <s v="Jan"/>
    <x v="1"/>
  </r>
  <r>
    <n v="10296"/>
    <n v="36"/>
    <n v="100"/>
    <n v="7"/>
    <n v="5676.84"/>
    <x v="192"/>
    <x v="0"/>
    <n v="3"/>
    <n v="9"/>
    <n v="2004"/>
    <s v="Planes"/>
    <n v="157"/>
    <s v="S18_1662"/>
    <x v="89"/>
    <s v="+49 89 61 08 9555"/>
    <s v="Hansastr. 15"/>
    <m/>
    <s v="Munich"/>
    <m/>
    <n v="80686"/>
    <x v="16"/>
    <x v="1"/>
    <s v="Donnermeyer"/>
    <s v="Michael"/>
    <x v="1"/>
  </r>
  <r>
    <n v="10307"/>
    <n v="39"/>
    <n v="100"/>
    <n v="1"/>
    <n v="7379.97"/>
    <x v="78"/>
    <x v="0"/>
    <n v="4"/>
    <n v="10"/>
    <n v="2004"/>
    <s v="Planes"/>
    <n v="157"/>
    <s v="S18_1662"/>
    <x v="29"/>
    <n v="2155554695"/>
    <s v="782 First Street"/>
    <m/>
    <s v="Philadelphia"/>
    <s v="PA"/>
    <n v="71270"/>
    <x v="0"/>
    <x v="0"/>
    <s v="Cervantes"/>
    <s v="Francisca"/>
    <x v="2"/>
  </r>
  <r>
    <n v="10316"/>
    <n v="27"/>
    <n v="100"/>
    <n v="9"/>
    <n v="3704.13"/>
    <x v="79"/>
    <x v="0"/>
    <n v="4"/>
    <n v="11"/>
    <n v="2004"/>
    <s v="Planes"/>
    <n v="157"/>
    <s v="S18_1662"/>
    <x v="59"/>
    <s v="(198) 555-8888"/>
    <s v="Garden House Crowther Way"/>
    <m/>
    <s v="Cowes"/>
    <s v="Isle of Wight"/>
    <s v="PO31 7PJ"/>
    <x v="6"/>
    <x v="1"/>
    <s v="Bennett"/>
    <s v="Helen"/>
    <x v="1"/>
  </r>
  <r>
    <n v="10327"/>
    <n v="25"/>
    <n v="100"/>
    <n v="6"/>
    <n v="2804.75"/>
    <x v="193"/>
    <x v="5"/>
    <n v="4"/>
    <n v="11"/>
    <n v="2004"/>
    <s v="Planes"/>
    <n v="157"/>
    <s v="S18_1662"/>
    <x v="48"/>
    <s v="31 12 3555"/>
    <s v="Vinb'ltet 34"/>
    <m/>
    <s v="Kobenhavn"/>
    <m/>
    <n v="1734"/>
    <x v="13"/>
    <x v="1"/>
    <s v="Petersen"/>
    <s v="Jytte"/>
    <x v="0"/>
  </r>
  <r>
    <n v="10338"/>
    <n v="41"/>
    <n v="100"/>
    <n v="1"/>
    <n v="5624.79"/>
    <x v="194"/>
    <x v="0"/>
    <n v="4"/>
    <n v="11"/>
    <n v="2004"/>
    <s v="Planes"/>
    <n v="157"/>
    <s v="S18_1662"/>
    <x v="90"/>
    <s v="(071) 23 67 2555"/>
    <s v="Boulevard Tirou, 255"/>
    <m/>
    <s v="Charleroi"/>
    <m/>
    <s v="B-6000"/>
    <x v="14"/>
    <x v="1"/>
    <s v="Cartrain"/>
    <s v="Pascale"/>
    <x v="1"/>
  </r>
  <r>
    <n v="10351"/>
    <n v="39"/>
    <n v="99.52"/>
    <n v="1"/>
    <n v="3881.28"/>
    <x v="195"/>
    <x v="0"/>
    <n v="4"/>
    <n v="12"/>
    <n v="2004"/>
    <s v="Planes"/>
    <n v="157"/>
    <s v="S18_1662"/>
    <x v="49"/>
    <s v="(171) 555-0297"/>
    <s v="35 King George"/>
    <m/>
    <s v="London"/>
    <m/>
    <s v="WX3 6FW"/>
    <x v="6"/>
    <x v="1"/>
    <s v="Brown"/>
    <s v="Ann"/>
    <x v="1"/>
  </r>
  <r>
    <n v="10373"/>
    <n v="28"/>
    <n v="57.55"/>
    <n v="4"/>
    <n v="1611.4"/>
    <x v="84"/>
    <x v="0"/>
    <n v="1"/>
    <n v="1"/>
    <n v="2005"/>
    <s v="Planes"/>
    <n v="157"/>
    <s v="S18_1662"/>
    <x v="60"/>
    <s v="981-443655"/>
    <s v="Torikatu 38"/>
    <m/>
    <s v="Oulu"/>
    <m/>
    <n v="90110"/>
    <x v="4"/>
    <x v="1"/>
    <s v="Koskitalo"/>
    <s v="Pirkko"/>
    <x v="0"/>
  </r>
  <r>
    <n v="10386"/>
    <n v="25"/>
    <n v="54.57"/>
    <n v="7"/>
    <n v="1364.25"/>
    <x v="196"/>
    <x v="5"/>
    <n v="1"/>
    <n v="3"/>
    <n v="2005"/>
    <s v="Planes"/>
    <n v="157"/>
    <s v="S18_1662"/>
    <x v="23"/>
    <s v="(91) 555 94 44"/>
    <s v="C/ Moralzarzal, 86"/>
    <m/>
    <s v="Madrid"/>
    <m/>
    <n v="28034"/>
    <x v="7"/>
    <x v="1"/>
    <s v="Freyre"/>
    <s v="Diego"/>
    <x v="0"/>
  </r>
  <r>
    <n v="10398"/>
    <n v="33"/>
    <n v="100"/>
    <n v="11"/>
    <n v="4215.09"/>
    <x v="197"/>
    <x v="0"/>
    <n v="1"/>
    <n v="3"/>
    <n v="2005"/>
    <s v="Planes"/>
    <n v="157"/>
    <s v="S18_1662"/>
    <x v="1"/>
    <s v="26.47.1555"/>
    <s v="59 rue de l'Abbaye"/>
    <m/>
    <s v="Reims"/>
    <m/>
    <n v="51100"/>
    <x v="1"/>
    <x v="1"/>
    <s v="Henriot"/>
    <s v="Paul"/>
    <x v="1"/>
  </r>
  <r>
    <n v="10400"/>
    <n v="34"/>
    <n v="100"/>
    <n v="1"/>
    <n v="6433.82"/>
    <x v="87"/>
    <x v="0"/>
    <n v="2"/>
    <n v="4"/>
    <n v="2005"/>
    <s v="Planes"/>
    <n v="157"/>
    <s v="S18_1662"/>
    <x v="61"/>
    <n v="4085553659"/>
    <s v="3086 Ingle Ln."/>
    <m/>
    <s v="San Jose"/>
    <s v="CA"/>
    <n v="94217"/>
    <x v="0"/>
    <x v="0"/>
    <s v="Frick"/>
    <s v="Sue"/>
    <x v="1"/>
  </r>
  <r>
    <n v="10416"/>
    <n v="24"/>
    <n v="100"/>
    <n v="14"/>
    <n v="4352.16"/>
    <x v="198"/>
    <x v="0"/>
    <n v="2"/>
    <n v="5"/>
    <n v="2005"/>
    <s v="Planes"/>
    <n v="157"/>
    <s v="S18_1662"/>
    <x v="70"/>
    <s v="0522-556555"/>
    <s v="Strada Provinciale 124"/>
    <m/>
    <s v="Reggio Emilia"/>
    <m/>
    <n v="42100"/>
    <x v="12"/>
    <x v="1"/>
    <s v="Moroni"/>
    <s v="Maurizio"/>
    <x v="1"/>
  </r>
  <r>
    <n v="10100"/>
    <n v="30"/>
    <n v="100"/>
    <n v="3"/>
    <n v="5151"/>
    <x v="199"/>
    <x v="0"/>
    <n v="1"/>
    <n v="1"/>
    <n v="2003"/>
    <s v="Vintage Cars"/>
    <n v="170"/>
    <s v="S18_1749"/>
    <x v="40"/>
    <n v="6035558647"/>
    <s v="2304 Long Airport Avenue"/>
    <m/>
    <s v="Nashua"/>
    <s v="NH"/>
    <n v="62005"/>
    <x v="0"/>
    <x v="0"/>
    <s v="Young"/>
    <s v="Valarie"/>
    <x v="1"/>
  </r>
  <r>
    <n v="10110"/>
    <n v="42"/>
    <n v="100"/>
    <n v="7"/>
    <n v="6069"/>
    <x v="178"/>
    <x v="0"/>
    <n v="1"/>
    <n v="3"/>
    <n v="2003"/>
    <s v="Vintage Cars"/>
    <n v="170"/>
    <s v="S18_1749"/>
    <x v="77"/>
    <s v="(171) 555-1555"/>
    <s v="Fauntleroy Circus"/>
    <m/>
    <s v="Manchester"/>
    <m/>
    <s v="EC2 5NT"/>
    <x v="6"/>
    <x v="1"/>
    <s v="Ashworth"/>
    <s v="Victoria"/>
    <x v="1"/>
  </r>
  <r>
    <n v="10124"/>
    <n v="21"/>
    <n v="100"/>
    <n v="6"/>
    <n v="2856"/>
    <x v="166"/>
    <x v="0"/>
    <n v="2"/>
    <n v="5"/>
    <n v="2003"/>
    <s v="Vintage Cars"/>
    <n v="170"/>
    <s v="S18_1749"/>
    <x v="84"/>
    <n v="7025551838"/>
    <s v="8489 Strong St."/>
    <m/>
    <s v="Las Vegas"/>
    <s v="NV"/>
    <n v="83030"/>
    <x v="0"/>
    <x v="0"/>
    <s v="King"/>
    <s v="Sue"/>
    <x v="0"/>
  </r>
  <r>
    <n v="10149"/>
    <n v="34"/>
    <n v="100"/>
    <n v="11"/>
    <n v="5375.4"/>
    <x v="168"/>
    <x v="0"/>
    <n v="3"/>
    <n v="9"/>
    <n v="2003"/>
    <s v="Vintage Cars"/>
    <n v="170"/>
    <s v="S18_1749"/>
    <x v="82"/>
    <n v="4155554312"/>
    <s v="2793 Furth Circle"/>
    <m/>
    <s v="Brisbane"/>
    <s v="CA"/>
    <n v="94217"/>
    <x v="0"/>
    <x v="0"/>
    <s v="Taylor"/>
    <s v="Sue"/>
    <x v="1"/>
  </r>
  <r>
    <n v="10162"/>
    <n v="29"/>
    <n v="100"/>
    <n v="9"/>
    <n v="5176.5"/>
    <x v="169"/>
    <x v="0"/>
    <n v="4"/>
    <n v="10"/>
    <n v="2003"/>
    <s v="Vintage Cars"/>
    <n v="170"/>
    <s v="S18_1749"/>
    <x v="4"/>
    <n v="6505551386"/>
    <s v="7734 Strong St."/>
    <m/>
    <s v="San Francisco"/>
    <s v="CA"/>
    <m/>
    <x v="0"/>
    <x v="0"/>
    <s v="Brown"/>
    <s v="Julie"/>
    <x v="1"/>
  </r>
  <r>
    <n v="10173"/>
    <n v="24"/>
    <n v="100"/>
    <n v="13"/>
    <n v="3508.8"/>
    <x v="155"/>
    <x v="0"/>
    <n v="4"/>
    <n v="11"/>
    <n v="2003"/>
    <s v="Vintage Cars"/>
    <n v="170"/>
    <s v="S18_1749"/>
    <x v="86"/>
    <s v="035-640555"/>
    <s v="Via Ludovico il Moro 22"/>
    <m/>
    <s v="Bergamo"/>
    <m/>
    <n v="24100"/>
    <x v="12"/>
    <x v="1"/>
    <s v="Rovelli"/>
    <s v="Giovanni"/>
    <x v="1"/>
  </r>
  <r>
    <n v="10182"/>
    <n v="44"/>
    <n v="100"/>
    <n v="10"/>
    <n v="7554.8"/>
    <x v="103"/>
    <x v="0"/>
    <n v="4"/>
    <n v="11"/>
    <n v="2003"/>
    <s v="Vintage Cars"/>
    <n v="170"/>
    <s v="S18_1749"/>
    <x v="39"/>
    <n v="4155551450"/>
    <s v="5677 Strong St."/>
    <m/>
    <s v="San Rafael"/>
    <s v="CA"/>
    <n v="97562"/>
    <x v="0"/>
    <x v="0"/>
    <s v="Nelson"/>
    <s v="Valarie"/>
    <x v="2"/>
  </r>
  <r>
    <n v="10193"/>
    <n v="21"/>
    <n v="100"/>
    <n v="14"/>
    <n v="3141.6"/>
    <x v="170"/>
    <x v="0"/>
    <n v="4"/>
    <n v="11"/>
    <n v="2003"/>
    <s v="Vintage Cars"/>
    <n v="170"/>
    <s v="S18_1749"/>
    <x v="87"/>
    <s v="61-9-3844-6555"/>
    <s v="7 Allen Street"/>
    <m/>
    <s v="Glen Waverly"/>
    <s v="Victoria"/>
    <n v="3150"/>
    <x v="3"/>
    <x v="2"/>
    <s v="Connery"/>
    <s v="Sean"/>
    <x v="1"/>
  </r>
  <r>
    <n v="10204"/>
    <n v="33"/>
    <n v="100"/>
    <n v="4"/>
    <n v="5890.5"/>
    <x v="105"/>
    <x v="0"/>
    <n v="4"/>
    <n v="12"/>
    <n v="2003"/>
    <s v="Vintage Cars"/>
    <n v="170"/>
    <s v="S18_1749"/>
    <x v="74"/>
    <n v="2125557413"/>
    <s v="4092 Furth Circle"/>
    <s v="Suite 400"/>
    <s v="NYC"/>
    <s v="NY"/>
    <n v="10022"/>
    <x v="0"/>
    <x v="0"/>
    <s v="Young"/>
    <s v="Jeff"/>
    <x v="1"/>
  </r>
  <r>
    <n v="10214"/>
    <n v="30"/>
    <n v="100"/>
    <n v="7"/>
    <n v="5967"/>
    <x v="200"/>
    <x v="0"/>
    <n v="1"/>
    <n v="1"/>
    <n v="2004"/>
    <s v="Vintage Cars"/>
    <n v="170"/>
    <s v="S18_1749"/>
    <x v="25"/>
    <s v="(91) 555 22 82"/>
    <s v="C/ Araquil, 67"/>
    <m/>
    <s v="Madrid"/>
    <m/>
    <n v="28023"/>
    <x v="7"/>
    <x v="1"/>
    <s v="Sommer"/>
    <s v="Mart¡n"/>
    <x v="1"/>
  </r>
  <r>
    <n v="10227"/>
    <n v="26"/>
    <n v="100"/>
    <n v="10"/>
    <n v="3712.8"/>
    <x v="172"/>
    <x v="0"/>
    <n v="1"/>
    <n v="3"/>
    <n v="2004"/>
    <s v="Vintage Cars"/>
    <n v="170"/>
    <s v="S18_1749"/>
    <x v="30"/>
    <s v="78.32.5555"/>
    <s v="2, rue du Commerce"/>
    <m/>
    <s v="Lyon"/>
    <m/>
    <n v="69004"/>
    <x v="1"/>
    <x v="1"/>
    <s v="Saveley"/>
    <s v="Mary"/>
    <x v="1"/>
  </r>
  <r>
    <n v="10241"/>
    <n v="41"/>
    <n v="100"/>
    <n v="2"/>
    <n v="7597.3"/>
    <x v="156"/>
    <x v="0"/>
    <n v="2"/>
    <n v="4"/>
    <n v="2004"/>
    <s v="Vintage Cars"/>
    <n v="170"/>
    <s v="S18_1749"/>
    <x v="83"/>
    <s v="88.60.1555"/>
    <s v="24, place Kluber"/>
    <m/>
    <s v="Strasbourg"/>
    <m/>
    <n v="67000"/>
    <x v="1"/>
    <x v="1"/>
    <s v="Citeaux"/>
    <s v="Frederique"/>
    <x v="2"/>
  </r>
  <r>
    <n v="10280"/>
    <n v="26"/>
    <n v="100"/>
    <n v="16"/>
    <n v="3668.6"/>
    <x v="41"/>
    <x v="0"/>
    <n v="3"/>
    <n v="8"/>
    <n v="2004"/>
    <s v="Vintage Cars"/>
    <n v="170"/>
    <s v="S18_1749"/>
    <x v="36"/>
    <s v="011-4988555"/>
    <s v="Via Monte Bianco 34"/>
    <m/>
    <s v="Torino"/>
    <m/>
    <n v="10100"/>
    <x v="12"/>
    <x v="1"/>
    <s v="Accorti"/>
    <s v="Paolo"/>
    <x v="1"/>
  </r>
  <r>
    <n v="10288"/>
    <n v="32"/>
    <n v="100"/>
    <n v="5"/>
    <n v="5875.2"/>
    <x v="182"/>
    <x v="0"/>
    <n v="3"/>
    <n v="9"/>
    <n v="2004"/>
    <s v="Vintage Cars"/>
    <n v="170"/>
    <s v="S18_1749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302"/>
    <n v="43"/>
    <n v="100"/>
    <n v="1"/>
    <n v="7310"/>
    <x v="66"/>
    <x v="0"/>
    <n v="4"/>
    <n v="10"/>
    <n v="2003"/>
    <s v="Vintage Cars"/>
    <n v="170"/>
    <s v="S18_1749"/>
    <x v="22"/>
    <s v="(171) 555-2282"/>
    <s v="Berkeley Gardens 12  Brewery"/>
    <m/>
    <s v="Liverpool"/>
    <m/>
    <s v="WX1 6LT"/>
    <x v="6"/>
    <x v="1"/>
    <s v="Devon"/>
    <s v="Elizabeth"/>
    <x v="2"/>
  </r>
  <r>
    <n v="10312"/>
    <n v="48"/>
    <n v="100"/>
    <n v="17"/>
    <n v="8078.4"/>
    <x v="44"/>
    <x v="0"/>
    <n v="4"/>
    <n v="10"/>
    <n v="2004"/>
    <s v="Vintage Cars"/>
    <n v="170"/>
    <s v="S18_1749"/>
    <x v="39"/>
    <n v="4155551450"/>
    <s v="5677 Strong St."/>
    <m/>
    <s v="San Rafael"/>
    <s v="CA"/>
    <n v="97562"/>
    <x v="0"/>
    <x v="0"/>
    <s v="Nelson"/>
    <s v="Valarie"/>
    <x v="2"/>
  </r>
  <r>
    <n v="10331"/>
    <n v="44"/>
    <n v="74.040000000000006"/>
    <n v="7"/>
    <n v="3257.76"/>
    <x v="159"/>
    <x v="0"/>
    <n v="4"/>
    <n v="11"/>
    <n v="2004"/>
    <s v="Vintage Cars"/>
    <n v="170"/>
    <s v="S18_1749"/>
    <x v="45"/>
    <n v="2155559857"/>
    <s v="11328 Douglas Av."/>
    <m/>
    <s v="Philadelphia"/>
    <s v="PA"/>
    <n v="71270"/>
    <x v="0"/>
    <x v="0"/>
    <s v="Hernandez"/>
    <s v="Rosa"/>
    <x v="1"/>
  </r>
  <r>
    <n v="10344"/>
    <n v="45"/>
    <n v="100"/>
    <n v="1"/>
    <n v="7650"/>
    <x v="201"/>
    <x v="0"/>
    <n v="4"/>
    <n v="11"/>
    <n v="2004"/>
    <s v="Vintage Cars"/>
    <n v="170"/>
    <s v="S18_1749"/>
    <x v="67"/>
    <s v="91.24.4555"/>
    <s v="12, rue des Bouchers"/>
    <m/>
    <s v="Marseille"/>
    <m/>
    <n v="13008"/>
    <x v="1"/>
    <x v="1"/>
    <s v="Lebihan"/>
    <s v="Laurence"/>
    <x v="2"/>
  </r>
  <r>
    <n v="10367"/>
    <n v="37"/>
    <n v="100"/>
    <n v="3"/>
    <n v="4703.8100000000004"/>
    <x v="183"/>
    <x v="5"/>
    <n v="1"/>
    <n v="1"/>
    <n v="2005"/>
    <s v="Vintage Cars"/>
    <n v="170"/>
    <s v="S18_1749"/>
    <x v="3"/>
    <n v="6265557265"/>
    <s v="78934 Hillside Dr."/>
    <m/>
    <s v="Pasadena"/>
    <s v="CA"/>
    <n v="90003"/>
    <x v="0"/>
    <x v="0"/>
    <s v="Young"/>
    <s v="Julie"/>
    <x v="1"/>
  </r>
  <r>
    <n v="10379"/>
    <n v="39"/>
    <n v="100"/>
    <n v="2"/>
    <n v="5399.55"/>
    <x v="184"/>
    <x v="0"/>
    <n v="1"/>
    <n v="2"/>
    <n v="2005"/>
    <s v="Vintage Cars"/>
    <n v="170"/>
    <s v="S18_1749"/>
    <x v="23"/>
    <s v="(91) 555 94 44"/>
    <s v="C/ Moralzarzal, 86"/>
    <m/>
    <s v="Madrid"/>
    <m/>
    <n v="28034"/>
    <x v="7"/>
    <x v="1"/>
    <s v="Freyre"/>
    <s v="Diego"/>
    <x v="1"/>
  </r>
  <r>
    <n v="10407"/>
    <n v="76"/>
    <n v="100"/>
    <n v="2"/>
    <n v="14082.8"/>
    <x v="185"/>
    <x v="4"/>
    <n v="2"/>
    <n v="4"/>
    <n v="2005"/>
    <s v="Vintage Cars"/>
    <n v="170"/>
    <s v="S18_1749"/>
    <x v="61"/>
    <n v="4085553659"/>
    <s v="3086 Ingle Ln."/>
    <m/>
    <s v="San Jose"/>
    <s v="CA"/>
    <n v="94217"/>
    <x v="0"/>
    <x v="0"/>
    <s v="Frick"/>
    <s v="Sue"/>
    <x v="2"/>
  </r>
  <r>
    <n v="10420"/>
    <n v="37"/>
    <n v="100"/>
    <n v="5"/>
    <n v="5283.6"/>
    <x v="202"/>
    <x v="2"/>
    <n v="2"/>
    <n v="5"/>
    <n v="2005"/>
    <s v="Vintage Cars"/>
    <n v="170"/>
    <s v="S18_174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8"/>
    <n v="38"/>
    <n v="82.39"/>
    <n v="2"/>
    <n v="3130.82"/>
    <x v="98"/>
    <x v="0"/>
    <n v="1"/>
    <n v="3"/>
    <n v="2003"/>
    <s v="Classic Cars"/>
    <n v="77"/>
    <s v="S18_1889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43"/>
    <n v="72.38"/>
    <n v="6"/>
    <n v="3112.34"/>
    <x v="99"/>
    <x v="0"/>
    <n v="2"/>
    <n v="5"/>
    <n v="2003"/>
    <s v="Classic Cars"/>
    <n v="77"/>
    <s v="S18_1889"/>
    <x v="67"/>
    <s v="91.24.4555"/>
    <s v="12, rue des Bouchers"/>
    <m/>
    <s v="Marseille"/>
    <m/>
    <n v="13008"/>
    <x v="1"/>
    <x v="1"/>
    <s v="Lebihan"/>
    <s v="Laurence"/>
    <x v="1"/>
  </r>
  <r>
    <n v="10135"/>
    <n v="48"/>
    <n v="79.31"/>
    <n v="3"/>
    <n v="3806.88"/>
    <x v="100"/>
    <x v="0"/>
    <n v="3"/>
    <n v="7"/>
    <n v="2003"/>
    <s v="Classic Cars"/>
    <n v="77"/>
    <s v="S18_1889"/>
    <x v="39"/>
    <n v="4155551450"/>
    <s v="5677 Strong St."/>
    <m/>
    <s v="San Rafael"/>
    <s v="CA"/>
    <n v="97562"/>
    <x v="0"/>
    <x v="0"/>
    <s v="Nelson"/>
    <s v="Valarie"/>
    <x v="1"/>
  </r>
  <r>
    <n v="10147"/>
    <n v="26"/>
    <n v="82.39"/>
    <n v="3"/>
    <n v="2142.14"/>
    <x v="101"/>
    <x v="0"/>
    <n v="3"/>
    <n v="9"/>
    <n v="2003"/>
    <s v="Classic Cars"/>
    <n v="77"/>
    <s v="S18_1889"/>
    <x v="41"/>
    <n v="6175558555"/>
    <s v="7825 Douglas Av."/>
    <m/>
    <s v="Brickhaven"/>
    <s v="MA"/>
    <n v="58339"/>
    <x v="0"/>
    <x v="0"/>
    <s v="Nelson"/>
    <s v="Allen"/>
    <x v="0"/>
  </r>
  <r>
    <n v="10160"/>
    <n v="38"/>
    <n v="88.55"/>
    <n v="4"/>
    <n v="3364.9"/>
    <x v="137"/>
    <x v="0"/>
    <n v="4"/>
    <n v="10"/>
    <n v="2003"/>
    <s v="Classic Cars"/>
    <n v="77"/>
    <s v="S18_1889"/>
    <x v="54"/>
    <n v="2155554369"/>
    <s v="6047 Douglas Av."/>
    <m/>
    <s v="Los Angeles"/>
    <s v="CA"/>
    <m/>
    <x v="0"/>
    <x v="0"/>
    <s v="Chandler"/>
    <s v="Michael"/>
    <x v="1"/>
  </r>
  <r>
    <n v="10170"/>
    <n v="20"/>
    <n v="63.14"/>
    <n v="2"/>
    <n v="1262.8"/>
    <x v="102"/>
    <x v="0"/>
    <n v="4"/>
    <n v="11"/>
    <n v="2003"/>
    <s v="Classic Cars"/>
    <n v="77"/>
    <s v="S18_1889"/>
    <x v="63"/>
    <s v="7675-3555"/>
    <s v="Kirchgasse 6"/>
    <m/>
    <s v="Graz"/>
    <m/>
    <n v="8010"/>
    <x v="5"/>
    <x v="1"/>
    <s v="Mendel"/>
    <s v="Roland"/>
    <x v="0"/>
  </r>
  <r>
    <n v="10181"/>
    <n v="22"/>
    <n v="73.92"/>
    <n v="10"/>
    <n v="1626.24"/>
    <x v="103"/>
    <x v="0"/>
    <n v="4"/>
    <n v="11"/>
    <n v="2003"/>
    <s v="Classic Cars"/>
    <n v="77"/>
    <s v="S18_1889"/>
    <x v="7"/>
    <s v="+47 2267 3215"/>
    <s v="Drammen 121, PR 744 Sentrum"/>
    <m/>
    <s v="Bergen"/>
    <m/>
    <s v="N 5804"/>
    <x v="2"/>
    <x v="1"/>
    <s v="Oeztan"/>
    <s v="Veysel"/>
    <x v="0"/>
  </r>
  <r>
    <n v="10192"/>
    <n v="45"/>
    <n v="90.86"/>
    <n v="15"/>
    <n v="4088.7"/>
    <x v="104"/>
    <x v="0"/>
    <n v="4"/>
    <n v="11"/>
    <n v="2003"/>
    <s v="Classic Cars"/>
    <n v="77"/>
    <s v="S18_1889"/>
    <x v="40"/>
    <n v="6035558647"/>
    <s v="2304 Long Airport Avenue"/>
    <m/>
    <s v="Nashua"/>
    <s v="NH"/>
    <n v="62005"/>
    <x v="0"/>
    <x v="0"/>
    <s v="Young"/>
    <s v="Valarie"/>
    <x v="1"/>
  </r>
  <r>
    <n v="10203"/>
    <n v="45"/>
    <n v="85.47"/>
    <n v="4"/>
    <n v="3846.15"/>
    <x v="105"/>
    <x v="0"/>
    <n v="4"/>
    <n v="12"/>
    <n v="2003"/>
    <s v="Classic Cars"/>
    <n v="77"/>
    <s v="S18_1889"/>
    <x v="23"/>
    <s v="(91) 555 94 44"/>
    <s v="C/ Moralzarzal, 86"/>
    <m/>
    <s v="Madrid"/>
    <m/>
    <n v="28034"/>
    <x v="7"/>
    <x v="1"/>
    <s v="Freyre"/>
    <s v="Diego"/>
    <x v="1"/>
  </r>
  <r>
    <n v="10212"/>
    <n v="20"/>
    <n v="66.989999999999995"/>
    <n v="14"/>
    <n v="1339.8"/>
    <x v="138"/>
    <x v="0"/>
    <n v="1"/>
    <n v="1"/>
    <n v="2004"/>
    <s v="Classic Cars"/>
    <n v="77"/>
    <s v="S18_1889"/>
    <x v="23"/>
    <s v="(91) 555 94 44"/>
    <s v="C/ Moralzarzal, 86"/>
    <m/>
    <s v="Madrid"/>
    <m/>
    <n v="28034"/>
    <x v="7"/>
    <x v="1"/>
    <s v="Freyre"/>
    <s v="Diego"/>
    <x v="0"/>
  </r>
  <r>
    <n v="10225"/>
    <n v="47"/>
    <n v="64.680000000000007"/>
    <n v="5"/>
    <n v="3039.96"/>
    <x v="106"/>
    <x v="0"/>
    <n v="1"/>
    <n v="2"/>
    <n v="2004"/>
    <s v="Classic Cars"/>
    <n v="77"/>
    <s v="S18_1889"/>
    <x v="69"/>
    <s v="0897-034555"/>
    <s v="Grenzacherweg 237"/>
    <m/>
    <s v="Gensve"/>
    <m/>
    <n v="1203"/>
    <x v="17"/>
    <x v="1"/>
    <s v="Holz"/>
    <s v="Michael"/>
    <x v="1"/>
  </r>
  <r>
    <n v="10239"/>
    <n v="46"/>
    <n v="73.92"/>
    <n v="4"/>
    <n v="3400.32"/>
    <x v="148"/>
    <x v="0"/>
    <n v="2"/>
    <n v="4"/>
    <n v="2004"/>
    <s v="Classic Cars"/>
    <n v="77"/>
    <s v="S18_1889"/>
    <x v="60"/>
    <s v="981-443655"/>
    <s v="Torikatu 38"/>
    <m/>
    <s v="Oulu"/>
    <m/>
    <n v="90110"/>
    <x v="4"/>
    <x v="1"/>
    <s v="Koskitalo"/>
    <s v="Pirkko"/>
    <x v="1"/>
  </r>
  <r>
    <n v="10253"/>
    <n v="23"/>
    <n v="83.93"/>
    <n v="9"/>
    <n v="1930.39"/>
    <x v="108"/>
    <x v="3"/>
    <n v="2"/>
    <n v="6"/>
    <n v="2004"/>
    <s v="Classic Cars"/>
    <n v="77"/>
    <s v="S18_1889"/>
    <x v="22"/>
    <s v="(171) 555-2282"/>
    <s v="Berkeley Gardens 12  Brewery"/>
    <m/>
    <s v="Liverpool"/>
    <m/>
    <s v="WX1 6LT"/>
    <x v="6"/>
    <x v="1"/>
    <s v="Devon"/>
    <s v="Elizabeth"/>
    <x v="0"/>
  </r>
  <r>
    <n v="10266"/>
    <n v="33"/>
    <n v="74.69"/>
    <n v="10"/>
    <n v="2464.77"/>
    <x v="109"/>
    <x v="0"/>
    <n v="3"/>
    <n v="7"/>
    <n v="2004"/>
    <s v="Classic Cars"/>
    <n v="77"/>
    <s v="S18_1889"/>
    <x v="70"/>
    <s v="0522-556555"/>
    <s v="Strada Provinciale 124"/>
    <m/>
    <s v="Reggio Emilia"/>
    <m/>
    <n v="42100"/>
    <x v="12"/>
    <x v="1"/>
    <s v="Moroni"/>
    <s v="Maurizio"/>
    <x v="0"/>
  </r>
  <r>
    <n v="10278"/>
    <n v="29"/>
    <n v="90.86"/>
    <n v="10"/>
    <n v="2634.94"/>
    <x v="157"/>
    <x v="0"/>
    <n v="3"/>
    <n v="8"/>
    <n v="2004"/>
    <s v="Classic Cars"/>
    <n v="77"/>
    <s v="S18_1889"/>
    <x v="84"/>
    <n v="7025551838"/>
    <s v="8489 Strong St."/>
    <m/>
    <s v="Las Vegas"/>
    <s v="NV"/>
    <n v="83030"/>
    <x v="0"/>
    <x v="0"/>
    <s v="King"/>
    <s v="Sue"/>
    <x v="0"/>
  </r>
  <r>
    <n v="10287"/>
    <n v="44"/>
    <n v="82.39"/>
    <n v="8"/>
    <n v="3625.16"/>
    <x v="111"/>
    <x v="0"/>
    <n v="3"/>
    <n v="8"/>
    <n v="2004"/>
    <s v="Classic Cars"/>
    <n v="77"/>
    <s v="S18_1889"/>
    <x v="69"/>
    <s v="0897-034555"/>
    <s v="Grenzacherweg 237"/>
    <m/>
    <s v="Gensve"/>
    <m/>
    <n v="1203"/>
    <x v="17"/>
    <x v="1"/>
    <s v="Holz"/>
    <s v="Michael"/>
    <x v="1"/>
  </r>
  <r>
    <n v="10300"/>
    <n v="41"/>
    <n v="92.4"/>
    <n v="1"/>
    <n v="3788.4"/>
    <x v="112"/>
    <x v="0"/>
    <n v="4"/>
    <n v="10"/>
    <n v="2003"/>
    <s v="Classic Cars"/>
    <n v="77"/>
    <s v="S18_1889"/>
    <x v="72"/>
    <s v="+49 69 66 90 2555"/>
    <s v="Lyonerstr. 34"/>
    <m/>
    <s v="Frankfurt"/>
    <m/>
    <n v="60528"/>
    <x v="16"/>
    <x v="1"/>
    <s v="Keitel"/>
    <s v="Roland"/>
    <x v="1"/>
  </r>
  <r>
    <n v="10310"/>
    <n v="20"/>
    <n v="91.63"/>
    <n v="6"/>
    <n v="1832.6"/>
    <x v="113"/>
    <x v="0"/>
    <n v="4"/>
    <n v="10"/>
    <n v="2004"/>
    <s v="Classic Cars"/>
    <n v="77"/>
    <s v="S18_1889"/>
    <x v="68"/>
    <s v="0221-5554327"/>
    <s v="Mehrheimerstr. 369"/>
    <m/>
    <s v="Koln"/>
    <m/>
    <n v="50739"/>
    <x v="16"/>
    <x v="1"/>
    <s v="Pfalzheim"/>
    <s v="Henriette"/>
    <x v="0"/>
  </r>
  <r>
    <n v="10321"/>
    <n v="37"/>
    <n v="78.540000000000006"/>
    <n v="14"/>
    <n v="2905.98"/>
    <x v="45"/>
    <x v="0"/>
    <n v="4"/>
    <n v="11"/>
    <n v="2004"/>
    <s v="Classic Cars"/>
    <n v="77"/>
    <s v="S18_1889"/>
    <x v="21"/>
    <n v="5085552555"/>
    <s v="1785 First Street"/>
    <m/>
    <s v="New Bedford"/>
    <s v="MA"/>
    <n v="50553"/>
    <x v="0"/>
    <x v="0"/>
    <s v="Benitez"/>
    <s v="Violeta"/>
    <x v="0"/>
  </r>
  <r>
    <n v="10329"/>
    <n v="29"/>
    <n v="100"/>
    <n v="9"/>
    <n v="2954.81"/>
    <x v="19"/>
    <x v="0"/>
    <n v="4"/>
    <n v="11"/>
    <n v="2004"/>
    <s v="Classic Cars"/>
    <n v="77"/>
    <s v="S18_1889"/>
    <x v="0"/>
    <n v="2125557818"/>
    <s v="897 Long Airport Avenue"/>
    <m/>
    <s v="NYC"/>
    <s v="NY"/>
    <n v="10022"/>
    <x v="0"/>
    <x v="0"/>
    <s v="Yu"/>
    <s v="Kwai"/>
    <x v="0"/>
  </r>
  <r>
    <n v="10342"/>
    <n v="55"/>
    <n v="65.45"/>
    <n v="1"/>
    <n v="3599.75"/>
    <x v="20"/>
    <x v="0"/>
    <n v="4"/>
    <n v="11"/>
    <n v="2004"/>
    <s v="Classic Cars"/>
    <n v="77"/>
    <s v="S18_1889"/>
    <x v="10"/>
    <s v="03 9520 4555"/>
    <s v="636 St Kilda Road"/>
    <s v="Level 3"/>
    <s v="Melbourne"/>
    <s v="Victoria"/>
    <n v="3004"/>
    <x v="3"/>
    <x v="2"/>
    <s v="Ferguson"/>
    <s v="Peter"/>
    <x v="1"/>
  </r>
  <r>
    <n v="10363"/>
    <n v="22"/>
    <n v="100"/>
    <n v="7"/>
    <n v="3686.54"/>
    <x v="115"/>
    <x v="0"/>
    <n v="1"/>
    <n v="1"/>
    <n v="2005"/>
    <s v="Classic Cars"/>
    <n v="77"/>
    <s v="S18_1889"/>
    <x v="73"/>
    <s v="+358 9 8045 555"/>
    <s v="Software Engineering Center, SEC Oy"/>
    <m/>
    <s v="Espoo"/>
    <m/>
    <s v="FIN-02271"/>
    <x v="4"/>
    <x v="1"/>
    <s v="Suominen"/>
    <s v="Kalle"/>
    <x v="1"/>
  </r>
  <r>
    <n v="10377"/>
    <n v="31"/>
    <n v="67.760000000000005"/>
    <n v="4"/>
    <n v="2100.56"/>
    <x v="142"/>
    <x v="0"/>
    <n v="1"/>
    <n v="2"/>
    <n v="2005"/>
    <s v="Classic Cars"/>
    <n v="77"/>
    <s v="S18_1889"/>
    <x v="16"/>
    <s v="90-224 8555"/>
    <s v="Keskuskatu 45"/>
    <m/>
    <s v="Helsinki"/>
    <m/>
    <n v="21240"/>
    <x v="4"/>
    <x v="1"/>
    <s v="Karttunen"/>
    <s v="Matti"/>
    <x v="0"/>
  </r>
  <r>
    <n v="10389"/>
    <n v="49"/>
    <n v="79.22"/>
    <n v="3"/>
    <n v="3881.78"/>
    <x v="23"/>
    <x v="0"/>
    <n v="1"/>
    <n v="3"/>
    <n v="2005"/>
    <s v="Classic Cars"/>
    <n v="77"/>
    <s v="S18_1889"/>
    <x v="37"/>
    <s v="0695-34 6555"/>
    <s v="?kergatan 24"/>
    <m/>
    <s v="Boras"/>
    <m/>
    <s v="S-844 67"/>
    <x v="8"/>
    <x v="1"/>
    <s v="Larsson"/>
    <s v="Maria"/>
    <x v="1"/>
  </r>
  <r>
    <n v="10405"/>
    <n v="61"/>
    <n v="73.92"/>
    <n v="4"/>
    <n v="4509.12"/>
    <x v="150"/>
    <x v="0"/>
    <n v="2"/>
    <n v="4"/>
    <n v="2005"/>
    <s v="Classic Cars"/>
    <n v="77"/>
    <s v="S18_1889"/>
    <x v="83"/>
    <s v="88.60.1555"/>
    <s v="24, place Kluber"/>
    <m/>
    <s v="Strasbourg"/>
    <m/>
    <n v="67000"/>
    <x v="1"/>
    <x v="1"/>
    <s v="Citeaux"/>
    <s v="Frederique"/>
    <x v="1"/>
  </r>
  <r>
    <n v="10419"/>
    <n v="39"/>
    <n v="83.93"/>
    <n v="9"/>
    <n v="3273.27"/>
    <x v="116"/>
    <x v="0"/>
    <n v="2"/>
    <n v="5"/>
    <n v="2005"/>
    <s v="Classic Cars"/>
    <n v="77"/>
    <s v="S18_1889"/>
    <x v="19"/>
    <s v="6562-9555"/>
    <s v="Geislweg 14"/>
    <m/>
    <s v="Salzburg"/>
    <m/>
    <n v="5020"/>
    <x v="5"/>
    <x v="1"/>
    <s v="Pipps"/>
    <s v="Georg"/>
    <x v="1"/>
  </r>
  <r>
    <n v="10109"/>
    <n v="38"/>
    <n v="100"/>
    <n v="3"/>
    <n v="4432.7"/>
    <x v="151"/>
    <x v="0"/>
    <n v="1"/>
    <n v="3"/>
    <n v="2003"/>
    <s v="Classic Cars"/>
    <n v="142"/>
    <s v="S18_1984"/>
    <x v="45"/>
    <n v="2155559857"/>
    <s v="11328 Douglas Av."/>
    <m/>
    <s v="Philadelphia"/>
    <s v="PA"/>
    <n v="71270"/>
    <x v="0"/>
    <x v="0"/>
    <s v="Hernandez"/>
    <s v="Rosa"/>
    <x v="1"/>
  </r>
  <r>
    <n v="10122"/>
    <n v="31"/>
    <n v="100"/>
    <n v="1"/>
    <n v="4100.99"/>
    <x v="99"/>
    <x v="0"/>
    <n v="2"/>
    <n v="5"/>
    <n v="2003"/>
    <s v="Classic Cars"/>
    <n v="142"/>
    <s v="S18_1984"/>
    <x v="67"/>
    <s v="91.24.4555"/>
    <s v="12, rue des Bouchers"/>
    <m/>
    <s v="Marseille"/>
    <m/>
    <n v="13008"/>
    <x v="1"/>
    <x v="1"/>
    <s v="Lebihan"/>
    <s v="Laurence"/>
    <x v="1"/>
  </r>
  <r>
    <n v="10136"/>
    <n v="36"/>
    <n v="100"/>
    <n v="1"/>
    <n v="5274.72"/>
    <x v="152"/>
    <x v="0"/>
    <n v="3"/>
    <n v="7"/>
    <n v="2003"/>
    <s v="Classic Cars"/>
    <n v="142"/>
    <s v="S18_1984"/>
    <x v="51"/>
    <s v="61.77.6555"/>
    <s v="1 rue Alsace-Lorraine"/>
    <m/>
    <s v="Toulouse"/>
    <m/>
    <n v="31000"/>
    <x v="1"/>
    <x v="1"/>
    <s v="Roulet"/>
    <s v="Annette"/>
    <x v="1"/>
  </r>
  <r>
    <n v="10148"/>
    <n v="25"/>
    <n v="100"/>
    <n v="12"/>
    <n v="4232"/>
    <x v="153"/>
    <x v="0"/>
    <n v="3"/>
    <n v="9"/>
    <n v="2003"/>
    <s v="Classic Cars"/>
    <n v="142"/>
    <s v="S18_1984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48"/>
    <n v="100"/>
    <n v="11"/>
    <n v="6145.44"/>
    <x v="154"/>
    <x v="0"/>
    <n v="4"/>
    <n v="10"/>
    <n v="2003"/>
    <s v="Classic Cars"/>
    <n v="142"/>
    <s v="S18_1984"/>
    <x v="78"/>
    <s v="86 21 3555"/>
    <s v="Smagsloget 45"/>
    <m/>
    <s v="Aaarhus"/>
    <m/>
    <n v="8200"/>
    <x v="13"/>
    <x v="1"/>
    <s v="Ibsen"/>
    <s v="Palle"/>
    <x v="1"/>
  </r>
  <r>
    <n v="10171"/>
    <n v="35"/>
    <n v="100"/>
    <n v="1"/>
    <n v="4680.2"/>
    <x v="155"/>
    <x v="0"/>
    <n v="4"/>
    <n v="11"/>
    <n v="2003"/>
    <s v="Classic Cars"/>
    <n v="142"/>
    <s v="S18_1984"/>
    <x v="43"/>
    <s v="(514) 555-8054"/>
    <s v="43 rue St. Laurent"/>
    <m/>
    <s v="Montreal"/>
    <s v="Quebec"/>
    <s v="H1J 1C3"/>
    <x v="10"/>
    <x v="0"/>
    <s v="Fresnisre"/>
    <s v="Jean"/>
    <x v="1"/>
  </r>
  <r>
    <n v="10181"/>
    <n v="21"/>
    <n v="100"/>
    <n v="5"/>
    <n v="3286.08"/>
    <x v="103"/>
    <x v="0"/>
    <n v="4"/>
    <n v="11"/>
    <n v="2003"/>
    <s v="Classic Cars"/>
    <n v="142"/>
    <s v="S18_1984"/>
    <x v="7"/>
    <s v="+47 2267 3215"/>
    <s v="Drammen 121, PR 744 Sentrum"/>
    <m/>
    <s v="Bergen"/>
    <m/>
    <s v="N 5804"/>
    <x v="2"/>
    <x v="1"/>
    <s v="Oeztan"/>
    <s v="Veysel"/>
    <x v="1"/>
  </r>
  <r>
    <n v="10192"/>
    <n v="47"/>
    <n v="100"/>
    <n v="10"/>
    <n v="7421.3"/>
    <x v="104"/>
    <x v="0"/>
    <n v="4"/>
    <n v="11"/>
    <n v="2003"/>
    <s v="Classic Cars"/>
    <n v="142"/>
    <s v="S18_1984"/>
    <x v="40"/>
    <n v="6035558647"/>
    <s v="2304 Long Airport Avenue"/>
    <m/>
    <s v="Nashua"/>
    <s v="NH"/>
    <n v="62005"/>
    <x v="0"/>
    <x v="0"/>
    <s v="Young"/>
    <s v="Valarie"/>
    <x v="2"/>
  </r>
  <r>
    <n v="10204"/>
    <n v="38"/>
    <n v="100"/>
    <n v="16"/>
    <n v="6432.64"/>
    <x v="105"/>
    <x v="0"/>
    <n v="4"/>
    <n v="12"/>
    <n v="2003"/>
    <s v="Classic Cars"/>
    <n v="142"/>
    <s v="S18_1984"/>
    <x v="74"/>
    <n v="2125557413"/>
    <s v="4092 Furth Circle"/>
    <s v="Suite 400"/>
    <s v="NYC"/>
    <s v="NY"/>
    <n v="10022"/>
    <x v="0"/>
    <x v="0"/>
    <s v="Young"/>
    <s v="Jeff"/>
    <x v="1"/>
  </r>
  <r>
    <n v="10212"/>
    <n v="41"/>
    <n v="100"/>
    <n v="9"/>
    <n v="4840.87"/>
    <x v="138"/>
    <x v="0"/>
    <n v="1"/>
    <n v="1"/>
    <n v="2004"/>
    <s v="Classic Cars"/>
    <n v="142"/>
    <s v="S18_1984"/>
    <x v="23"/>
    <s v="(91) 555 94 44"/>
    <s v="C/ Moralzarzal, 86"/>
    <m/>
    <s v="Madrid"/>
    <m/>
    <n v="28034"/>
    <x v="7"/>
    <x v="1"/>
    <s v="Freyre"/>
    <s v="Diego"/>
    <x v="1"/>
  </r>
  <r>
    <n v="10226"/>
    <n v="24"/>
    <n v="100"/>
    <n v="7"/>
    <n v="3892.08"/>
    <x v="181"/>
    <x v="0"/>
    <n v="1"/>
    <n v="2"/>
    <n v="2004"/>
    <s v="Classic Cars"/>
    <n v="142"/>
    <s v="S18_1984"/>
    <x v="55"/>
    <n v="7605558146"/>
    <s v="361 Furth Circle"/>
    <m/>
    <s v="San Diego"/>
    <s v="CA"/>
    <n v="91217"/>
    <x v="0"/>
    <x v="0"/>
    <s v="Thompson"/>
    <s v="Valarie"/>
    <x v="1"/>
  </r>
  <r>
    <n v="10240"/>
    <n v="37"/>
    <n v="100"/>
    <n v="2"/>
    <n v="5526.32"/>
    <x v="156"/>
    <x v="0"/>
    <n v="2"/>
    <n v="4"/>
    <n v="2004"/>
    <s v="Classic Cars"/>
    <n v="142"/>
    <s v="S18_1984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53"/>
    <n v="33"/>
    <n v="100"/>
    <n v="4"/>
    <n v="4459.62"/>
    <x v="108"/>
    <x v="3"/>
    <n v="2"/>
    <n v="6"/>
    <n v="2004"/>
    <s v="Classic Cars"/>
    <n v="142"/>
    <s v="S18_1984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49"/>
    <n v="100"/>
    <n v="5"/>
    <n v="6203.4"/>
    <x v="109"/>
    <x v="0"/>
    <n v="3"/>
    <n v="7"/>
    <n v="2004"/>
    <s v="Classic Cars"/>
    <n v="142"/>
    <s v="S18_1984"/>
    <x v="70"/>
    <s v="0522-556555"/>
    <s v="Strada Provinciale 124"/>
    <m/>
    <s v="Reggio Emilia"/>
    <m/>
    <n v="42100"/>
    <x v="12"/>
    <x v="1"/>
    <s v="Moroni"/>
    <s v="Maurizio"/>
    <x v="1"/>
  </r>
  <r>
    <n v="10278"/>
    <n v="29"/>
    <n v="100"/>
    <n v="5"/>
    <n v="3754.05"/>
    <x v="157"/>
    <x v="0"/>
    <n v="3"/>
    <n v="8"/>
    <n v="2004"/>
    <s v="Classic Cars"/>
    <n v="142"/>
    <s v="S18_1984"/>
    <x v="84"/>
    <n v="7025551838"/>
    <s v="8489 Strong St."/>
    <m/>
    <s v="Las Vegas"/>
    <s v="NV"/>
    <n v="83030"/>
    <x v="0"/>
    <x v="0"/>
    <s v="King"/>
    <s v="Sue"/>
    <x v="1"/>
  </r>
  <r>
    <n v="10287"/>
    <n v="24"/>
    <n v="100"/>
    <n v="3"/>
    <n v="3516.48"/>
    <x v="111"/>
    <x v="0"/>
    <n v="3"/>
    <n v="8"/>
    <n v="2004"/>
    <s v="Classic Cars"/>
    <n v="142"/>
    <s v="S18_1984"/>
    <x v="69"/>
    <s v="0897-034555"/>
    <s v="Grenzacherweg 237"/>
    <m/>
    <s v="Gensve"/>
    <m/>
    <n v="1203"/>
    <x v="17"/>
    <x v="1"/>
    <s v="Holz"/>
    <s v="Michael"/>
    <x v="1"/>
  </r>
  <r>
    <n v="10301"/>
    <n v="47"/>
    <n v="100"/>
    <n v="7"/>
    <n v="7488.04"/>
    <x v="158"/>
    <x v="0"/>
    <n v="4"/>
    <n v="10"/>
    <n v="2003"/>
    <s v="Classic Cars"/>
    <n v="142"/>
    <s v="S18_1984"/>
    <x v="85"/>
    <s v="+47 2212 1555"/>
    <s v="Drammensveien 126 A, PB 744 Sentrum"/>
    <m/>
    <s v="Oslo"/>
    <m/>
    <s v="N 0106"/>
    <x v="2"/>
    <x v="1"/>
    <s v="Klaeboe"/>
    <s v="Jan"/>
    <x v="2"/>
  </r>
  <r>
    <n v="10310"/>
    <n v="24"/>
    <n v="100"/>
    <n v="1"/>
    <n v="3448.08"/>
    <x v="113"/>
    <x v="0"/>
    <n v="4"/>
    <n v="10"/>
    <n v="2004"/>
    <s v="Classic Cars"/>
    <n v="142"/>
    <s v="S18_1984"/>
    <x v="68"/>
    <s v="0221-5554327"/>
    <s v="Mehrheimerstr. 369"/>
    <m/>
    <s v="Koln"/>
    <m/>
    <n v="50739"/>
    <x v="16"/>
    <x v="1"/>
    <s v="Pfalzheim"/>
    <s v="Henriette"/>
    <x v="1"/>
  </r>
  <r>
    <n v="10321"/>
    <n v="25"/>
    <n v="100"/>
    <n v="9"/>
    <n v="3734"/>
    <x v="45"/>
    <x v="0"/>
    <n v="4"/>
    <n v="11"/>
    <n v="2004"/>
    <s v="Classic Cars"/>
    <n v="142"/>
    <s v="S18_1984"/>
    <x v="21"/>
    <n v="5085552555"/>
    <s v="1785 First Street"/>
    <m/>
    <s v="New Bedford"/>
    <s v="MA"/>
    <n v="50553"/>
    <x v="0"/>
    <x v="0"/>
    <s v="Benitez"/>
    <s v="Violeta"/>
    <x v="1"/>
  </r>
  <r>
    <n v="10331"/>
    <n v="30"/>
    <n v="32.47"/>
    <n v="8"/>
    <n v="974.1"/>
    <x v="159"/>
    <x v="0"/>
    <n v="4"/>
    <n v="11"/>
    <n v="2004"/>
    <s v="Classic Cars"/>
    <n v="142"/>
    <s v="S18_1984"/>
    <x v="45"/>
    <n v="2155559857"/>
    <s v="11328 Douglas Av."/>
    <m/>
    <s v="Philadelphia"/>
    <s v="PA"/>
    <n v="71270"/>
    <x v="0"/>
    <x v="0"/>
    <s v="Hernandez"/>
    <s v="Rosa"/>
    <x v="0"/>
  </r>
  <r>
    <n v="10342"/>
    <n v="22"/>
    <n v="100"/>
    <n v="3"/>
    <n v="3160.74"/>
    <x v="20"/>
    <x v="0"/>
    <n v="4"/>
    <n v="11"/>
    <n v="2004"/>
    <s v="Classic Cars"/>
    <n v="142"/>
    <s v="S18_1984"/>
    <x v="10"/>
    <s v="03 9520 4555"/>
    <s v="636 St Kilda Road"/>
    <s v="Level 3"/>
    <s v="Melbourne"/>
    <s v="Victoria"/>
    <n v="3004"/>
    <x v="3"/>
    <x v="2"/>
    <s v="Ferguson"/>
    <s v="Peter"/>
    <x v="1"/>
  </r>
  <r>
    <n v="10356"/>
    <n v="27"/>
    <n v="64.69"/>
    <n v="2"/>
    <n v="1746.63"/>
    <x v="160"/>
    <x v="0"/>
    <n v="4"/>
    <n v="12"/>
    <n v="2004"/>
    <s v="Classic Cars"/>
    <n v="142"/>
    <s v="S18_1984"/>
    <x v="2"/>
    <s v="+33 1 46 62 7555"/>
    <s v="27 rue du Colonel Pierre Avia"/>
    <m/>
    <s v="Paris"/>
    <m/>
    <n v="75508"/>
    <x v="1"/>
    <x v="1"/>
    <s v="Da Cunha"/>
    <s v="Daniel"/>
    <x v="0"/>
  </r>
  <r>
    <n v="10366"/>
    <n v="34"/>
    <n v="100"/>
    <n v="3"/>
    <n v="4207.84"/>
    <x v="203"/>
    <x v="0"/>
    <n v="1"/>
    <n v="1"/>
    <n v="2005"/>
    <s v="Classic Cars"/>
    <n v="142"/>
    <s v="S18_1984"/>
    <x v="90"/>
    <s v="(071) 23 67 2555"/>
    <s v="Boulevard Tirou, 255"/>
    <m/>
    <s v="Charleroi"/>
    <m/>
    <s v="B-6000"/>
    <x v="14"/>
    <x v="1"/>
    <s v="Cartrain"/>
    <s v="Pascale"/>
    <x v="1"/>
  </r>
  <r>
    <n v="10377"/>
    <n v="36"/>
    <n v="100"/>
    <n v="6"/>
    <n v="4352.76"/>
    <x v="142"/>
    <x v="0"/>
    <n v="1"/>
    <n v="2"/>
    <n v="2005"/>
    <s v="Classic Cars"/>
    <n v="142"/>
    <s v="S18_1984"/>
    <x v="16"/>
    <s v="90-224 8555"/>
    <s v="Keskuskatu 45"/>
    <m/>
    <s v="Helsinki"/>
    <m/>
    <n v="21240"/>
    <x v="4"/>
    <x v="1"/>
    <s v="Karttunen"/>
    <s v="Matti"/>
    <x v="1"/>
  </r>
  <r>
    <n v="10390"/>
    <n v="34"/>
    <n v="43.05"/>
    <n v="15"/>
    <n v="1463.7"/>
    <x v="162"/>
    <x v="0"/>
    <n v="1"/>
    <n v="3"/>
    <n v="2005"/>
    <s v="Classic Cars"/>
    <n v="142"/>
    <s v="S18_1984"/>
    <x v="39"/>
    <n v="4155551450"/>
    <s v="5677 Strong St."/>
    <m/>
    <s v="San Rafael"/>
    <s v="CA"/>
    <n v="97562"/>
    <x v="0"/>
    <x v="0"/>
    <s v="Nelson"/>
    <s v="Valarie"/>
    <x v="0"/>
  </r>
  <r>
    <n v="10406"/>
    <n v="48"/>
    <n v="100"/>
    <n v="2"/>
    <n v="7169.28"/>
    <x v="163"/>
    <x v="1"/>
    <n v="2"/>
    <n v="4"/>
    <n v="2005"/>
    <s v="Classic Cars"/>
    <n v="142"/>
    <s v="S18_1984"/>
    <x v="48"/>
    <s v="31 12 3555"/>
    <s v="Vinb'ltet 34"/>
    <m/>
    <s v="Kobenhavn"/>
    <m/>
    <n v="1734"/>
    <x v="13"/>
    <x v="1"/>
    <s v="Petersen"/>
    <s v="Jytte"/>
    <x v="2"/>
  </r>
  <r>
    <n v="10419"/>
    <n v="34"/>
    <n v="100"/>
    <n v="4"/>
    <n v="4594.76"/>
    <x v="116"/>
    <x v="0"/>
    <n v="2"/>
    <n v="5"/>
    <n v="2005"/>
    <s v="Classic Cars"/>
    <n v="142"/>
    <s v="S18_1984"/>
    <x v="19"/>
    <s v="6562-9555"/>
    <s v="Geislweg 14"/>
    <m/>
    <s v="Salzburg"/>
    <m/>
    <n v="5020"/>
    <x v="5"/>
    <x v="1"/>
    <s v="Pipps"/>
    <s v="Georg"/>
    <x v="1"/>
  </r>
  <r>
    <n v="10104"/>
    <n v="24"/>
    <n v="100"/>
    <n v="8"/>
    <n v="3457.92"/>
    <x v="134"/>
    <x v="0"/>
    <n v="1"/>
    <n v="1"/>
    <n v="2003"/>
    <s v="Classic Cars"/>
    <n v="163"/>
    <s v="S18_2238"/>
    <x v="23"/>
    <s v="(91) 555 94 44"/>
    <s v="C/ Moralzarzal, 86"/>
    <m/>
    <s v="Madrid"/>
    <m/>
    <n v="28034"/>
    <x v="7"/>
    <x v="1"/>
    <s v="Freyre"/>
    <s v="Diego"/>
    <x v="1"/>
  </r>
  <r>
    <n v="10115"/>
    <n v="46"/>
    <n v="100"/>
    <n v="4"/>
    <n v="7381.16"/>
    <x v="143"/>
    <x v="0"/>
    <n v="2"/>
    <n v="4"/>
    <n v="2003"/>
    <s v="Classic Cars"/>
    <n v="163"/>
    <s v="S18_2238"/>
    <x v="27"/>
    <n v="2125558493"/>
    <s v="5905 Pompton St."/>
    <s v="Suite 750"/>
    <s v="NYC"/>
    <s v="NY"/>
    <n v="10022"/>
    <x v="0"/>
    <x v="0"/>
    <s v="Hernandez"/>
    <s v="Maria"/>
    <x v="2"/>
  </r>
  <r>
    <n v="10127"/>
    <n v="45"/>
    <n v="100"/>
    <n v="10"/>
    <n v="7146.9"/>
    <x v="118"/>
    <x v="0"/>
    <n v="2"/>
    <n v="6"/>
    <n v="2003"/>
    <s v="Classic Cars"/>
    <n v="163"/>
    <s v="S18_2238"/>
    <x v="74"/>
    <n v="2125557413"/>
    <s v="4092 Furth Circle"/>
    <s v="Suite 400"/>
    <s v="NYC"/>
    <s v="NY"/>
    <n v="10022"/>
    <x v="0"/>
    <x v="0"/>
    <s v="Young"/>
    <s v="Jeff"/>
    <x v="2"/>
  </r>
  <r>
    <n v="10141"/>
    <n v="39"/>
    <n v="100"/>
    <n v="4"/>
    <n v="5938.53"/>
    <x v="144"/>
    <x v="0"/>
    <n v="3"/>
    <n v="8"/>
    <n v="2003"/>
    <s v="Classic Cars"/>
    <n v="163"/>
    <s v="S18_2238"/>
    <x v="73"/>
    <s v="+358 9 8045 555"/>
    <s v="Software Engineering Center, SEC Oy"/>
    <m/>
    <s v="Espoo"/>
    <m/>
    <s v="FIN-02271"/>
    <x v="4"/>
    <x v="1"/>
    <s v="Suominen"/>
    <s v="Kalle"/>
    <x v="1"/>
  </r>
  <r>
    <n v="10151"/>
    <n v="43"/>
    <n v="100"/>
    <n v="2"/>
    <n v="7110.91"/>
    <x v="145"/>
    <x v="0"/>
    <n v="3"/>
    <n v="9"/>
    <n v="2003"/>
    <s v="Classic Cars"/>
    <n v="163"/>
    <s v="S18_2238"/>
    <x v="60"/>
    <s v="981-443655"/>
    <s v="Torikatu 38"/>
    <m/>
    <s v="Oulu"/>
    <m/>
    <n v="90110"/>
    <x v="4"/>
    <x v="1"/>
    <s v="Koskitalo"/>
    <s v="Pirkko"/>
    <x v="2"/>
  </r>
  <r>
    <n v="10165"/>
    <n v="29"/>
    <n v="100"/>
    <n v="11"/>
    <n v="5032.95"/>
    <x v="121"/>
    <x v="0"/>
    <n v="4"/>
    <n v="10"/>
    <n v="2003"/>
    <s v="Classic Cars"/>
    <n v="163"/>
    <s v="S18_2238"/>
    <x v="26"/>
    <s v="+65 221 7555"/>
    <s v="Bronz Sok., Bronz Apt. 3/6 Tesvikiye"/>
    <m/>
    <s v="Singapore"/>
    <m/>
    <n v="79903"/>
    <x v="9"/>
    <x v="3"/>
    <s v="Natividad"/>
    <s v="Eric"/>
    <x v="1"/>
  </r>
  <r>
    <n v="10176"/>
    <n v="20"/>
    <n v="100"/>
    <n v="10"/>
    <n v="3667.6"/>
    <x v="32"/>
    <x v="0"/>
    <n v="4"/>
    <n v="11"/>
    <n v="2003"/>
    <s v="Classic Cars"/>
    <n v="163"/>
    <s v="S18_2238"/>
    <x v="70"/>
    <s v="0522-556555"/>
    <s v="Strada Provinciale 124"/>
    <m/>
    <s v="Reggio Emilia"/>
    <m/>
    <n v="42100"/>
    <x v="12"/>
    <x v="1"/>
    <s v="Moroni"/>
    <s v="Maurizio"/>
    <x v="1"/>
  </r>
  <r>
    <n v="10184"/>
    <n v="46"/>
    <n v="100"/>
    <n v="5"/>
    <n v="7381.16"/>
    <x v="69"/>
    <x v="0"/>
    <n v="4"/>
    <n v="11"/>
    <n v="2003"/>
    <s v="Classic Cars"/>
    <n v="163"/>
    <s v="S18_2238"/>
    <x v="81"/>
    <s v="(95) 555 82 82"/>
    <s v="C/ Romero, 33"/>
    <m/>
    <s v="Sevilla"/>
    <m/>
    <n v="41101"/>
    <x v="7"/>
    <x v="1"/>
    <s v="Roel"/>
    <s v="Jose Pedro"/>
    <x v="2"/>
  </r>
  <r>
    <n v="10195"/>
    <n v="27"/>
    <n v="100"/>
    <n v="5"/>
    <n v="5128.1099999999997"/>
    <x v="34"/>
    <x v="0"/>
    <n v="4"/>
    <n v="11"/>
    <n v="2003"/>
    <s v="Classic Cars"/>
    <n v="163"/>
    <s v="S18_2238"/>
    <x v="47"/>
    <n v="9145554562"/>
    <s v="3758 North Pendale Street"/>
    <m/>
    <s v="White Plains"/>
    <s v="NY"/>
    <n v="24067"/>
    <x v="0"/>
    <x v="0"/>
    <s v="Frick"/>
    <s v="Steve"/>
    <x v="1"/>
  </r>
  <r>
    <n v="10207"/>
    <n v="44"/>
    <n v="100"/>
    <n v="6"/>
    <n v="7060.24"/>
    <x v="91"/>
    <x v="0"/>
    <n v="4"/>
    <n v="12"/>
    <n v="2003"/>
    <s v="Classic Cars"/>
    <n v="163"/>
    <s v="S18_2238"/>
    <x v="64"/>
    <n v="6175552555"/>
    <s v="6251 Ingle Ln."/>
    <m/>
    <s v="Boston"/>
    <s v="MA"/>
    <n v="51003"/>
    <x v="0"/>
    <x v="0"/>
    <s v="Franco"/>
    <s v="Valarie"/>
    <x v="2"/>
  </r>
  <r>
    <n v="10219"/>
    <n v="43"/>
    <n v="100"/>
    <n v="1"/>
    <n v="8448.64"/>
    <x v="146"/>
    <x v="0"/>
    <n v="1"/>
    <n v="2"/>
    <n v="2004"/>
    <s v="Classic Cars"/>
    <n v="163"/>
    <s v="S18_2238"/>
    <x v="82"/>
    <n v="4155554312"/>
    <s v="2793 Furth Circle"/>
    <m/>
    <s v="Brisbane"/>
    <s v="CA"/>
    <n v="94217"/>
    <x v="0"/>
    <x v="0"/>
    <s v="Taylor"/>
    <s v="Sue"/>
    <x v="2"/>
  </r>
  <r>
    <n v="10230"/>
    <n v="49"/>
    <n v="100"/>
    <n v="8"/>
    <n v="7300.51"/>
    <x v="135"/>
    <x v="0"/>
    <n v="1"/>
    <n v="3"/>
    <n v="2004"/>
    <s v="Classic Cars"/>
    <n v="163"/>
    <s v="S18_2238"/>
    <x v="72"/>
    <s v="+49 69 66 90 2555"/>
    <s v="Lyonerstr. 34"/>
    <m/>
    <s v="Frankfurt"/>
    <m/>
    <n v="60528"/>
    <x v="16"/>
    <x v="1"/>
    <s v="Keitel"/>
    <s v="Roland"/>
    <x v="2"/>
  </r>
  <r>
    <n v="10246"/>
    <n v="40"/>
    <n v="100"/>
    <n v="4"/>
    <n v="6549.2"/>
    <x v="125"/>
    <x v="0"/>
    <n v="2"/>
    <n v="5"/>
    <n v="2004"/>
    <s v="Classic Cars"/>
    <n v="163"/>
    <s v="S18_2238"/>
    <x v="23"/>
    <s v="(91) 555 94 44"/>
    <s v="C/ Moralzarzal, 86"/>
    <m/>
    <s v="Madrid"/>
    <m/>
    <n v="28034"/>
    <x v="7"/>
    <x v="1"/>
    <s v="Freyre"/>
    <s v="Diego"/>
    <x v="1"/>
  </r>
  <r>
    <n v="10259"/>
    <n v="30"/>
    <n v="100"/>
    <n v="3"/>
    <n v="5697.9"/>
    <x v="39"/>
    <x v="0"/>
    <n v="2"/>
    <n v="6"/>
    <n v="2004"/>
    <s v="Classic Cars"/>
    <n v="163"/>
    <s v="S18_2238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1"/>
    <n v="50"/>
    <n v="100"/>
    <n v="4"/>
    <n v="9169"/>
    <x v="126"/>
    <x v="0"/>
    <n v="3"/>
    <n v="7"/>
    <n v="2004"/>
    <s v="Classic Cars"/>
    <n v="163"/>
    <s v="S18_2238"/>
    <x v="39"/>
    <n v="4155551450"/>
    <s v="5677 Strong St."/>
    <m/>
    <s v="San Rafael"/>
    <s v="CA"/>
    <n v="97562"/>
    <x v="0"/>
    <x v="0"/>
    <s v="Nelson"/>
    <s v="Valarie"/>
    <x v="2"/>
  </r>
  <r>
    <n v="10282"/>
    <n v="23"/>
    <n v="100"/>
    <n v="13"/>
    <n v="3238.63"/>
    <x v="76"/>
    <x v="0"/>
    <n v="3"/>
    <n v="8"/>
    <n v="2004"/>
    <s v="Classic Cars"/>
    <n v="163"/>
    <s v="S18_2238"/>
    <x v="39"/>
    <n v="4155551450"/>
    <s v="5677 Strong St."/>
    <m/>
    <s v="San Rafael"/>
    <s v="CA"/>
    <n v="97562"/>
    <x v="0"/>
    <x v="0"/>
    <s v="Nelson"/>
    <s v="Valarie"/>
    <x v="1"/>
  </r>
  <r>
    <n v="10292"/>
    <n v="26"/>
    <n v="100"/>
    <n v="7"/>
    <n v="4554.9399999999996"/>
    <x v="42"/>
    <x v="0"/>
    <n v="3"/>
    <n v="9"/>
    <n v="2004"/>
    <s v="Classic Cars"/>
    <n v="163"/>
    <s v="S18_2238"/>
    <x v="0"/>
    <n v="2125557818"/>
    <s v="897 Long Airport Avenue"/>
    <m/>
    <s v="NYC"/>
    <s v="NY"/>
    <n v="10022"/>
    <x v="0"/>
    <x v="0"/>
    <s v="Yu"/>
    <s v="Kwai"/>
    <x v="1"/>
  </r>
  <r>
    <n v="10305"/>
    <n v="27"/>
    <n v="100"/>
    <n v="4"/>
    <n v="3934.44"/>
    <x v="95"/>
    <x v="0"/>
    <n v="4"/>
    <n v="10"/>
    <n v="2004"/>
    <s v="Classic Cars"/>
    <n v="163"/>
    <s v="S18_2238"/>
    <x v="15"/>
    <n v="6175558555"/>
    <s v="39323 Spinnaker Dr."/>
    <m/>
    <s v="Cambridge"/>
    <s v="MA"/>
    <n v="51247"/>
    <x v="0"/>
    <x v="0"/>
    <s v="Hernandez"/>
    <s v="Marta"/>
    <x v="1"/>
  </r>
  <r>
    <n v="10314"/>
    <n v="42"/>
    <n v="100"/>
    <n v="13"/>
    <n v="5776.26"/>
    <x v="96"/>
    <x v="0"/>
    <n v="4"/>
    <n v="10"/>
    <n v="2004"/>
    <s v="Classic Cars"/>
    <n v="163"/>
    <s v="S18_2238"/>
    <x v="78"/>
    <s v="86 21 3555"/>
    <s v="Smagsloget 45"/>
    <m/>
    <s v="Aaarhus"/>
    <m/>
    <n v="8200"/>
    <x v="13"/>
    <x v="1"/>
    <s v="Ibsen"/>
    <s v="Palle"/>
    <x v="1"/>
  </r>
  <r>
    <n v="10324"/>
    <n v="47"/>
    <n v="100"/>
    <n v="8"/>
    <n v="7207.45"/>
    <x v="80"/>
    <x v="0"/>
    <n v="4"/>
    <n v="11"/>
    <n v="2004"/>
    <s v="Classic Cars"/>
    <n v="163"/>
    <s v="S18_2238"/>
    <x v="11"/>
    <n v="2125551500"/>
    <s v="2678 Kingston Rd."/>
    <s v="Suite 101"/>
    <s v="NYC"/>
    <s v="NY"/>
    <n v="10022"/>
    <x v="0"/>
    <x v="0"/>
    <s v="Frick"/>
    <s v="Michael"/>
    <x v="2"/>
  </r>
  <r>
    <n v="10336"/>
    <n v="49"/>
    <n v="100"/>
    <n v="6"/>
    <n v="7460.74"/>
    <x v="128"/>
    <x v="0"/>
    <n v="4"/>
    <n v="11"/>
    <n v="2004"/>
    <s v="Classic Cars"/>
    <n v="163"/>
    <s v="S18_2238"/>
    <x v="62"/>
    <s v="(1) 42.34.2555"/>
    <s v="265, boulevard Charonne"/>
    <m/>
    <s v="Paris"/>
    <m/>
    <n v="75012"/>
    <x v="1"/>
    <x v="1"/>
    <s v="Bertrand"/>
    <s v="Marie"/>
    <x v="2"/>
  </r>
  <r>
    <n v="10349"/>
    <n v="38"/>
    <n v="100"/>
    <n v="8"/>
    <n v="6719.54"/>
    <x v="140"/>
    <x v="0"/>
    <n v="4"/>
    <n v="12"/>
    <n v="2004"/>
    <s v="Classic Cars"/>
    <n v="163"/>
    <s v="S18_2238"/>
    <x v="74"/>
    <n v="2125557413"/>
    <s v="4092 Furth Circle"/>
    <s v="Suite 400"/>
    <s v="NYC"/>
    <s v="NY"/>
    <n v="10022"/>
    <x v="0"/>
    <x v="0"/>
    <s v="Young"/>
    <s v="Jeff"/>
    <x v="1"/>
  </r>
  <r>
    <n v="10358"/>
    <n v="20"/>
    <n v="100"/>
    <n v="10"/>
    <n v="2428"/>
    <x v="48"/>
    <x v="0"/>
    <n v="4"/>
    <n v="12"/>
    <n v="2004"/>
    <s v="Classic Cars"/>
    <n v="163"/>
    <s v="S18_2238"/>
    <x v="23"/>
    <s v="(91) 555 94 44"/>
    <s v="C/ Moralzarzal, 86"/>
    <m/>
    <s v="Madrid"/>
    <m/>
    <n v="28034"/>
    <x v="7"/>
    <x v="1"/>
    <s v="Freyre"/>
    <s v="Diego"/>
    <x v="0"/>
  </r>
  <r>
    <n v="10371"/>
    <n v="25"/>
    <n v="100"/>
    <n v="7"/>
    <n v="2602.25"/>
    <x v="129"/>
    <x v="0"/>
    <n v="1"/>
    <n v="1"/>
    <n v="2005"/>
    <s v="Classic Cars"/>
    <n v="163"/>
    <s v="S18_2238"/>
    <x v="39"/>
    <n v="4155551450"/>
    <s v="5677 Strong St."/>
    <m/>
    <s v="San Rafael"/>
    <s v="CA"/>
    <n v="97562"/>
    <x v="0"/>
    <x v="0"/>
    <s v="Nelson"/>
    <s v="Valarie"/>
    <x v="0"/>
  </r>
  <r>
    <n v="10382"/>
    <n v="25"/>
    <n v="88"/>
    <n v="5"/>
    <n v="2200"/>
    <x v="50"/>
    <x v="0"/>
    <n v="1"/>
    <n v="2"/>
    <n v="2005"/>
    <s v="Classic Cars"/>
    <n v="163"/>
    <s v="S18_2238"/>
    <x v="39"/>
    <n v="4155551450"/>
    <s v="5677 Strong St."/>
    <m/>
    <s v="San Rafael"/>
    <s v="CA"/>
    <n v="97562"/>
    <x v="0"/>
    <x v="0"/>
    <s v="Nelson"/>
    <s v="Valarie"/>
    <x v="0"/>
  </r>
  <r>
    <n v="10412"/>
    <n v="41"/>
    <n v="100"/>
    <n v="4"/>
    <n v="6712.93"/>
    <x v="147"/>
    <x v="0"/>
    <n v="2"/>
    <n v="5"/>
    <n v="2005"/>
    <s v="Classic Cars"/>
    <n v="163"/>
    <s v="S18_2238"/>
    <x v="23"/>
    <s v="(91) 555 94 44"/>
    <s v="C/ Moralzarzal, 86"/>
    <m/>
    <s v="Madrid"/>
    <m/>
    <n v="28034"/>
    <x v="7"/>
    <x v="1"/>
    <s v="Freyre"/>
    <s v="Diego"/>
    <x v="1"/>
  </r>
  <r>
    <n v="10425"/>
    <n v="28"/>
    <n v="100"/>
    <n v="3"/>
    <n v="5318.04"/>
    <x v="53"/>
    <x v="2"/>
    <n v="2"/>
    <n v="5"/>
    <n v="2005"/>
    <s v="Classic Cars"/>
    <n v="163"/>
    <s v="S18_2238"/>
    <x v="14"/>
    <s v="40.67.8555"/>
    <s v="67, rue des Cinquante Otages"/>
    <m/>
    <s v="Nantes"/>
    <m/>
    <n v="44000"/>
    <x v="1"/>
    <x v="1"/>
    <s v="Labrune"/>
    <s v="Janine"/>
    <x v="1"/>
  </r>
  <r>
    <n v="10100"/>
    <n v="50"/>
    <n v="67.8"/>
    <n v="2"/>
    <n v="3390"/>
    <x v="199"/>
    <x v="0"/>
    <n v="1"/>
    <n v="1"/>
    <n v="2003"/>
    <s v="Vintage Cars"/>
    <n v="60"/>
    <s v="S18_2248"/>
    <x v="40"/>
    <n v="6035558647"/>
    <s v="2304 Long Airport Avenue"/>
    <m/>
    <s v="Nashua"/>
    <s v="NH"/>
    <n v="62005"/>
    <x v="0"/>
    <x v="0"/>
    <s v="Young"/>
    <s v="Valarie"/>
    <x v="1"/>
  </r>
  <r>
    <n v="10110"/>
    <n v="32"/>
    <n v="50.25"/>
    <n v="6"/>
    <n v="1608"/>
    <x v="178"/>
    <x v="0"/>
    <n v="1"/>
    <n v="3"/>
    <n v="2003"/>
    <s v="Vintage Cars"/>
    <n v="60"/>
    <s v="S18_2248"/>
    <x v="77"/>
    <s v="(171) 555-1555"/>
    <s v="Fauntleroy Circus"/>
    <m/>
    <s v="Manchester"/>
    <m/>
    <s v="EC2 5NT"/>
    <x v="6"/>
    <x v="1"/>
    <s v="Ashworth"/>
    <s v="Victoria"/>
    <x v="0"/>
  </r>
  <r>
    <n v="10124"/>
    <n v="42"/>
    <n v="53.88"/>
    <n v="5"/>
    <n v="2262.96"/>
    <x v="166"/>
    <x v="0"/>
    <n v="2"/>
    <n v="5"/>
    <n v="2003"/>
    <s v="Vintage Cars"/>
    <n v="60"/>
    <s v="S18_2248"/>
    <x v="84"/>
    <n v="7025551838"/>
    <s v="8489 Strong St."/>
    <m/>
    <s v="Las Vegas"/>
    <s v="NV"/>
    <n v="83030"/>
    <x v="0"/>
    <x v="0"/>
    <s v="King"/>
    <s v="Sue"/>
    <x v="0"/>
  </r>
  <r>
    <n v="10149"/>
    <n v="24"/>
    <n v="62.36"/>
    <n v="10"/>
    <n v="1496.64"/>
    <x v="168"/>
    <x v="0"/>
    <n v="3"/>
    <n v="9"/>
    <n v="2003"/>
    <s v="Vintage Cars"/>
    <n v="60"/>
    <s v="S18_2248"/>
    <x v="82"/>
    <n v="4155554312"/>
    <s v="2793 Furth Circle"/>
    <m/>
    <s v="Brisbane"/>
    <s v="CA"/>
    <n v="94217"/>
    <x v="0"/>
    <x v="0"/>
    <s v="Taylor"/>
    <s v="Sue"/>
    <x v="0"/>
  </r>
  <r>
    <n v="10162"/>
    <n v="27"/>
    <n v="69.62"/>
    <n v="8"/>
    <n v="1879.74"/>
    <x v="169"/>
    <x v="0"/>
    <n v="4"/>
    <n v="10"/>
    <n v="2003"/>
    <s v="Vintage Cars"/>
    <n v="60"/>
    <s v="S18_2248"/>
    <x v="4"/>
    <n v="6505551386"/>
    <s v="7734 Strong St."/>
    <m/>
    <s v="San Francisco"/>
    <s v="CA"/>
    <m/>
    <x v="0"/>
    <x v="0"/>
    <s v="Brown"/>
    <s v="Julie"/>
    <x v="0"/>
  </r>
  <r>
    <n v="10173"/>
    <n v="26"/>
    <n v="57.51"/>
    <n v="12"/>
    <n v="1495.26"/>
    <x v="155"/>
    <x v="0"/>
    <n v="4"/>
    <n v="11"/>
    <n v="2003"/>
    <s v="Vintage Cars"/>
    <n v="60"/>
    <s v="S18_2248"/>
    <x v="86"/>
    <s v="035-640555"/>
    <s v="Via Ludovico il Moro 22"/>
    <m/>
    <s v="Bergamo"/>
    <m/>
    <n v="24100"/>
    <x v="12"/>
    <x v="1"/>
    <s v="Rovelli"/>
    <s v="Giovanni"/>
    <x v="0"/>
  </r>
  <r>
    <n v="10182"/>
    <n v="38"/>
    <n v="61.15"/>
    <n v="9"/>
    <n v="2323.6999999999998"/>
    <x v="103"/>
    <x v="0"/>
    <n v="4"/>
    <n v="11"/>
    <n v="2003"/>
    <s v="Vintage Cars"/>
    <n v="60"/>
    <s v="S18_2248"/>
    <x v="39"/>
    <n v="4155551450"/>
    <s v="5677 Strong St."/>
    <m/>
    <s v="San Rafael"/>
    <s v="CA"/>
    <n v="97562"/>
    <x v="0"/>
    <x v="0"/>
    <s v="Nelson"/>
    <s v="Valarie"/>
    <x v="0"/>
  </r>
  <r>
    <n v="10193"/>
    <n v="42"/>
    <n v="59.33"/>
    <n v="13"/>
    <n v="2491.86"/>
    <x v="170"/>
    <x v="0"/>
    <n v="4"/>
    <n v="11"/>
    <n v="2003"/>
    <s v="Vintage Cars"/>
    <n v="60"/>
    <s v="S18_2248"/>
    <x v="87"/>
    <s v="61-9-3844-6555"/>
    <s v="7 Allen Street"/>
    <m/>
    <s v="Glen Waverly"/>
    <s v="Victoria"/>
    <n v="3150"/>
    <x v="3"/>
    <x v="2"/>
    <s v="Connery"/>
    <s v="Sean"/>
    <x v="0"/>
  </r>
  <r>
    <n v="10204"/>
    <n v="23"/>
    <n v="71.44"/>
    <n v="3"/>
    <n v="1643.12"/>
    <x v="105"/>
    <x v="0"/>
    <n v="4"/>
    <n v="12"/>
    <n v="2003"/>
    <s v="Vintage Cars"/>
    <n v="60"/>
    <s v="S18_2248"/>
    <x v="74"/>
    <n v="2125557413"/>
    <s v="4092 Furth Circle"/>
    <s v="Suite 400"/>
    <s v="NYC"/>
    <s v="NY"/>
    <n v="10022"/>
    <x v="0"/>
    <x v="0"/>
    <s v="Young"/>
    <s v="Jeff"/>
    <x v="0"/>
  </r>
  <r>
    <n v="10214"/>
    <n v="21"/>
    <n v="62.96"/>
    <n v="6"/>
    <n v="1322.16"/>
    <x v="200"/>
    <x v="0"/>
    <n v="1"/>
    <n v="1"/>
    <n v="2004"/>
    <s v="Vintage Cars"/>
    <n v="60"/>
    <s v="S18_2248"/>
    <x v="25"/>
    <s v="(91) 555 22 82"/>
    <s v="C/ Araquil, 67"/>
    <m/>
    <s v="Madrid"/>
    <m/>
    <n v="28023"/>
    <x v="7"/>
    <x v="1"/>
    <s v="Sommer"/>
    <s v="Mart¡n"/>
    <x v="0"/>
  </r>
  <r>
    <n v="10227"/>
    <n v="28"/>
    <n v="50.85"/>
    <n v="9"/>
    <n v="1423.8"/>
    <x v="172"/>
    <x v="0"/>
    <n v="1"/>
    <n v="3"/>
    <n v="2004"/>
    <s v="Vintage Cars"/>
    <n v="60"/>
    <s v="S18_2248"/>
    <x v="30"/>
    <s v="78.32.5555"/>
    <s v="2, rue du Commerce"/>
    <m/>
    <s v="Lyon"/>
    <m/>
    <n v="69004"/>
    <x v="1"/>
    <x v="1"/>
    <s v="Saveley"/>
    <s v="Mary"/>
    <x v="0"/>
  </r>
  <r>
    <n v="10241"/>
    <n v="33"/>
    <n v="72.650000000000006"/>
    <n v="1"/>
    <n v="2397.4499999999998"/>
    <x v="156"/>
    <x v="0"/>
    <n v="2"/>
    <n v="4"/>
    <n v="2004"/>
    <s v="Vintage Cars"/>
    <n v="60"/>
    <s v="S18_2248"/>
    <x v="83"/>
    <s v="88.60.1555"/>
    <s v="24, place Kluber"/>
    <m/>
    <s v="Strasbourg"/>
    <m/>
    <n v="67000"/>
    <x v="1"/>
    <x v="1"/>
    <s v="Citeaux"/>
    <s v="Frederique"/>
    <x v="0"/>
  </r>
  <r>
    <n v="10280"/>
    <n v="25"/>
    <n v="62.96"/>
    <n v="15"/>
    <n v="1574"/>
    <x v="41"/>
    <x v="0"/>
    <n v="3"/>
    <n v="8"/>
    <n v="2004"/>
    <s v="Vintage Cars"/>
    <n v="60"/>
    <s v="S18_2248"/>
    <x v="36"/>
    <s v="011-4988555"/>
    <s v="Via Monte Bianco 34"/>
    <m/>
    <s v="Torino"/>
    <m/>
    <n v="10100"/>
    <x v="12"/>
    <x v="1"/>
    <s v="Accorti"/>
    <s v="Paolo"/>
    <x v="0"/>
  </r>
  <r>
    <n v="10288"/>
    <n v="28"/>
    <n v="61.75"/>
    <n v="4"/>
    <n v="1729"/>
    <x v="182"/>
    <x v="0"/>
    <n v="3"/>
    <n v="9"/>
    <n v="2004"/>
    <s v="Vintage Cars"/>
    <n v="60"/>
    <s v="S18_2248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3"/>
    <n v="46"/>
    <n v="49.04"/>
    <n v="2"/>
    <n v="2255.84"/>
    <x v="204"/>
    <x v="0"/>
    <n v="4"/>
    <n v="10"/>
    <n v="2004"/>
    <s v="Vintage Cars"/>
    <n v="60"/>
    <s v="S18_2248"/>
    <x v="81"/>
    <s v="(95) 555 82 82"/>
    <s v="C/ Romero, 33"/>
    <m/>
    <s v="Sevilla"/>
    <m/>
    <n v="41101"/>
    <x v="7"/>
    <x v="1"/>
    <s v="Roel"/>
    <s v="Jose Pedro"/>
    <x v="0"/>
  </r>
  <r>
    <n v="10312"/>
    <n v="30"/>
    <n v="61.15"/>
    <n v="16"/>
    <n v="1834.5"/>
    <x v="44"/>
    <x v="0"/>
    <n v="4"/>
    <n v="10"/>
    <n v="2004"/>
    <s v="Vintage Cars"/>
    <n v="60"/>
    <s v="S18_2248"/>
    <x v="39"/>
    <n v="4155551450"/>
    <s v="5677 Strong St."/>
    <m/>
    <s v="San Rafael"/>
    <s v="CA"/>
    <n v="97562"/>
    <x v="0"/>
    <x v="0"/>
    <s v="Nelson"/>
    <s v="Valarie"/>
    <x v="0"/>
  </r>
  <r>
    <n v="10332"/>
    <n v="38"/>
    <n v="84.25"/>
    <n v="9"/>
    <n v="3201.5"/>
    <x v="159"/>
    <x v="0"/>
    <n v="4"/>
    <n v="11"/>
    <n v="2004"/>
    <s v="Vintage Cars"/>
    <n v="60"/>
    <s v="S18_2248"/>
    <x v="77"/>
    <s v="(171) 555-1555"/>
    <s v="Fauntleroy Circus"/>
    <m/>
    <s v="Manchester"/>
    <m/>
    <s v="EC2 5NT"/>
    <x v="6"/>
    <x v="1"/>
    <s v="Ashworth"/>
    <s v="Victoria"/>
    <x v="1"/>
  </r>
  <r>
    <n v="10344"/>
    <n v="40"/>
    <n v="56.91"/>
    <n v="2"/>
    <n v="2276.4"/>
    <x v="201"/>
    <x v="0"/>
    <n v="4"/>
    <n v="11"/>
    <n v="2004"/>
    <s v="Vintage Cars"/>
    <n v="60"/>
    <s v="S18_2248"/>
    <x v="67"/>
    <s v="91.24.4555"/>
    <s v="12, rue des Bouchers"/>
    <m/>
    <s v="Marseille"/>
    <m/>
    <n v="13008"/>
    <x v="1"/>
    <x v="1"/>
    <s v="Lebihan"/>
    <s v="Laurence"/>
    <x v="0"/>
  </r>
  <r>
    <n v="10367"/>
    <n v="45"/>
    <n v="100"/>
    <n v="4"/>
    <n v="8884.7999999999993"/>
    <x v="183"/>
    <x v="5"/>
    <n v="1"/>
    <n v="1"/>
    <n v="2005"/>
    <s v="Vintage Cars"/>
    <n v="60"/>
    <s v="S18_2248"/>
    <x v="3"/>
    <n v="6265557265"/>
    <s v="78934 Hillside Dr."/>
    <m/>
    <s v="Pasadena"/>
    <s v="CA"/>
    <n v="90003"/>
    <x v="0"/>
    <x v="0"/>
    <s v="Young"/>
    <s v="Julie"/>
    <x v="2"/>
  </r>
  <r>
    <n v="10379"/>
    <n v="27"/>
    <n v="49.3"/>
    <n v="1"/>
    <n v="1331.1"/>
    <x v="184"/>
    <x v="0"/>
    <n v="1"/>
    <n v="2"/>
    <n v="2005"/>
    <s v="Vintage Cars"/>
    <n v="60"/>
    <s v="S18_2248"/>
    <x v="23"/>
    <s v="(91) 555 94 44"/>
    <s v="C/ Moralzarzal, 86"/>
    <m/>
    <s v="Madrid"/>
    <m/>
    <n v="28034"/>
    <x v="7"/>
    <x v="1"/>
    <s v="Freyre"/>
    <s v="Diego"/>
    <x v="0"/>
  </r>
  <r>
    <n v="10407"/>
    <n v="42"/>
    <n v="72.650000000000006"/>
    <n v="1"/>
    <n v="3051.3"/>
    <x v="185"/>
    <x v="4"/>
    <n v="2"/>
    <n v="4"/>
    <n v="2005"/>
    <s v="Vintage Cars"/>
    <n v="60"/>
    <s v="S18_2248"/>
    <x v="61"/>
    <n v="4085553659"/>
    <s v="3086 Ingle Ln."/>
    <m/>
    <s v="San Jose"/>
    <s v="CA"/>
    <n v="94217"/>
    <x v="0"/>
    <x v="0"/>
    <s v="Frick"/>
    <s v="Sue"/>
    <x v="1"/>
  </r>
  <r>
    <n v="10420"/>
    <n v="36"/>
    <n v="63.57"/>
    <n v="4"/>
    <n v="2288.52"/>
    <x v="202"/>
    <x v="2"/>
    <n v="2"/>
    <n v="5"/>
    <n v="2005"/>
    <s v="Vintage Cars"/>
    <n v="60"/>
    <s v="S18_224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04"/>
    <n v="29"/>
    <n v="100"/>
    <n v="12"/>
    <n v="3772.61"/>
    <x v="134"/>
    <x v="0"/>
    <n v="1"/>
    <n v="1"/>
    <n v="2003"/>
    <s v="Trucks and Buses"/>
    <n v="122"/>
    <s v="S18_2319"/>
    <x v="23"/>
    <s v="(91) 555 94 44"/>
    <s v="C/ Moralzarzal, 86"/>
    <m/>
    <s v="Madrid"/>
    <m/>
    <n v="28034"/>
    <x v="7"/>
    <x v="1"/>
    <s v="Freyre"/>
    <s v="Diego"/>
    <x v="1"/>
  </r>
  <r>
    <n v="10114"/>
    <n v="39"/>
    <n v="100"/>
    <n v="3"/>
    <n v="4164.42"/>
    <x v="89"/>
    <x v="0"/>
    <n v="2"/>
    <n v="4"/>
    <n v="2003"/>
    <s v="Trucks and Buses"/>
    <n v="122"/>
    <s v="S18_2319"/>
    <x v="62"/>
    <s v="(1) 42.34.2555"/>
    <s v="265, boulevard Charonne"/>
    <m/>
    <s v="Paris"/>
    <m/>
    <n v="75012"/>
    <x v="1"/>
    <x v="1"/>
    <s v="Bertrand"/>
    <s v="Marie"/>
    <x v="1"/>
  </r>
  <r>
    <n v="10127"/>
    <n v="45"/>
    <n v="100"/>
    <n v="14"/>
    <n v="6295.95"/>
    <x v="118"/>
    <x v="0"/>
    <n v="2"/>
    <n v="6"/>
    <n v="2003"/>
    <s v="Trucks and Buses"/>
    <n v="122"/>
    <s v="S18_2319"/>
    <x v="74"/>
    <n v="2125557413"/>
    <s v="4092 Furth Circle"/>
    <s v="Suite 400"/>
    <s v="NYC"/>
    <s v="NY"/>
    <n v="10022"/>
    <x v="0"/>
    <x v="0"/>
    <s v="Young"/>
    <s v="Jeff"/>
    <x v="1"/>
  </r>
  <r>
    <n v="10141"/>
    <n v="47"/>
    <n v="100"/>
    <n v="8"/>
    <n v="6287.66"/>
    <x v="144"/>
    <x v="0"/>
    <n v="3"/>
    <n v="8"/>
    <n v="2003"/>
    <s v="Trucks and Buses"/>
    <n v="122"/>
    <s v="S18_2319"/>
    <x v="73"/>
    <s v="+358 9 8045 555"/>
    <s v="Software Engineering Center, SEC Oy"/>
    <m/>
    <s v="Espoo"/>
    <m/>
    <s v="FIN-02271"/>
    <x v="4"/>
    <x v="1"/>
    <s v="Suominen"/>
    <s v="Kalle"/>
    <x v="1"/>
  </r>
  <r>
    <n v="10151"/>
    <n v="49"/>
    <n v="100"/>
    <n v="6"/>
    <n v="5412.54"/>
    <x v="145"/>
    <x v="0"/>
    <n v="3"/>
    <n v="9"/>
    <n v="2003"/>
    <s v="Trucks and Buses"/>
    <n v="122"/>
    <s v="S18_2319"/>
    <x v="60"/>
    <s v="981-443655"/>
    <s v="Torikatu 38"/>
    <m/>
    <s v="Oulu"/>
    <m/>
    <n v="90110"/>
    <x v="4"/>
    <x v="1"/>
    <s v="Koskitalo"/>
    <s v="Pirkko"/>
    <x v="1"/>
  </r>
  <r>
    <n v="10165"/>
    <n v="46"/>
    <n v="100"/>
    <n v="15"/>
    <n v="5984.14"/>
    <x v="121"/>
    <x v="0"/>
    <n v="4"/>
    <n v="10"/>
    <n v="2003"/>
    <s v="Trucks and Buses"/>
    <n v="122"/>
    <s v="S18_2319"/>
    <x v="26"/>
    <s v="+65 221 7555"/>
    <s v="Bronz Sok., Bronz Apt. 3/6 Tesvikiye"/>
    <m/>
    <s v="Singapore"/>
    <m/>
    <n v="79903"/>
    <x v="9"/>
    <x v="3"/>
    <s v="Natividad"/>
    <s v="Eric"/>
    <x v="1"/>
  </r>
  <r>
    <n v="10175"/>
    <n v="48"/>
    <n v="100"/>
    <n v="4"/>
    <n v="5891.04"/>
    <x v="32"/>
    <x v="0"/>
    <n v="4"/>
    <n v="11"/>
    <n v="2003"/>
    <s v="Trucks and Buses"/>
    <n v="122"/>
    <s v="S18_2319"/>
    <x v="49"/>
    <s v="(171) 555-0297"/>
    <s v="35 King George"/>
    <m/>
    <s v="London"/>
    <m/>
    <s v="WX3 6FW"/>
    <x v="6"/>
    <x v="1"/>
    <s v="Brown"/>
    <s v="Ann"/>
    <x v="1"/>
  </r>
  <r>
    <n v="10184"/>
    <n v="46"/>
    <n v="100"/>
    <n v="9"/>
    <n v="5984.14"/>
    <x v="69"/>
    <x v="0"/>
    <n v="4"/>
    <n v="11"/>
    <n v="2003"/>
    <s v="Trucks and Buses"/>
    <n v="122"/>
    <s v="S18_2319"/>
    <x v="81"/>
    <s v="(95) 555 82 82"/>
    <s v="C/ Romero, 33"/>
    <m/>
    <s v="Sevilla"/>
    <m/>
    <n v="41101"/>
    <x v="7"/>
    <x v="1"/>
    <s v="Roel"/>
    <s v="Jose Pedro"/>
    <x v="1"/>
  </r>
  <r>
    <n v="10195"/>
    <n v="35"/>
    <n v="100"/>
    <n v="9"/>
    <n v="3608.15"/>
    <x v="34"/>
    <x v="0"/>
    <n v="4"/>
    <n v="11"/>
    <n v="2003"/>
    <s v="Trucks and Buses"/>
    <n v="122"/>
    <s v="S18_2319"/>
    <x v="47"/>
    <n v="9145554562"/>
    <s v="3758 North Pendale Street"/>
    <m/>
    <s v="White Plains"/>
    <s v="NY"/>
    <n v="24067"/>
    <x v="0"/>
    <x v="0"/>
    <s v="Frick"/>
    <s v="Steve"/>
    <x v="1"/>
  </r>
  <r>
    <n v="10207"/>
    <n v="43"/>
    <n v="100"/>
    <n v="10"/>
    <n v="5752.54"/>
    <x v="91"/>
    <x v="0"/>
    <n v="4"/>
    <n v="12"/>
    <n v="2003"/>
    <s v="Trucks and Buses"/>
    <n v="122"/>
    <s v="S18_2319"/>
    <x v="64"/>
    <n v="6175552555"/>
    <s v="6251 Ingle Ln."/>
    <m/>
    <s v="Boston"/>
    <s v="MA"/>
    <n v="51003"/>
    <x v="0"/>
    <x v="0"/>
    <s v="Franco"/>
    <s v="Valarie"/>
    <x v="1"/>
  </r>
  <r>
    <n v="10229"/>
    <n v="26"/>
    <n v="100"/>
    <n v="4"/>
    <n v="3765.32"/>
    <x v="93"/>
    <x v="0"/>
    <n v="1"/>
    <n v="3"/>
    <n v="2004"/>
    <s v="Trucks and Buses"/>
    <n v="122"/>
    <s v="S18_2319"/>
    <x v="39"/>
    <n v="4155551450"/>
    <s v="5677 Strong St."/>
    <m/>
    <s v="San Rafael"/>
    <s v="CA"/>
    <n v="97562"/>
    <x v="0"/>
    <x v="0"/>
    <s v="Nelson"/>
    <s v="Valarie"/>
    <x v="1"/>
  </r>
  <r>
    <n v="10246"/>
    <n v="22"/>
    <n v="98.18"/>
    <n v="8"/>
    <n v="2159.96"/>
    <x v="125"/>
    <x v="0"/>
    <n v="2"/>
    <n v="5"/>
    <n v="2004"/>
    <s v="Trucks and Buses"/>
    <n v="122"/>
    <s v="S18_2319"/>
    <x v="23"/>
    <s v="(91) 555 94 44"/>
    <s v="C/ Moralzarzal, 86"/>
    <m/>
    <s v="Madrid"/>
    <m/>
    <n v="28034"/>
    <x v="7"/>
    <x v="1"/>
    <s v="Freyre"/>
    <s v="Diego"/>
    <x v="0"/>
  </r>
  <r>
    <n v="10259"/>
    <n v="34"/>
    <n v="99.41"/>
    <n v="7"/>
    <n v="3379.94"/>
    <x v="39"/>
    <x v="0"/>
    <n v="2"/>
    <n v="6"/>
    <n v="2004"/>
    <s v="Trucks and Buses"/>
    <n v="122"/>
    <s v="S18_2319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1"/>
    <n v="50"/>
    <n v="100"/>
    <n v="8"/>
    <n v="5093.5"/>
    <x v="126"/>
    <x v="0"/>
    <n v="3"/>
    <n v="7"/>
    <n v="2004"/>
    <s v="Trucks and Buses"/>
    <n v="122"/>
    <s v="S18_2319"/>
    <x v="39"/>
    <n v="4155551450"/>
    <s v="5677 Strong St."/>
    <m/>
    <s v="San Rafael"/>
    <s v="CA"/>
    <n v="97562"/>
    <x v="0"/>
    <x v="0"/>
    <s v="Nelson"/>
    <s v="Valarie"/>
    <x v="1"/>
  </r>
  <r>
    <n v="10281"/>
    <n v="48"/>
    <n v="100"/>
    <n v="4"/>
    <n v="5773.44"/>
    <x v="94"/>
    <x v="0"/>
    <n v="3"/>
    <n v="8"/>
    <n v="2004"/>
    <s v="Trucks and Buses"/>
    <n v="122"/>
    <s v="S18_2319"/>
    <x v="18"/>
    <n v="2155551555"/>
    <s v="7586 Pompton St."/>
    <m/>
    <s v="Allentown"/>
    <s v="PA"/>
    <n v="70267"/>
    <x v="0"/>
    <x v="0"/>
    <s v="Yu"/>
    <s v="Kyung"/>
    <x v="1"/>
  </r>
  <r>
    <n v="10292"/>
    <n v="41"/>
    <n v="100"/>
    <n v="11"/>
    <n v="4528.8599999999997"/>
    <x v="42"/>
    <x v="0"/>
    <n v="3"/>
    <n v="9"/>
    <n v="2004"/>
    <s v="Trucks and Buses"/>
    <n v="122"/>
    <s v="S18_2319"/>
    <x v="0"/>
    <n v="2125557818"/>
    <s v="897 Long Airport Avenue"/>
    <m/>
    <s v="NYC"/>
    <s v="NY"/>
    <n v="10022"/>
    <x v="0"/>
    <x v="0"/>
    <s v="Yu"/>
    <s v="Kwai"/>
    <x v="1"/>
  </r>
  <r>
    <n v="10305"/>
    <n v="36"/>
    <n v="100"/>
    <n v="8"/>
    <n v="4816.08"/>
    <x v="95"/>
    <x v="0"/>
    <n v="4"/>
    <n v="10"/>
    <n v="2004"/>
    <s v="Trucks and Buses"/>
    <n v="122"/>
    <s v="S18_2319"/>
    <x v="15"/>
    <n v="6175558555"/>
    <s v="39323 Spinnaker Dr."/>
    <m/>
    <s v="Cambridge"/>
    <s v="MA"/>
    <n v="51247"/>
    <x v="0"/>
    <x v="0"/>
    <s v="Hernandez"/>
    <s v="Marta"/>
    <x v="1"/>
  </r>
  <r>
    <n v="10313"/>
    <n v="29"/>
    <n v="100"/>
    <n v="2"/>
    <n v="3416.78"/>
    <x v="96"/>
    <x v="0"/>
    <n v="4"/>
    <n v="10"/>
    <n v="2004"/>
    <s v="Trucks and Buses"/>
    <n v="122"/>
    <s v="S18_2319"/>
    <x v="31"/>
    <s v="(604) 555-3392"/>
    <s v="1900 Oak St."/>
    <m/>
    <s v="Vancouver"/>
    <s v="BC"/>
    <s v="V3F 2K1"/>
    <x v="10"/>
    <x v="0"/>
    <s v="Tannamuri"/>
    <s v="Yoshi"/>
    <x v="1"/>
  </r>
  <r>
    <n v="10324"/>
    <n v="33"/>
    <n v="37.479999999999997"/>
    <n v="10"/>
    <n v="1236.8399999999999"/>
    <x v="80"/>
    <x v="0"/>
    <n v="4"/>
    <n v="11"/>
    <n v="2004"/>
    <s v="Trucks and Buses"/>
    <n v="122"/>
    <s v="S18_2319"/>
    <x v="11"/>
    <n v="2125551500"/>
    <s v="2678 Kingston Rd."/>
    <s v="Suite 101"/>
    <s v="NYC"/>
    <s v="NY"/>
    <n v="10022"/>
    <x v="0"/>
    <x v="0"/>
    <s v="Frick"/>
    <s v="Michael"/>
    <x v="0"/>
  </r>
  <r>
    <n v="10334"/>
    <n v="46"/>
    <n v="100"/>
    <n v="6"/>
    <n v="5814.86"/>
    <x v="97"/>
    <x v="4"/>
    <n v="4"/>
    <n v="11"/>
    <n v="2004"/>
    <s v="Trucks and Buses"/>
    <n v="122"/>
    <s v="S18_2319"/>
    <x v="24"/>
    <s v="0921-12 3555"/>
    <s v="Berguvsv„gen  8"/>
    <m/>
    <s v="Lule"/>
    <m/>
    <s v="S-958 22"/>
    <x v="8"/>
    <x v="1"/>
    <s v="Berglund"/>
    <s v="Christina"/>
    <x v="1"/>
  </r>
  <r>
    <n v="10349"/>
    <n v="38"/>
    <n v="100"/>
    <n v="7"/>
    <n v="5223.4799999999996"/>
    <x v="140"/>
    <x v="0"/>
    <n v="4"/>
    <n v="12"/>
    <n v="2004"/>
    <s v="Trucks and Buses"/>
    <n v="122"/>
    <s v="S18_2319"/>
    <x v="74"/>
    <n v="2125557413"/>
    <s v="4092 Furth Circle"/>
    <s v="Suite 400"/>
    <s v="NYC"/>
    <s v="NY"/>
    <n v="10022"/>
    <x v="0"/>
    <x v="0"/>
    <s v="Young"/>
    <s v="Jeff"/>
    <x v="1"/>
  </r>
  <r>
    <n v="10358"/>
    <n v="20"/>
    <n v="36.42"/>
    <n v="11"/>
    <n v="728.4"/>
    <x v="48"/>
    <x v="0"/>
    <n v="4"/>
    <n v="12"/>
    <n v="2004"/>
    <s v="Trucks and Buses"/>
    <n v="122"/>
    <s v="S18_2319"/>
    <x v="23"/>
    <s v="(91) 555 94 44"/>
    <s v="C/ Moralzarzal, 86"/>
    <m/>
    <s v="Madrid"/>
    <m/>
    <n v="28034"/>
    <x v="7"/>
    <x v="1"/>
    <s v="Freyre"/>
    <s v="Diego"/>
    <x v="0"/>
  </r>
  <r>
    <n v="10370"/>
    <n v="22"/>
    <n v="100"/>
    <n v="5"/>
    <n v="3949"/>
    <x v="49"/>
    <x v="0"/>
    <n v="1"/>
    <n v="1"/>
    <n v="2005"/>
    <s v="Trucks and Buses"/>
    <n v="122"/>
    <s v="S18_2319"/>
    <x v="42"/>
    <s v="02 9936 8555"/>
    <s v="201 Miller Street"/>
    <s v="Level 15"/>
    <s v="North Sydney"/>
    <s v="NSW"/>
    <n v="2060"/>
    <x v="3"/>
    <x v="2"/>
    <s v="O'Hara"/>
    <s v="Anna"/>
    <x v="1"/>
  </r>
  <r>
    <n v="10383"/>
    <n v="27"/>
    <n v="100"/>
    <n v="11"/>
    <n v="3843.99"/>
    <x v="205"/>
    <x v="0"/>
    <n v="1"/>
    <n v="2"/>
    <n v="2005"/>
    <s v="Trucks and Buses"/>
    <n v="122"/>
    <s v="S18_2319"/>
    <x v="23"/>
    <s v="(91) 555 94 44"/>
    <s v="C/ Moralzarzal, 86"/>
    <m/>
    <s v="Madrid"/>
    <m/>
    <n v="28034"/>
    <x v="7"/>
    <x v="1"/>
    <s v="Freyre"/>
    <s v="Diego"/>
    <x v="1"/>
  </r>
  <r>
    <n v="10412"/>
    <n v="56"/>
    <n v="98.18"/>
    <n v="8"/>
    <n v="5498.08"/>
    <x v="147"/>
    <x v="0"/>
    <n v="2"/>
    <n v="5"/>
    <n v="2005"/>
    <s v="Trucks and Buses"/>
    <n v="122"/>
    <s v="S18_2319"/>
    <x v="23"/>
    <s v="(91) 555 94 44"/>
    <s v="C/ Moralzarzal, 86"/>
    <m/>
    <s v="Madrid"/>
    <m/>
    <n v="28034"/>
    <x v="7"/>
    <x v="1"/>
    <s v="Freyre"/>
    <s v="Diego"/>
    <x v="1"/>
  </r>
  <r>
    <n v="10425"/>
    <n v="38"/>
    <n v="99.41"/>
    <n v="7"/>
    <n v="3777.58"/>
    <x v="53"/>
    <x v="2"/>
    <n v="2"/>
    <n v="5"/>
    <n v="2005"/>
    <s v="Trucks and Buses"/>
    <n v="122"/>
    <s v="S18_2319"/>
    <x v="14"/>
    <s v="40.67.8555"/>
    <s v="67, rue des Cinquante Otages"/>
    <m/>
    <s v="Nantes"/>
    <m/>
    <n v="44000"/>
    <x v="1"/>
    <x v="1"/>
    <s v="Labrune"/>
    <s v="Janine"/>
    <x v="1"/>
  </r>
  <r>
    <n v="10101"/>
    <n v="25"/>
    <n v="100"/>
    <n v="4"/>
    <n v="3782"/>
    <x v="206"/>
    <x v="0"/>
    <n v="1"/>
    <n v="1"/>
    <n v="2003"/>
    <s v="Vintage Cars"/>
    <n v="127"/>
    <s v="S18_2325"/>
    <x v="72"/>
    <s v="+49 69 66 90 2555"/>
    <s v="Lyonerstr. 34"/>
    <m/>
    <s v="Frankfurt"/>
    <m/>
    <n v="60528"/>
    <x v="16"/>
    <x v="1"/>
    <s v="Keitel"/>
    <s v="Roland"/>
    <x v="1"/>
  </r>
  <r>
    <n v="10110"/>
    <n v="33"/>
    <n v="100"/>
    <n v="4"/>
    <n v="3859.68"/>
    <x v="178"/>
    <x v="0"/>
    <n v="1"/>
    <n v="3"/>
    <n v="2003"/>
    <s v="Vintage Cars"/>
    <n v="127"/>
    <s v="S18_2325"/>
    <x v="77"/>
    <s v="(171) 555-1555"/>
    <s v="Fauntleroy Circus"/>
    <m/>
    <s v="Manchester"/>
    <m/>
    <s v="EC2 5NT"/>
    <x v="6"/>
    <x v="1"/>
    <s v="Ashworth"/>
    <s v="Victoria"/>
    <x v="1"/>
  </r>
  <r>
    <n v="10124"/>
    <n v="42"/>
    <n v="100"/>
    <n v="3"/>
    <n v="4431.84"/>
    <x v="166"/>
    <x v="0"/>
    <n v="2"/>
    <n v="5"/>
    <n v="2003"/>
    <s v="Vintage Cars"/>
    <n v="127"/>
    <s v="S18_2325"/>
    <x v="84"/>
    <n v="7025551838"/>
    <s v="8489 Strong St."/>
    <m/>
    <s v="Las Vegas"/>
    <s v="NV"/>
    <n v="83030"/>
    <x v="0"/>
    <x v="0"/>
    <s v="King"/>
    <s v="Sue"/>
    <x v="1"/>
  </r>
  <r>
    <n v="10149"/>
    <n v="33"/>
    <n v="100"/>
    <n v="8"/>
    <n v="4950.33"/>
    <x v="168"/>
    <x v="0"/>
    <n v="3"/>
    <n v="9"/>
    <n v="2003"/>
    <s v="Vintage Cars"/>
    <n v="127"/>
    <s v="S18_2325"/>
    <x v="82"/>
    <n v="4155554312"/>
    <s v="2793 Furth Circle"/>
    <m/>
    <s v="Brisbane"/>
    <s v="CA"/>
    <n v="94217"/>
    <x v="0"/>
    <x v="0"/>
    <s v="Taylor"/>
    <s v="Sue"/>
    <x v="1"/>
  </r>
  <r>
    <n v="10162"/>
    <n v="38"/>
    <n v="100"/>
    <n v="6"/>
    <n v="4299.7"/>
    <x v="169"/>
    <x v="0"/>
    <n v="4"/>
    <n v="10"/>
    <n v="2003"/>
    <s v="Vintage Cars"/>
    <n v="127"/>
    <s v="S18_2325"/>
    <x v="4"/>
    <n v="6505551386"/>
    <s v="7734 Strong St."/>
    <m/>
    <s v="San Francisco"/>
    <s v="CA"/>
    <m/>
    <x v="0"/>
    <x v="0"/>
    <s v="Brown"/>
    <s v="Julie"/>
    <x v="1"/>
  </r>
  <r>
    <n v="10173"/>
    <n v="31"/>
    <n v="100"/>
    <n v="10"/>
    <n v="4492.83"/>
    <x v="155"/>
    <x v="0"/>
    <n v="4"/>
    <n v="11"/>
    <n v="2003"/>
    <s v="Vintage Cars"/>
    <n v="127"/>
    <s v="S18_2325"/>
    <x v="86"/>
    <s v="035-640555"/>
    <s v="Via Ludovico il Moro 22"/>
    <m/>
    <s v="Bergamo"/>
    <m/>
    <n v="24100"/>
    <x v="12"/>
    <x v="1"/>
    <s v="Rovelli"/>
    <s v="Giovanni"/>
    <x v="1"/>
  </r>
  <r>
    <n v="10182"/>
    <n v="20"/>
    <n v="100"/>
    <n v="7"/>
    <n v="2212"/>
    <x v="103"/>
    <x v="0"/>
    <n v="4"/>
    <n v="11"/>
    <n v="2003"/>
    <s v="Vintage Cars"/>
    <n v="127"/>
    <s v="S18_2325"/>
    <x v="39"/>
    <n v="4155551450"/>
    <s v="5677 Strong St."/>
    <m/>
    <s v="San Rafael"/>
    <s v="CA"/>
    <n v="97562"/>
    <x v="0"/>
    <x v="0"/>
    <s v="Nelson"/>
    <s v="Valarie"/>
    <x v="0"/>
  </r>
  <r>
    <n v="10193"/>
    <n v="44"/>
    <n v="100"/>
    <n v="11"/>
    <n v="4642.88"/>
    <x v="170"/>
    <x v="0"/>
    <n v="4"/>
    <n v="11"/>
    <n v="2003"/>
    <s v="Vintage Cars"/>
    <n v="127"/>
    <s v="S18_2325"/>
    <x v="87"/>
    <s v="61-9-3844-6555"/>
    <s v="7 Allen Street"/>
    <m/>
    <s v="Glen Waverly"/>
    <s v="Victoria"/>
    <n v="3150"/>
    <x v="3"/>
    <x v="2"/>
    <s v="Connery"/>
    <s v="Sean"/>
    <x v="1"/>
  </r>
  <r>
    <n v="10204"/>
    <n v="26"/>
    <n v="100"/>
    <n v="1"/>
    <n v="3206.32"/>
    <x v="105"/>
    <x v="0"/>
    <n v="4"/>
    <n v="12"/>
    <n v="2003"/>
    <s v="Vintage Cars"/>
    <n v="127"/>
    <s v="S18_2325"/>
    <x v="74"/>
    <n v="2125557413"/>
    <s v="4092 Furth Circle"/>
    <s v="Suite 400"/>
    <s v="NYC"/>
    <s v="NY"/>
    <n v="10022"/>
    <x v="0"/>
    <x v="0"/>
    <s v="Young"/>
    <s v="Jeff"/>
    <x v="1"/>
  </r>
  <r>
    <n v="10214"/>
    <n v="27"/>
    <n v="100"/>
    <n v="4"/>
    <n v="3604.23"/>
    <x v="200"/>
    <x v="0"/>
    <n v="1"/>
    <n v="1"/>
    <n v="2004"/>
    <s v="Vintage Cars"/>
    <n v="127"/>
    <s v="S18_2325"/>
    <x v="25"/>
    <s v="(91) 555 22 82"/>
    <s v="C/ Araquil, 67"/>
    <m/>
    <s v="Madrid"/>
    <m/>
    <n v="28023"/>
    <x v="7"/>
    <x v="1"/>
    <s v="Sommer"/>
    <s v="Mart¡n"/>
    <x v="1"/>
  </r>
  <r>
    <n v="10227"/>
    <n v="46"/>
    <n v="100"/>
    <n v="7"/>
    <n v="7017.76"/>
    <x v="172"/>
    <x v="0"/>
    <n v="1"/>
    <n v="3"/>
    <n v="2004"/>
    <s v="Vintage Cars"/>
    <n v="127"/>
    <s v="S18_2325"/>
    <x v="30"/>
    <s v="78.32.5555"/>
    <s v="2, rue du Commerce"/>
    <m/>
    <s v="Lyon"/>
    <m/>
    <n v="69004"/>
    <x v="1"/>
    <x v="1"/>
    <s v="Saveley"/>
    <s v="Mary"/>
    <x v="2"/>
  </r>
  <r>
    <n v="10243"/>
    <n v="47"/>
    <n v="100"/>
    <n v="2"/>
    <n v="6154.18"/>
    <x v="207"/>
    <x v="0"/>
    <n v="2"/>
    <n v="4"/>
    <n v="2004"/>
    <s v="Vintage Cars"/>
    <n v="127"/>
    <s v="S18_2325"/>
    <x v="64"/>
    <n v="6175552555"/>
    <s v="6251 Ingle Ln."/>
    <m/>
    <s v="Boston"/>
    <s v="MA"/>
    <n v="51003"/>
    <x v="0"/>
    <x v="0"/>
    <s v="Franco"/>
    <s v="Valarie"/>
    <x v="1"/>
  </r>
  <r>
    <n v="10280"/>
    <n v="37"/>
    <n v="100"/>
    <n v="13"/>
    <n v="4750.8"/>
    <x v="41"/>
    <x v="0"/>
    <n v="3"/>
    <n v="8"/>
    <n v="2004"/>
    <s v="Vintage Cars"/>
    <n v="127"/>
    <s v="S18_2325"/>
    <x v="36"/>
    <s v="011-4988555"/>
    <s v="Via Monte Bianco 34"/>
    <m/>
    <s v="Torino"/>
    <m/>
    <n v="10100"/>
    <x v="12"/>
    <x v="1"/>
    <s v="Accorti"/>
    <s v="Paolo"/>
    <x v="1"/>
  </r>
  <r>
    <n v="10288"/>
    <n v="31"/>
    <n v="100"/>
    <n v="2"/>
    <n v="3822.92"/>
    <x v="182"/>
    <x v="0"/>
    <n v="3"/>
    <n v="9"/>
    <n v="2004"/>
    <s v="Vintage Cars"/>
    <n v="127"/>
    <s v="S18_2325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304"/>
    <n v="24"/>
    <n v="100"/>
    <n v="17"/>
    <n v="2440.8000000000002"/>
    <x v="43"/>
    <x v="0"/>
    <n v="4"/>
    <n v="10"/>
    <n v="2004"/>
    <s v="Vintage Cars"/>
    <n v="127"/>
    <s v="S18_2325"/>
    <x v="38"/>
    <s v="30.59.8555"/>
    <s v="67, avenue de l'Europe"/>
    <m/>
    <s v="Versailles"/>
    <m/>
    <n v="78000"/>
    <x v="1"/>
    <x v="1"/>
    <s v="Tonini"/>
    <s v="Daniel"/>
    <x v="0"/>
  </r>
  <r>
    <n v="10312"/>
    <n v="31"/>
    <n v="100"/>
    <n v="14"/>
    <n v="4729.3599999999997"/>
    <x v="44"/>
    <x v="0"/>
    <n v="4"/>
    <n v="10"/>
    <n v="2004"/>
    <s v="Vintage Cars"/>
    <n v="127"/>
    <s v="S18_2325"/>
    <x v="39"/>
    <n v="4155551450"/>
    <s v="5677 Strong St."/>
    <m/>
    <s v="San Rafael"/>
    <s v="CA"/>
    <n v="97562"/>
    <x v="0"/>
    <x v="0"/>
    <s v="Nelson"/>
    <s v="Valarie"/>
    <x v="1"/>
  </r>
  <r>
    <n v="10322"/>
    <n v="50"/>
    <n v="100"/>
    <n v="6"/>
    <n v="12536.5"/>
    <x v="45"/>
    <x v="0"/>
    <n v="4"/>
    <n v="11"/>
    <n v="2004"/>
    <s v="Vintage Cars"/>
    <n v="127"/>
    <s v="S18_2325"/>
    <x v="40"/>
    <n v="6035558647"/>
    <s v="2304 Long Airport Avenue"/>
    <m/>
    <s v="Nashua"/>
    <s v="NH"/>
    <n v="62005"/>
    <x v="0"/>
    <x v="0"/>
    <s v="Young"/>
    <s v="Valarie"/>
    <x v="2"/>
  </r>
  <r>
    <n v="10332"/>
    <n v="35"/>
    <n v="64.69"/>
    <n v="8"/>
    <n v="2264.15"/>
    <x v="159"/>
    <x v="0"/>
    <n v="4"/>
    <n v="11"/>
    <n v="2004"/>
    <s v="Vintage Cars"/>
    <n v="127"/>
    <s v="S18_2325"/>
    <x v="77"/>
    <s v="(171) 555-1555"/>
    <s v="Fauntleroy Circus"/>
    <m/>
    <s v="Manchester"/>
    <m/>
    <s v="EC2 5NT"/>
    <x v="6"/>
    <x v="1"/>
    <s v="Ashworth"/>
    <s v="Victoria"/>
    <x v="0"/>
  </r>
  <r>
    <n v="10344"/>
    <n v="30"/>
    <n v="100"/>
    <n v="3"/>
    <n v="3928.2"/>
    <x v="201"/>
    <x v="0"/>
    <n v="4"/>
    <n v="11"/>
    <n v="2004"/>
    <s v="Vintage Cars"/>
    <n v="127"/>
    <s v="S18_2325"/>
    <x v="67"/>
    <s v="91.24.4555"/>
    <s v="12, rue des Bouchers"/>
    <m/>
    <s v="Marseille"/>
    <m/>
    <n v="13008"/>
    <x v="1"/>
    <x v="1"/>
    <s v="Lebihan"/>
    <s v="Laurence"/>
    <x v="1"/>
  </r>
  <r>
    <n v="10356"/>
    <n v="29"/>
    <n v="100"/>
    <n v="3"/>
    <n v="3630.22"/>
    <x v="160"/>
    <x v="0"/>
    <n v="4"/>
    <n v="12"/>
    <n v="2004"/>
    <s v="Vintage Cars"/>
    <n v="127"/>
    <s v="S18_2325"/>
    <x v="2"/>
    <s v="+33 1 46 62 7555"/>
    <s v="27 rue du Colonel Pierre Avia"/>
    <m/>
    <s v="Paris"/>
    <m/>
    <n v="75508"/>
    <x v="1"/>
    <x v="1"/>
    <s v="Da Cunha"/>
    <s v="Daniel"/>
    <x v="1"/>
  </r>
  <r>
    <n v="10367"/>
    <n v="27"/>
    <n v="100"/>
    <n v="5"/>
    <n v="4196.07"/>
    <x v="183"/>
    <x v="5"/>
    <n v="1"/>
    <n v="1"/>
    <n v="2005"/>
    <s v="Vintage Cars"/>
    <n v="127"/>
    <s v="S18_2325"/>
    <x v="3"/>
    <n v="6265557265"/>
    <s v="78934 Hillside Dr."/>
    <m/>
    <s v="Pasadena"/>
    <s v="CA"/>
    <n v="90003"/>
    <x v="0"/>
    <x v="0"/>
    <s v="Young"/>
    <s v="Julie"/>
    <x v="1"/>
  </r>
  <r>
    <n v="10380"/>
    <n v="40"/>
    <n v="100"/>
    <n v="10"/>
    <n v="4931.6000000000004"/>
    <x v="176"/>
    <x v="0"/>
    <n v="1"/>
    <n v="2"/>
    <n v="2005"/>
    <s v="Vintage Cars"/>
    <n v="127"/>
    <s v="S18_2325"/>
    <x v="23"/>
    <s v="(91) 555 94 44"/>
    <s v="C/ Moralzarzal, 86"/>
    <m/>
    <s v="Madrid"/>
    <m/>
    <n v="28034"/>
    <x v="7"/>
    <x v="1"/>
    <s v="Freyre"/>
    <s v="Diego"/>
    <x v="1"/>
  </r>
  <r>
    <n v="10390"/>
    <n v="31"/>
    <n v="98.99"/>
    <n v="16"/>
    <n v="3068.69"/>
    <x v="162"/>
    <x v="0"/>
    <n v="1"/>
    <n v="3"/>
    <n v="2005"/>
    <s v="Vintage Cars"/>
    <n v="127"/>
    <s v="S18_2325"/>
    <x v="39"/>
    <n v="4155551450"/>
    <s v="5677 Strong St."/>
    <m/>
    <s v="San Rafael"/>
    <s v="CA"/>
    <n v="97562"/>
    <x v="0"/>
    <x v="0"/>
    <s v="Nelson"/>
    <s v="Valarie"/>
    <x v="1"/>
  </r>
  <r>
    <n v="10409"/>
    <n v="6"/>
    <n v="100"/>
    <n v="2"/>
    <n v="785.64"/>
    <x v="208"/>
    <x v="0"/>
    <n v="2"/>
    <n v="4"/>
    <n v="2005"/>
    <s v="Vintage Cars"/>
    <n v="127"/>
    <s v="S18_2325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420"/>
    <n v="45"/>
    <n v="100"/>
    <n v="2"/>
    <n v="4977"/>
    <x v="202"/>
    <x v="2"/>
    <n v="2"/>
    <n v="5"/>
    <n v="2005"/>
    <s v="Vintage Cars"/>
    <n v="127"/>
    <s v="S18_2325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3"/>
    <n v="22"/>
    <n v="54.09"/>
    <n v="2"/>
    <n v="1189.98"/>
    <x v="26"/>
    <x v="0"/>
    <n v="1"/>
    <n v="1"/>
    <n v="2003"/>
    <s v="Trucks and Buses"/>
    <n v="60"/>
    <s v="S18_2432"/>
    <x v="17"/>
    <s v="07-98 9555"/>
    <s v="Erling Skakkes gate 78"/>
    <m/>
    <s v="Stavern"/>
    <m/>
    <n v="4110"/>
    <x v="2"/>
    <x v="1"/>
    <s v="Bergulfsen"/>
    <s v="Jonas"/>
    <x v="0"/>
  </r>
  <r>
    <n v="10114"/>
    <n v="45"/>
    <n v="68.67"/>
    <n v="6"/>
    <n v="3090.15"/>
    <x v="89"/>
    <x v="0"/>
    <n v="2"/>
    <n v="4"/>
    <n v="2003"/>
    <s v="Trucks and Buses"/>
    <n v="60"/>
    <s v="S18_2432"/>
    <x v="62"/>
    <s v="(1) 42.34.2555"/>
    <s v="265, boulevard Charonne"/>
    <m/>
    <s v="Paris"/>
    <m/>
    <n v="75012"/>
    <x v="1"/>
    <x v="1"/>
    <s v="Bertrand"/>
    <s v="Marie"/>
    <x v="1"/>
  </r>
  <r>
    <n v="10126"/>
    <n v="43"/>
    <n v="65.02"/>
    <n v="2"/>
    <n v="2795.86"/>
    <x v="28"/>
    <x v="0"/>
    <n v="2"/>
    <n v="5"/>
    <n v="2003"/>
    <s v="Trucks and Buses"/>
    <n v="60"/>
    <s v="S18_2432"/>
    <x v="25"/>
    <s v="(91) 555 22 82"/>
    <s v="C/ Araquil, 67"/>
    <m/>
    <s v="Madrid"/>
    <m/>
    <n v="28023"/>
    <x v="7"/>
    <x v="1"/>
    <s v="Sommer"/>
    <s v="Mart¡n"/>
    <x v="0"/>
  </r>
  <r>
    <n v="10140"/>
    <n v="46"/>
    <n v="61.99"/>
    <n v="2"/>
    <n v="2851.54"/>
    <x v="29"/>
    <x v="0"/>
    <n v="3"/>
    <n v="7"/>
    <n v="2003"/>
    <s v="Trucks and Buses"/>
    <n v="60"/>
    <s v="S18_2432"/>
    <x v="5"/>
    <n v="6505556809"/>
    <s v="9408 Furth Circle"/>
    <m/>
    <s v="Burlingame"/>
    <s v="CA"/>
    <n v="94217"/>
    <x v="0"/>
    <x v="0"/>
    <s v="Hirano"/>
    <s v="Juri"/>
    <x v="0"/>
  </r>
  <r>
    <n v="10151"/>
    <n v="39"/>
    <n v="69.28"/>
    <n v="9"/>
    <n v="2701.92"/>
    <x v="145"/>
    <x v="0"/>
    <n v="3"/>
    <n v="9"/>
    <n v="2003"/>
    <s v="Trucks and Buses"/>
    <n v="60"/>
    <s v="S18_2432"/>
    <x v="60"/>
    <s v="981-443655"/>
    <s v="Torikatu 38"/>
    <m/>
    <s v="Oulu"/>
    <m/>
    <n v="90110"/>
    <x v="4"/>
    <x v="1"/>
    <s v="Koskitalo"/>
    <s v="Pirkko"/>
    <x v="0"/>
  </r>
  <r>
    <n v="10165"/>
    <n v="31"/>
    <n v="71.099999999999994"/>
    <n v="18"/>
    <n v="2204.1"/>
    <x v="121"/>
    <x v="0"/>
    <n v="4"/>
    <n v="10"/>
    <n v="2003"/>
    <s v="Trucks and Buses"/>
    <n v="60"/>
    <s v="S18_2432"/>
    <x v="26"/>
    <s v="+65 221 7555"/>
    <s v="Bronz Sok., Bronz Apt. 3/6 Tesvikiye"/>
    <m/>
    <s v="Singapore"/>
    <m/>
    <n v="79903"/>
    <x v="9"/>
    <x v="3"/>
    <s v="Natividad"/>
    <s v="Eric"/>
    <x v="0"/>
  </r>
  <r>
    <n v="10175"/>
    <n v="41"/>
    <n v="69.28"/>
    <n v="7"/>
    <n v="2840.48"/>
    <x v="32"/>
    <x v="0"/>
    <n v="4"/>
    <n v="11"/>
    <n v="2003"/>
    <s v="Trucks and Buses"/>
    <n v="60"/>
    <s v="S18_2432"/>
    <x v="49"/>
    <s v="(171) 555-0297"/>
    <s v="35 King George"/>
    <m/>
    <s v="London"/>
    <m/>
    <s v="WX3 6FW"/>
    <x v="6"/>
    <x v="1"/>
    <s v="Brown"/>
    <s v="Ann"/>
    <x v="0"/>
  </r>
  <r>
    <n v="10184"/>
    <n v="44"/>
    <n v="60.16"/>
    <n v="12"/>
    <n v="2647.04"/>
    <x v="69"/>
    <x v="0"/>
    <n v="4"/>
    <n v="11"/>
    <n v="2003"/>
    <s v="Trucks and Buses"/>
    <n v="60"/>
    <s v="S18_2432"/>
    <x v="81"/>
    <s v="(95) 555 82 82"/>
    <s v="C/ Romero, 33"/>
    <m/>
    <s v="Sevilla"/>
    <m/>
    <n v="41101"/>
    <x v="7"/>
    <x v="1"/>
    <s v="Roel"/>
    <s v="Jose Pedro"/>
    <x v="0"/>
  </r>
  <r>
    <n v="10194"/>
    <n v="45"/>
    <n v="70.489999999999995"/>
    <n v="2"/>
    <n v="3172.05"/>
    <x v="34"/>
    <x v="0"/>
    <n v="4"/>
    <n v="11"/>
    <n v="2003"/>
    <s v="Trucks and Buses"/>
    <n v="60"/>
    <s v="S18_2432"/>
    <x v="30"/>
    <s v="78.32.5555"/>
    <s v="2, rue du Commerce"/>
    <m/>
    <s v="Lyon"/>
    <m/>
    <n v="69004"/>
    <x v="1"/>
    <x v="1"/>
    <s v="Saveley"/>
    <s v="Mary"/>
    <x v="1"/>
  </r>
  <r>
    <n v="10207"/>
    <n v="37"/>
    <n v="69.89"/>
    <n v="13"/>
    <n v="2585.9299999999998"/>
    <x v="91"/>
    <x v="0"/>
    <n v="4"/>
    <n v="12"/>
    <n v="2003"/>
    <s v="Trucks and Buses"/>
    <n v="60"/>
    <s v="S18_2432"/>
    <x v="64"/>
    <n v="6175552555"/>
    <s v="6251 Ingle Ln."/>
    <m/>
    <s v="Boston"/>
    <s v="MA"/>
    <n v="51003"/>
    <x v="0"/>
    <x v="0"/>
    <s v="Franco"/>
    <s v="Valarie"/>
    <x v="0"/>
  </r>
  <r>
    <n v="10217"/>
    <n v="35"/>
    <n v="61.38"/>
    <n v="2"/>
    <n v="2148.3000000000002"/>
    <x v="92"/>
    <x v="0"/>
    <n v="1"/>
    <n v="2"/>
    <n v="2004"/>
    <s v="Trucks and Buses"/>
    <n v="60"/>
    <s v="S18_2432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29"/>
    <n v="28"/>
    <n v="59.55"/>
    <n v="7"/>
    <n v="1667.4"/>
    <x v="93"/>
    <x v="0"/>
    <n v="1"/>
    <n v="3"/>
    <n v="2004"/>
    <s v="Trucks and Buses"/>
    <n v="60"/>
    <s v="S18_2432"/>
    <x v="39"/>
    <n v="4155551450"/>
    <s v="5677 Strong St."/>
    <m/>
    <s v="San Rafael"/>
    <s v="CA"/>
    <n v="97562"/>
    <x v="0"/>
    <x v="0"/>
    <s v="Nelson"/>
    <s v="Valarie"/>
    <x v="0"/>
  </r>
  <r>
    <n v="10246"/>
    <n v="30"/>
    <n v="61.99"/>
    <n v="11"/>
    <n v="1859.7"/>
    <x v="125"/>
    <x v="0"/>
    <n v="2"/>
    <n v="5"/>
    <n v="2004"/>
    <s v="Trucks and Buses"/>
    <n v="60"/>
    <s v="S18_2432"/>
    <x v="23"/>
    <s v="(91) 555 94 44"/>
    <s v="C/ Moralzarzal, 86"/>
    <m/>
    <s v="Madrid"/>
    <m/>
    <n v="28034"/>
    <x v="7"/>
    <x v="1"/>
    <s v="Freyre"/>
    <s v="Diego"/>
    <x v="0"/>
  </r>
  <r>
    <n v="10259"/>
    <n v="30"/>
    <n v="49.22"/>
    <n v="10"/>
    <n v="1476.6"/>
    <x v="39"/>
    <x v="0"/>
    <n v="2"/>
    <n v="6"/>
    <n v="2004"/>
    <s v="Trucks and Buses"/>
    <n v="60"/>
    <s v="S18_2432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71"/>
    <n v="25"/>
    <n v="69.28"/>
    <n v="11"/>
    <n v="1732"/>
    <x v="126"/>
    <x v="0"/>
    <n v="3"/>
    <n v="7"/>
    <n v="2004"/>
    <s v="Trucks and Buses"/>
    <n v="60"/>
    <s v="S18_2432"/>
    <x v="39"/>
    <n v="4155551450"/>
    <s v="5677 Strong St."/>
    <m/>
    <s v="San Rafael"/>
    <s v="CA"/>
    <n v="97562"/>
    <x v="0"/>
    <x v="0"/>
    <s v="Nelson"/>
    <s v="Valarie"/>
    <x v="0"/>
  </r>
  <r>
    <n v="10281"/>
    <n v="29"/>
    <n v="57.73"/>
    <n v="7"/>
    <n v="1674.17"/>
    <x v="94"/>
    <x v="0"/>
    <n v="3"/>
    <n v="8"/>
    <n v="2004"/>
    <s v="Trucks and Buses"/>
    <n v="60"/>
    <s v="S18_2432"/>
    <x v="18"/>
    <n v="2155551555"/>
    <s v="7586 Pompton St."/>
    <m/>
    <s v="Allentown"/>
    <s v="PA"/>
    <n v="70267"/>
    <x v="0"/>
    <x v="0"/>
    <s v="Yu"/>
    <s v="Kyung"/>
    <x v="0"/>
  </r>
  <r>
    <n v="10291"/>
    <n v="26"/>
    <n v="57.73"/>
    <n v="2"/>
    <n v="1500.98"/>
    <x v="42"/>
    <x v="0"/>
    <n v="3"/>
    <n v="9"/>
    <n v="2004"/>
    <s v="Trucks and Buses"/>
    <n v="60"/>
    <s v="S18_2432"/>
    <x v="37"/>
    <s v="0695-34 6555"/>
    <s v="?kergatan 24"/>
    <m/>
    <s v="Boras"/>
    <m/>
    <s v="S-844 67"/>
    <x v="8"/>
    <x v="1"/>
    <s v="Larsson"/>
    <s v="Maria"/>
    <x v="0"/>
  </r>
  <r>
    <n v="10305"/>
    <n v="41"/>
    <n v="53.48"/>
    <n v="11"/>
    <n v="2192.6799999999998"/>
    <x v="95"/>
    <x v="0"/>
    <n v="4"/>
    <n v="10"/>
    <n v="2004"/>
    <s v="Trucks and Buses"/>
    <n v="60"/>
    <s v="S18_2432"/>
    <x v="15"/>
    <n v="6175558555"/>
    <s v="39323 Spinnaker Dr."/>
    <m/>
    <s v="Cambridge"/>
    <s v="MA"/>
    <n v="51247"/>
    <x v="0"/>
    <x v="0"/>
    <s v="Hernandez"/>
    <s v="Marta"/>
    <x v="0"/>
  </r>
  <r>
    <n v="10313"/>
    <n v="34"/>
    <n v="52.87"/>
    <n v="5"/>
    <n v="1797.58"/>
    <x v="96"/>
    <x v="0"/>
    <n v="4"/>
    <n v="10"/>
    <n v="2004"/>
    <s v="Trucks and Buses"/>
    <n v="60"/>
    <s v="S18_2432"/>
    <x v="31"/>
    <s v="(604) 555-3392"/>
    <s v="1900 Oak St."/>
    <m/>
    <s v="Vancouver"/>
    <s v="BC"/>
    <s v="V3F 2K1"/>
    <x v="10"/>
    <x v="0"/>
    <s v="Tannamuri"/>
    <s v="Yoshi"/>
    <x v="0"/>
  </r>
  <r>
    <n v="10322"/>
    <n v="35"/>
    <n v="61.21"/>
    <n v="11"/>
    <n v="2142.35"/>
    <x v="45"/>
    <x v="0"/>
    <n v="4"/>
    <n v="11"/>
    <n v="2004"/>
    <s v="Trucks and Buses"/>
    <n v="60"/>
    <s v="S18_2432"/>
    <x v="40"/>
    <n v="6035558647"/>
    <s v="2304 Long Airport Avenue"/>
    <m/>
    <s v="Nashua"/>
    <s v="NH"/>
    <n v="62005"/>
    <x v="0"/>
    <x v="0"/>
    <s v="Young"/>
    <s v="Valarie"/>
    <x v="0"/>
  </r>
  <r>
    <n v="10334"/>
    <n v="34"/>
    <n v="61.38"/>
    <n v="1"/>
    <n v="2086.92"/>
    <x v="97"/>
    <x v="4"/>
    <n v="4"/>
    <n v="11"/>
    <n v="2004"/>
    <s v="Trucks and Buses"/>
    <n v="60"/>
    <s v="S18_2432"/>
    <x v="24"/>
    <s v="0921-12 3555"/>
    <s v="Berguvsv„gen  8"/>
    <m/>
    <s v="Lule"/>
    <m/>
    <s v="S-958 22"/>
    <x v="8"/>
    <x v="1"/>
    <s v="Berglund"/>
    <s v="Christina"/>
    <x v="0"/>
  </r>
  <r>
    <n v="10347"/>
    <n v="50"/>
    <n v="100"/>
    <n v="8"/>
    <n v="6834.5"/>
    <x v="47"/>
    <x v="0"/>
    <n v="4"/>
    <n v="11"/>
    <n v="2004"/>
    <s v="Trucks and Buses"/>
    <n v="60"/>
    <s v="S18_2432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41"/>
    <n v="61.99"/>
    <n v="7"/>
    <n v="2541.59"/>
    <x v="48"/>
    <x v="0"/>
    <n v="4"/>
    <n v="12"/>
    <n v="2004"/>
    <s v="Trucks and Buses"/>
    <n v="60"/>
    <s v="S18_2432"/>
    <x v="39"/>
    <n v="4155551450"/>
    <s v="5677 Strong St."/>
    <m/>
    <s v="San Rafael"/>
    <s v="CA"/>
    <n v="97562"/>
    <x v="0"/>
    <x v="0"/>
    <s v="Nelson"/>
    <s v="Valarie"/>
    <x v="0"/>
  </r>
  <r>
    <n v="10370"/>
    <n v="22"/>
    <n v="96.86"/>
    <n v="7"/>
    <n v="2130.92"/>
    <x v="49"/>
    <x v="0"/>
    <n v="1"/>
    <n v="1"/>
    <n v="2005"/>
    <s v="Trucks and Buses"/>
    <n v="60"/>
    <s v="S18_2432"/>
    <x v="42"/>
    <s v="02 9936 8555"/>
    <s v="201 Miller Street"/>
    <s v="Level 15"/>
    <s v="North Sydney"/>
    <s v="NSW"/>
    <n v="2060"/>
    <x v="3"/>
    <x v="2"/>
    <s v="O'Hara"/>
    <s v="Anna"/>
    <x v="0"/>
  </r>
  <r>
    <n v="10381"/>
    <n v="35"/>
    <n v="48.62"/>
    <n v="7"/>
    <n v="1701.7"/>
    <x v="50"/>
    <x v="0"/>
    <n v="1"/>
    <n v="2"/>
    <n v="2005"/>
    <s v="Trucks and Buses"/>
    <n v="60"/>
    <s v="S18_2432"/>
    <x v="4"/>
    <n v="6505551386"/>
    <s v="7734 Strong St."/>
    <m/>
    <s v="San Francisco"/>
    <s v="CA"/>
    <m/>
    <x v="0"/>
    <x v="0"/>
    <s v="Brown"/>
    <s v="Julie"/>
    <x v="0"/>
  </r>
  <r>
    <n v="10391"/>
    <n v="44"/>
    <n v="38.5"/>
    <n v="5"/>
    <n v="1694"/>
    <x v="51"/>
    <x v="0"/>
    <n v="1"/>
    <n v="3"/>
    <n v="2005"/>
    <s v="Trucks and Buses"/>
    <n v="60"/>
    <s v="S18_2432"/>
    <x v="42"/>
    <s v="02 9936 8555"/>
    <s v="201 Miller Street"/>
    <s v="Level 15"/>
    <s v="North Sydney"/>
    <s v="NSW"/>
    <n v="2060"/>
    <x v="3"/>
    <x v="2"/>
    <s v="O'Hara"/>
    <s v="Anna"/>
    <x v="0"/>
  </r>
  <r>
    <n v="10412"/>
    <n v="47"/>
    <n v="61.99"/>
    <n v="11"/>
    <n v="2913.53"/>
    <x v="147"/>
    <x v="0"/>
    <n v="2"/>
    <n v="5"/>
    <n v="2005"/>
    <s v="Trucks and Buses"/>
    <n v="60"/>
    <s v="S18_2432"/>
    <x v="23"/>
    <s v="(91) 555 94 44"/>
    <s v="C/ Moralzarzal, 86"/>
    <m/>
    <s v="Madrid"/>
    <m/>
    <n v="28034"/>
    <x v="7"/>
    <x v="1"/>
    <s v="Freyre"/>
    <s v="Diego"/>
    <x v="0"/>
  </r>
  <r>
    <n v="10425"/>
    <n v="19"/>
    <n v="49.22"/>
    <n v="10"/>
    <n v="935.18"/>
    <x v="53"/>
    <x v="2"/>
    <n v="2"/>
    <n v="5"/>
    <n v="2005"/>
    <s v="Trucks and Buses"/>
    <n v="60"/>
    <s v="S18_2432"/>
    <x v="14"/>
    <s v="40.67.8555"/>
    <s v="67, rue des Cinquante Otages"/>
    <m/>
    <s v="Nantes"/>
    <m/>
    <n v="44000"/>
    <x v="1"/>
    <x v="1"/>
    <s v="Labrune"/>
    <s v="Janine"/>
    <x v="0"/>
  </r>
  <r>
    <n v="10106"/>
    <n v="34"/>
    <n v="90.39"/>
    <n v="2"/>
    <n v="3073.26"/>
    <x v="186"/>
    <x v="0"/>
    <n v="1"/>
    <n v="2"/>
    <n v="2003"/>
    <s v="Planes"/>
    <n v="84"/>
    <s v="S18_2581"/>
    <x v="86"/>
    <s v="035-640555"/>
    <s v="Via Ludovico il Moro 22"/>
    <m/>
    <s v="Bergamo"/>
    <m/>
    <n v="24100"/>
    <x v="12"/>
    <x v="1"/>
    <s v="Rovelli"/>
    <s v="Giovanni"/>
    <x v="1"/>
  </r>
  <r>
    <n v="10120"/>
    <n v="29"/>
    <n v="71.81"/>
    <n v="8"/>
    <n v="2082.4899999999998"/>
    <x v="54"/>
    <x v="0"/>
    <n v="2"/>
    <n v="4"/>
    <n v="2003"/>
    <s v="Planes"/>
    <n v="84"/>
    <s v="S18_2581"/>
    <x v="10"/>
    <s v="03 9520 4555"/>
    <s v="636 St Kilda Road"/>
    <s v="Level 3"/>
    <s v="Melbourne"/>
    <s v="Victoria"/>
    <n v="3004"/>
    <x v="3"/>
    <x v="2"/>
    <s v="Ferguson"/>
    <s v="Peter"/>
    <x v="0"/>
  </r>
  <r>
    <n v="10133"/>
    <n v="49"/>
    <n v="69.27"/>
    <n v="3"/>
    <n v="3394.23"/>
    <x v="209"/>
    <x v="0"/>
    <n v="2"/>
    <n v="6"/>
    <n v="2003"/>
    <s v="Planes"/>
    <n v="84"/>
    <s v="S18_2581"/>
    <x v="23"/>
    <s v="(91) 555 94 44"/>
    <s v="C/ Moralzarzal, 86"/>
    <m/>
    <s v="Madrid"/>
    <m/>
    <n v="28034"/>
    <x v="7"/>
    <x v="1"/>
    <s v="Freyre"/>
    <s v="Diego"/>
    <x v="1"/>
  </r>
  <r>
    <n v="10145"/>
    <n v="30"/>
    <n v="85.32"/>
    <n v="14"/>
    <n v="2559.6"/>
    <x v="3"/>
    <x v="0"/>
    <n v="3"/>
    <n v="8"/>
    <n v="2003"/>
    <s v="Planes"/>
    <n v="84"/>
    <s v="S18_2581"/>
    <x v="3"/>
    <n v="6265557265"/>
    <s v="78934 Hillside Dr."/>
    <m/>
    <s v="Pasadena"/>
    <s v="CA"/>
    <n v="90003"/>
    <x v="0"/>
    <x v="0"/>
    <s v="Young"/>
    <s v="Julie"/>
    <x v="0"/>
  </r>
  <r>
    <n v="10168"/>
    <n v="21"/>
    <n v="70.959999999999994"/>
    <n v="9"/>
    <n v="1490.16"/>
    <x v="5"/>
    <x v="0"/>
    <n v="4"/>
    <n v="10"/>
    <n v="2003"/>
    <s v="Planes"/>
    <n v="84"/>
    <s v="S18_2581"/>
    <x v="5"/>
    <n v="6505556809"/>
    <s v="9408 Furth Circle"/>
    <m/>
    <s v="Burlingame"/>
    <s v="CA"/>
    <n v="94217"/>
    <x v="0"/>
    <x v="0"/>
    <s v="Hirano"/>
    <s v="Juri"/>
    <x v="0"/>
  </r>
  <r>
    <n v="10210"/>
    <n v="50"/>
    <n v="76.88"/>
    <n v="7"/>
    <n v="3844"/>
    <x v="55"/>
    <x v="0"/>
    <n v="1"/>
    <n v="1"/>
    <n v="2004"/>
    <s v="Planes"/>
    <n v="84"/>
    <s v="S18_2581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23"/>
    <n v="47"/>
    <n v="100"/>
    <n v="9"/>
    <n v="4724.91"/>
    <x v="10"/>
    <x v="0"/>
    <n v="1"/>
    <n v="2"/>
    <n v="2004"/>
    <s v="Planes"/>
    <n v="84"/>
    <s v="S18_2581"/>
    <x v="10"/>
    <s v="03 9520 4555"/>
    <s v="636 St Kilda Road"/>
    <s v="Level 3"/>
    <s v="Melbourne"/>
    <s v="Victoria"/>
    <n v="3004"/>
    <x v="3"/>
    <x v="2"/>
    <s v="Ferguson"/>
    <s v="Peter"/>
    <x v="1"/>
  </r>
  <r>
    <n v="10235"/>
    <n v="24"/>
    <n v="76.03"/>
    <n v="3"/>
    <n v="1824.72"/>
    <x v="210"/>
    <x v="0"/>
    <n v="2"/>
    <n v="4"/>
    <n v="2004"/>
    <s v="Planes"/>
    <n v="84"/>
    <s v="S18_2581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27"/>
    <n v="98.84"/>
    <n v="4"/>
    <n v="2668.68"/>
    <x v="189"/>
    <x v="0"/>
    <n v="2"/>
    <n v="5"/>
    <n v="2004"/>
    <s v="Planes"/>
    <n v="84"/>
    <s v="S18_2581"/>
    <x v="61"/>
    <n v="4085553659"/>
    <s v="3086 Ingle Ln."/>
    <m/>
    <s v="San Jose"/>
    <s v="CA"/>
    <n v="94217"/>
    <x v="0"/>
    <x v="0"/>
    <s v="Frick"/>
    <s v="Sue"/>
    <x v="0"/>
  </r>
  <r>
    <n v="10263"/>
    <n v="33"/>
    <n v="86.17"/>
    <n v="10"/>
    <n v="2843.61"/>
    <x v="13"/>
    <x v="0"/>
    <n v="2"/>
    <n v="6"/>
    <n v="2004"/>
    <s v="Planes"/>
    <n v="84"/>
    <s v="S18_2581"/>
    <x v="13"/>
    <n v="2035552570"/>
    <s v="25593 South Bay Ln."/>
    <m/>
    <s v="Bridgewater"/>
    <s v="CT"/>
    <n v="97562"/>
    <x v="0"/>
    <x v="0"/>
    <s v="King"/>
    <s v="Julie"/>
    <x v="0"/>
  </r>
  <r>
    <n v="10275"/>
    <n v="35"/>
    <n v="90.39"/>
    <n v="9"/>
    <n v="3163.65"/>
    <x v="14"/>
    <x v="0"/>
    <n v="3"/>
    <n v="7"/>
    <n v="2004"/>
    <s v="Planes"/>
    <n v="84"/>
    <s v="S18_2581"/>
    <x v="14"/>
    <s v="40.67.8555"/>
    <s v="67, rue des Cinquante Otages"/>
    <m/>
    <s v="Nantes"/>
    <m/>
    <n v="44000"/>
    <x v="1"/>
    <x v="1"/>
    <s v="Labrune"/>
    <s v="Janine"/>
    <x v="1"/>
  </r>
  <r>
    <n v="10284"/>
    <n v="31"/>
    <n v="71.81"/>
    <n v="1"/>
    <n v="2226.11"/>
    <x v="191"/>
    <x v="0"/>
    <n v="3"/>
    <n v="8"/>
    <n v="2004"/>
    <s v="Planes"/>
    <n v="84"/>
    <s v="S18_2581"/>
    <x v="85"/>
    <s v="+47 2212 1555"/>
    <s v="Drammensveien 126 A, PB 744 Sentrum"/>
    <m/>
    <s v="Oslo"/>
    <m/>
    <s v="N 0106"/>
    <x v="2"/>
    <x v="1"/>
    <s v="Klaeboe"/>
    <s v="Jan"/>
    <x v="0"/>
  </r>
  <r>
    <n v="10297"/>
    <n v="25"/>
    <n v="82.79"/>
    <n v="4"/>
    <n v="2069.75"/>
    <x v="211"/>
    <x v="0"/>
    <n v="3"/>
    <n v="9"/>
    <n v="2004"/>
    <s v="Planes"/>
    <n v="84"/>
    <s v="S18_2581"/>
    <x v="75"/>
    <s v="+353 1862 1555"/>
    <s v="25 Maiden Lane"/>
    <s v="Floor No. 4"/>
    <s v="Dublin"/>
    <m/>
    <n v="2"/>
    <x v="18"/>
    <x v="1"/>
    <s v="Cassidy"/>
    <s v="Dean"/>
    <x v="0"/>
  </r>
  <r>
    <n v="10308"/>
    <n v="27"/>
    <n v="82.79"/>
    <n v="7"/>
    <n v="2235.33"/>
    <x v="17"/>
    <x v="0"/>
    <n v="4"/>
    <n v="10"/>
    <n v="2004"/>
    <s v="Planes"/>
    <n v="84"/>
    <s v="S18_2581"/>
    <x v="47"/>
    <n v="9145554562"/>
    <s v="3758 North Pendale Street"/>
    <m/>
    <s v="White Plains"/>
    <s v="NY"/>
    <n v="24067"/>
    <x v="0"/>
    <x v="0"/>
    <s v="Frick"/>
    <s v="Steve"/>
    <x v="0"/>
  </r>
  <r>
    <n v="10318"/>
    <n v="31"/>
    <n v="100"/>
    <n v="9"/>
    <n v="3116.43"/>
    <x v="18"/>
    <x v="0"/>
    <n v="4"/>
    <n v="11"/>
    <n v="2004"/>
    <s v="Planes"/>
    <n v="84"/>
    <s v="S18_2581"/>
    <x v="18"/>
    <n v="2155551555"/>
    <s v="7586 Pompton St."/>
    <m/>
    <s v="Allentown"/>
    <s v="PA"/>
    <n v="70267"/>
    <x v="0"/>
    <x v="0"/>
    <s v="Yu"/>
    <s v="Kyung"/>
    <x v="1"/>
  </r>
  <r>
    <n v="10327"/>
    <n v="45"/>
    <n v="100"/>
    <n v="8"/>
    <n v="4781.7"/>
    <x v="193"/>
    <x v="5"/>
    <n v="4"/>
    <n v="11"/>
    <n v="2004"/>
    <s v="Planes"/>
    <n v="84"/>
    <s v="S18_2581"/>
    <x v="48"/>
    <s v="31 12 3555"/>
    <s v="Vinb'ltet 34"/>
    <m/>
    <s v="Kobenhavn"/>
    <m/>
    <n v="1734"/>
    <x v="13"/>
    <x v="1"/>
    <s v="Petersen"/>
    <s v="Jytte"/>
    <x v="1"/>
  </r>
  <r>
    <n v="10339"/>
    <n v="27"/>
    <n v="100"/>
    <n v="2"/>
    <n v="2810.7"/>
    <x v="58"/>
    <x v="0"/>
    <n v="4"/>
    <n v="11"/>
    <n v="2004"/>
    <s v="Planes"/>
    <n v="84"/>
    <s v="S18_2581"/>
    <x v="35"/>
    <s v="+81 3 3584 0555"/>
    <s v="2-2-8 Roppongi"/>
    <m/>
    <s v="Minato-ku"/>
    <s v="Tokyo"/>
    <s v="106-0032"/>
    <x v="11"/>
    <x v="3"/>
    <s v="Shimamura"/>
    <s v="Akiko"/>
    <x v="0"/>
  </r>
  <r>
    <n v="10353"/>
    <n v="27"/>
    <n v="100"/>
    <n v="1"/>
    <n v="3515.67"/>
    <x v="212"/>
    <x v="0"/>
    <n v="4"/>
    <n v="12"/>
    <n v="2004"/>
    <s v="Planes"/>
    <n v="84"/>
    <s v="S18_2581"/>
    <x v="88"/>
    <n v="2035554407"/>
    <s v="2440 Pompton St."/>
    <m/>
    <s v="Glendale"/>
    <s v="CT"/>
    <n v="97561"/>
    <x v="0"/>
    <x v="0"/>
    <s v="Lewis"/>
    <s v="Dan"/>
    <x v="1"/>
  </r>
  <r>
    <n v="10374"/>
    <n v="42"/>
    <n v="69.27"/>
    <n v="2"/>
    <n v="2909.34"/>
    <x v="59"/>
    <x v="0"/>
    <n v="1"/>
    <n v="2"/>
    <n v="2005"/>
    <s v="Planes"/>
    <n v="84"/>
    <s v="S18_2581"/>
    <x v="28"/>
    <s v="61-7-3844-6555"/>
    <s v="31 Duncan St. West End"/>
    <m/>
    <s v="South Brisbane"/>
    <s v="Queensland"/>
    <n v="4101"/>
    <x v="3"/>
    <x v="2"/>
    <s v="Calaghan"/>
    <s v="Tony"/>
    <x v="0"/>
  </r>
  <r>
    <n v="10386"/>
    <n v="21"/>
    <n v="74.77"/>
    <n v="18"/>
    <n v="1570.17"/>
    <x v="196"/>
    <x v="5"/>
    <n v="1"/>
    <n v="3"/>
    <n v="2005"/>
    <s v="Planes"/>
    <n v="84"/>
    <s v="S18_2581"/>
    <x v="23"/>
    <s v="(91) 555 94 44"/>
    <s v="C/ Moralzarzal, 86"/>
    <m/>
    <s v="Madrid"/>
    <m/>
    <n v="28034"/>
    <x v="7"/>
    <x v="1"/>
    <s v="Freyre"/>
    <s v="Diego"/>
    <x v="0"/>
  </r>
  <r>
    <n v="10398"/>
    <n v="34"/>
    <n v="76.88"/>
    <n v="15"/>
    <n v="2613.92"/>
    <x v="197"/>
    <x v="0"/>
    <n v="1"/>
    <n v="3"/>
    <n v="2005"/>
    <s v="Planes"/>
    <n v="84"/>
    <s v="S18_2581"/>
    <x v="1"/>
    <s v="26.47.1555"/>
    <s v="59 rue de l'Abbaye"/>
    <m/>
    <s v="Reims"/>
    <m/>
    <n v="51100"/>
    <x v="1"/>
    <x v="1"/>
    <s v="Henriot"/>
    <s v="Paul"/>
    <x v="0"/>
  </r>
  <r>
    <n v="10401"/>
    <n v="42"/>
    <n v="76.03"/>
    <n v="3"/>
    <n v="3193.26"/>
    <x v="213"/>
    <x v="4"/>
    <n v="2"/>
    <n v="4"/>
    <n v="2005"/>
    <s v="Planes"/>
    <n v="84"/>
    <s v="S18_2581"/>
    <x v="12"/>
    <n v="2015559350"/>
    <s v="7476 Moss Rd."/>
    <m/>
    <s v="Newark"/>
    <s v="NJ"/>
    <n v="94019"/>
    <x v="0"/>
    <x v="0"/>
    <s v="Brown"/>
    <s v="William"/>
    <x v="1"/>
  </r>
  <r>
    <n v="10416"/>
    <n v="15"/>
    <n v="98.84"/>
    <n v="4"/>
    <n v="1482.6"/>
    <x v="198"/>
    <x v="0"/>
    <n v="2"/>
    <n v="5"/>
    <n v="2005"/>
    <s v="Planes"/>
    <n v="84"/>
    <s v="S18_2581"/>
    <x v="70"/>
    <s v="0522-556555"/>
    <s v="Strada Provinciale 124"/>
    <m/>
    <s v="Reggio Emilia"/>
    <m/>
    <n v="42100"/>
    <x v="12"/>
    <x v="1"/>
    <s v="Moroni"/>
    <s v="Maurizio"/>
    <x v="0"/>
  </r>
  <r>
    <n v="10107"/>
    <n v="29"/>
    <n v="70.87"/>
    <n v="6"/>
    <n v="2055.23"/>
    <x v="0"/>
    <x v="0"/>
    <n v="1"/>
    <n v="2"/>
    <n v="2003"/>
    <s v="Motorcycles"/>
    <n v="60"/>
    <s v="S18_2625"/>
    <x v="0"/>
    <n v="2125557818"/>
    <s v="897 Long Airport Avenue"/>
    <m/>
    <s v="NYC"/>
    <s v="NY"/>
    <n v="10022"/>
    <x v="0"/>
    <x v="0"/>
    <s v="Yu"/>
    <s v="Kwai"/>
    <x v="0"/>
  </r>
  <r>
    <n v="10120"/>
    <n v="46"/>
    <n v="58.15"/>
    <n v="4"/>
    <n v="2674.9"/>
    <x v="54"/>
    <x v="0"/>
    <n v="2"/>
    <n v="4"/>
    <n v="2003"/>
    <s v="Motorcycles"/>
    <n v="60"/>
    <s v="S18_2625"/>
    <x v="10"/>
    <s v="03 9520 4555"/>
    <s v="636 St Kilda Road"/>
    <s v="Level 3"/>
    <s v="Melbourne"/>
    <s v="Victoria"/>
    <n v="3004"/>
    <x v="3"/>
    <x v="2"/>
    <s v="Ferguson"/>
    <s v="Peter"/>
    <x v="0"/>
  </r>
  <r>
    <n v="10134"/>
    <n v="30"/>
    <n v="61.78"/>
    <n v="6"/>
    <n v="1853.4"/>
    <x v="2"/>
    <x v="0"/>
    <n v="3"/>
    <n v="7"/>
    <n v="2003"/>
    <s v="Motorcycles"/>
    <n v="60"/>
    <s v="S18_2625"/>
    <x v="2"/>
    <s v="+33 1 46 62 7555"/>
    <s v="27 rue du Colonel Pierre Avia"/>
    <m/>
    <s v="Paris"/>
    <m/>
    <n v="75508"/>
    <x v="1"/>
    <x v="1"/>
    <s v="Da Cunha"/>
    <s v="Daniel"/>
    <x v="0"/>
  </r>
  <r>
    <n v="10145"/>
    <n v="30"/>
    <n v="49.67"/>
    <n v="10"/>
    <n v="1490.1"/>
    <x v="3"/>
    <x v="0"/>
    <n v="3"/>
    <n v="8"/>
    <n v="2003"/>
    <s v="Motorcycles"/>
    <n v="60"/>
    <s v="S18_2625"/>
    <x v="3"/>
    <n v="6265557265"/>
    <s v="78934 Hillside Dr."/>
    <m/>
    <s v="Pasadena"/>
    <s v="CA"/>
    <n v="90003"/>
    <x v="0"/>
    <x v="0"/>
    <s v="Young"/>
    <s v="Julie"/>
    <x v="0"/>
  </r>
  <r>
    <n v="10159"/>
    <n v="42"/>
    <n v="51.48"/>
    <n v="18"/>
    <n v="2162.16"/>
    <x v="4"/>
    <x v="0"/>
    <n v="4"/>
    <n v="10"/>
    <n v="2003"/>
    <s v="Motorcycles"/>
    <n v="60"/>
    <s v="S18_2625"/>
    <x v="4"/>
    <n v="6505551386"/>
    <s v="7734 Strong St."/>
    <m/>
    <s v="San Francisco"/>
    <s v="CA"/>
    <m/>
    <x v="0"/>
    <x v="0"/>
    <s v="Brown"/>
    <s v="Julie"/>
    <x v="0"/>
  </r>
  <r>
    <n v="10168"/>
    <n v="46"/>
    <n v="61.18"/>
    <n v="5"/>
    <n v="2814.28"/>
    <x v="5"/>
    <x v="0"/>
    <n v="4"/>
    <n v="10"/>
    <n v="2003"/>
    <s v="Motorcycles"/>
    <n v="60"/>
    <s v="S18_2625"/>
    <x v="5"/>
    <n v="6505556809"/>
    <s v="9408 Furth Circle"/>
    <m/>
    <s v="Burlingame"/>
    <s v="CA"/>
    <n v="94217"/>
    <x v="0"/>
    <x v="0"/>
    <s v="Hirano"/>
    <s v="Juri"/>
    <x v="0"/>
  </r>
  <r>
    <n v="10180"/>
    <n v="25"/>
    <n v="64.2"/>
    <n v="13"/>
    <n v="1605"/>
    <x v="6"/>
    <x v="0"/>
    <n v="4"/>
    <n v="11"/>
    <n v="2003"/>
    <s v="Motorcycles"/>
    <n v="60"/>
    <s v="S18_2625"/>
    <x v="6"/>
    <s v="20.16.1555"/>
    <s v="184, chausse de Tournai"/>
    <m/>
    <s v="Lille"/>
    <m/>
    <n v="59000"/>
    <x v="1"/>
    <x v="1"/>
    <s v="Rance"/>
    <s v="Martine"/>
    <x v="0"/>
  </r>
  <r>
    <n v="10188"/>
    <n v="32"/>
    <n v="65.42"/>
    <n v="5"/>
    <n v="2093.44"/>
    <x v="7"/>
    <x v="0"/>
    <n v="4"/>
    <n v="11"/>
    <n v="2003"/>
    <s v="Motorcycles"/>
    <n v="60"/>
    <s v="S18_2625"/>
    <x v="7"/>
    <s v="+47 2267 3215"/>
    <s v="Drammen 121, PR 744 Sentrum"/>
    <m/>
    <s v="Bergen"/>
    <m/>
    <s v="N 5804"/>
    <x v="2"/>
    <x v="1"/>
    <s v="Oeztan"/>
    <s v="Veysel"/>
    <x v="0"/>
  </r>
  <r>
    <n v="10201"/>
    <n v="30"/>
    <n v="64.81"/>
    <n v="6"/>
    <n v="1944.3"/>
    <x v="8"/>
    <x v="0"/>
    <n v="4"/>
    <n v="12"/>
    <n v="2003"/>
    <s v="Motorcycles"/>
    <n v="60"/>
    <s v="S18_2625"/>
    <x v="8"/>
    <n v="6505555787"/>
    <s v="5557 North Pendale Street"/>
    <m/>
    <s v="San Francisco"/>
    <s v="CA"/>
    <m/>
    <x v="0"/>
    <x v="0"/>
    <s v="Murphy"/>
    <s v="Julie"/>
    <x v="0"/>
  </r>
  <r>
    <n v="10210"/>
    <n v="40"/>
    <n v="49.67"/>
    <n v="3"/>
    <n v="1986.8"/>
    <x v="55"/>
    <x v="0"/>
    <n v="1"/>
    <n v="1"/>
    <n v="2004"/>
    <s v="Motorcycles"/>
    <n v="60"/>
    <s v="S18_2625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8"/>
    <n v="60.57"/>
    <n v="5"/>
    <n v="1695.96"/>
    <x v="10"/>
    <x v="0"/>
    <n v="1"/>
    <n v="2"/>
    <n v="2004"/>
    <s v="Motorcycles"/>
    <n v="60"/>
    <s v="S18_2625"/>
    <x v="10"/>
    <s v="03 9520 4555"/>
    <s v="636 St Kilda Road"/>
    <s v="Level 3"/>
    <s v="Melbourne"/>
    <s v="Victoria"/>
    <n v="3004"/>
    <x v="3"/>
    <x v="2"/>
    <s v="Ferguson"/>
    <s v="Peter"/>
    <x v="0"/>
  </r>
  <r>
    <n v="10236"/>
    <n v="23"/>
    <n v="55.72"/>
    <n v="2"/>
    <n v="1281.56"/>
    <x v="56"/>
    <x v="0"/>
    <n v="2"/>
    <n v="4"/>
    <n v="2004"/>
    <s v="Motorcycles"/>
    <n v="60"/>
    <s v="S18_2625"/>
    <x v="45"/>
    <n v="2155559857"/>
    <s v="11328 Douglas Av."/>
    <m/>
    <s v="Philadelphia"/>
    <s v="PA"/>
    <n v="71270"/>
    <x v="0"/>
    <x v="0"/>
    <s v="Hernandez"/>
    <s v="Rosa"/>
    <x v="0"/>
  </r>
  <r>
    <n v="10251"/>
    <n v="29"/>
    <n v="61.18"/>
    <n v="6"/>
    <n v="1774.22"/>
    <x v="12"/>
    <x v="0"/>
    <n v="2"/>
    <n v="5"/>
    <n v="2004"/>
    <s v="Motorcycles"/>
    <n v="60"/>
    <s v="S18_2625"/>
    <x v="12"/>
    <n v="2015559350"/>
    <s v="7476 Moss Rd."/>
    <m/>
    <s v="Newark"/>
    <s v="NJ"/>
    <n v="94019"/>
    <x v="0"/>
    <x v="0"/>
    <s v="Brown"/>
    <s v="William"/>
    <x v="0"/>
  </r>
  <r>
    <n v="10263"/>
    <n v="34"/>
    <n v="58.75"/>
    <n v="6"/>
    <n v="1997.5"/>
    <x v="13"/>
    <x v="0"/>
    <n v="2"/>
    <n v="6"/>
    <n v="2004"/>
    <s v="Motorcycles"/>
    <n v="60"/>
    <s v="S18_2625"/>
    <x v="13"/>
    <n v="2035552570"/>
    <s v="25593 South Bay Ln."/>
    <m/>
    <s v="Bridgewater"/>
    <s v="CT"/>
    <n v="97562"/>
    <x v="0"/>
    <x v="0"/>
    <s v="King"/>
    <s v="Julie"/>
    <x v="0"/>
  </r>
  <r>
    <n v="10275"/>
    <n v="37"/>
    <n v="63.6"/>
    <n v="5"/>
    <n v="2353.1999999999998"/>
    <x v="14"/>
    <x v="0"/>
    <n v="3"/>
    <n v="7"/>
    <n v="2004"/>
    <s v="Motorcycles"/>
    <n v="60"/>
    <s v="S18_2625"/>
    <x v="14"/>
    <s v="40.67.8555"/>
    <s v="67, rue des Cinquante Otages"/>
    <m/>
    <s v="Nantes"/>
    <m/>
    <n v="44000"/>
    <x v="1"/>
    <x v="1"/>
    <s v="Labrune"/>
    <s v="Janine"/>
    <x v="0"/>
  </r>
  <r>
    <n v="10285"/>
    <n v="20"/>
    <n v="49.06"/>
    <n v="10"/>
    <n v="981.2"/>
    <x v="15"/>
    <x v="0"/>
    <n v="3"/>
    <n v="8"/>
    <n v="2004"/>
    <s v="Motorcycles"/>
    <n v="60"/>
    <s v="S18_2625"/>
    <x v="15"/>
    <n v="6175558555"/>
    <s v="39323 Spinnaker Dr."/>
    <m/>
    <s v="Cambridge"/>
    <s v="MA"/>
    <n v="51247"/>
    <x v="0"/>
    <x v="0"/>
    <s v="Hernandez"/>
    <s v="Marta"/>
    <x v="0"/>
  </r>
  <r>
    <n v="10298"/>
    <n v="32"/>
    <n v="48.46"/>
    <n v="2"/>
    <n v="1550.72"/>
    <x v="57"/>
    <x v="0"/>
    <n v="3"/>
    <n v="9"/>
    <n v="2004"/>
    <s v="Motorcycles"/>
    <n v="60"/>
    <s v="S18_2625"/>
    <x v="46"/>
    <s v="40.32.2555"/>
    <s v="54, rue Royale"/>
    <m/>
    <s v="Nantes"/>
    <m/>
    <n v="44000"/>
    <x v="1"/>
    <x v="1"/>
    <s v="Schmitt"/>
    <s v="Carine"/>
    <x v="0"/>
  </r>
  <r>
    <n v="10308"/>
    <n v="34"/>
    <n v="52.09"/>
    <n v="3"/>
    <n v="1771.06"/>
    <x v="17"/>
    <x v="0"/>
    <n v="4"/>
    <n v="10"/>
    <n v="2004"/>
    <s v="Motorcycles"/>
    <n v="60"/>
    <s v="S18_2625"/>
    <x v="47"/>
    <n v="9145554562"/>
    <s v="3758 North Pendale Street"/>
    <m/>
    <s v="White Plains"/>
    <s v="NY"/>
    <n v="24067"/>
    <x v="0"/>
    <x v="0"/>
    <s v="Frick"/>
    <s v="Steve"/>
    <x v="0"/>
  </r>
  <r>
    <n v="10318"/>
    <n v="42"/>
    <n v="52.7"/>
    <n v="5"/>
    <n v="2213.4"/>
    <x v="18"/>
    <x v="0"/>
    <n v="4"/>
    <n v="11"/>
    <n v="2004"/>
    <s v="Motorcycles"/>
    <n v="60"/>
    <s v="S18_2625"/>
    <x v="18"/>
    <n v="2155551555"/>
    <s v="7586 Pompton St."/>
    <m/>
    <s v="Allentown"/>
    <s v="PA"/>
    <n v="70267"/>
    <x v="0"/>
    <x v="0"/>
    <s v="Yu"/>
    <s v="Kyung"/>
    <x v="0"/>
  </r>
  <r>
    <n v="10329"/>
    <n v="38"/>
    <n v="100"/>
    <n v="12"/>
    <n v="5266.04"/>
    <x v="19"/>
    <x v="0"/>
    <n v="4"/>
    <n v="11"/>
    <n v="2004"/>
    <s v="Motorcycles"/>
    <n v="60"/>
    <s v="S18_2625"/>
    <x v="0"/>
    <n v="2125557818"/>
    <s v="897 Long Airport Avenue"/>
    <m/>
    <s v="NYC"/>
    <s v="NY"/>
    <n v="10022"/>
    <x v="0"/>
    <x v="0"/>
    <s v="Yu"/>
    <s v="Kwai"/>
    <x v="1"/>
  </r>
  <r>
    <n v="10339"/>
    <n v="30"/>
    <n v="62.16"/>
    <n v="1"/>
    <n v="1864.8"/>
    <x v="58"/>
    <x v="0"/>
    <n v="4"/>
    <n v="11"/>
    <n v="2004"/>
    <s v="Motorcycles"/>
    <n v="60"/>
    <s v="S18_2625"/>
    <x v="35"/>
    <s v="+81 3 3584 0555"/>
    <s v="2-2-8 Roppongi"/>
    <m/>
    <s v="Minato-ku"/>
    <s v="Tokyo"/>
    <s v="106-0032"/>
    <x v="11"/>
    <x v="3"/>
    <s v="Shimamura"/>
    <s v="Akiko"/>
    <x v="0"/>
  </r>
  <r>
    <n v="10362"/>
    <n v="23"/>
    <n v="49.67"/>
    <n v="3"/>
    <n v="1142.4100000000001"/>
    <x v="61"/>
    <x v="0"/>
    <n v="1"/>
    <n v="1"/>
    <n v="2005"/>
    <s v="Motorcycles"/>
    <n v="60"/>
    <s v="S18_2625"/>
    <x v="5"/>
    <n v="6505556809"/>
    <s v="9408 Furth Circle"/>
    <m/>
    <s v="Burlingame"/>
    <s v="CA"/>
    <n v="94217"/>
    <x v="0"/>
    <x v="0"/>
    <s v="Hirano"/>
    <s v="Juri"/>
    <x v="0"/>
  </r>
  <r>
    <n v="10374"/>
    <n v="22"/>
    <n v="53.3"/>
    <n v="4"/>
    <n v="1172.5999999999999"/>
    <x v="59"/>
    <x v="0"/>
    <n v="1"/>
    <n v="2"/>
    <n v="2005"/>
    <s v="Motorcycles"/>
    <n v="60"/>
    <s v="S18_2625"/>
    <x v="28"/>
    <s v="61-7-3844-6555"/>
    <s v="31 Duncan St. West End"/>
    <m/>
    <s v="South Brisbane"/>
    <s v="Queensland"/>
    <n v="4101"/>
    <x v="3"/>
    <x v="2"/>
    <s v="Calaghan"/>
    <s v="Tony"/>
    <x v="0"/>
  </r>
  <r>
    <n v="10389"/>
    <n v="39"/>
    <n v="100"/>
    <n v="5"/>
    <n v="6981"/>
    <x v="23"/>
    <x v="0"/>
    <n v="1"/>
    <n v="3"/>
    <n v="2005"/>
    <s v="Motorcycles"/>
    <n v="60"/>
    <s v="S18_2625"/>
    <x v="37"/>
    <s v="0695-34 6555"/>
    <s v="?kergatan 24"/>
    <m/>
    <s v="Boras"/>
    <m/>
    <s v="S-844 67"/>
    <x v="8"/>
    <x v="1"/>
    <s v="Larsson"/>
    <s v="Maria"/>
    <x v="1"/>
  </r>
  <r>
    <n v="10402"/>
    <n v="55"/>
    <n v="55.72"/>
    <n v="2"/>
    <n v="3064.6"/>
    <x v="60"/>
    <x v="0"/>
    <n v="2"/>
    <n v="4"/>
    <n v="2005"/>
    <s v="Motorcycles"/>
    <n v="60"/>
    <s v="S18_2625"/>
    <x v="9"/>
    <s v="(1) 47.55.6555"/>
    <s v="25, rue Lauriston"/>
    <m/>
    <s v="Paris"/>
    <m/>
    <n v="75016"/>
    <x v="1"/>
    <x v="1"/>
    <s v="Perrier"/>
    <s v="Dominique"/>
    <x v="1"/>
  </r>
  <r>
    <n v="10417"/>
    <n v="36"/>
    <n v="61.18"/>
    <n v="6"/>
    <n v="2202.48"/>
    <x v="25"/>
    <x v="1"/>
    <n v="2"/>
    <n v="5"/>
    <n v="2005"/>
    <s v="Motorcycles"/>
    <n v="60"/>
    <s v="S18_2625"/>
    <x v="23"/>
    <s v="(91) 555 94 44"/>
    <s v="C/ Moralzarzal, 86"/>
    <m/>
    <s v="Madrid"/>
    <m/>
    <n v="28034"/>
    <x v="7"/>
    <x v="1"/>
    <s v="Freyre"/>
    <s v="Diego"/>
    <x v="0"/>
  </r>
  <r>
    <n v="10101"/>
    <n v="26"/>
    <n v="100"/>
    <n v="1"/>
    <n v="3773.38"/>
    <x v="206"/>
    <x v="0"/>
    <n v="1"/>
    <n v="1"/>
    <n v="2003"/>
    <s v="Vintage Cars"/>
    <n v="168"/>
    <s v="S18_2795"/>
    <x v="72"/>
    <s v="+49 69 66 90 2555"/>
    <s v="Lyonerstr. 34"/>
    <m/>
    <s v="Frankfurt"/>
    <m/>
    <n v="60528"/>
    <x v="16"/>
    <x v="1"/>
    <s v="Keitel"/>
    <s v="Roland"/>
    <x v="1"/>
  </r>
  <r>
    <n v="10110"/>
    <n v="31"/>
    <n v="100"/>
    <n v="1"/>
    <n v="5074.3900000000003"/>
    <x v="178"/>
    <x v="0"/>
    <n v="1"/>
    <n v="3"/>
    <n v="2003"/>
    <s v="Vintage Cars"/>
    <n v="168"/>
    <s v="S18_2795"/>
    <x v="77"/>
    <s v="(171) 555-1555"/>
    <s v="Fauntleroy Circus"/>
    <m/>
    <s v="Manchester"/>
    <m/>
    <s v="EC2 5NT"/>
    <x v="6"/>
    <x v="1"/>
    <s v="Ashworth"/>
    <s v="Victoria"/>
    <x v="1"/>
  </r>
  <r>
    <n v="10125"/>
    <n v="34"/>
    <n v="100"/>
    <n v="2"/>
    <n v="6483.46"/>
    <x v="166"/>
    <x v="0"/>
    <n v="2"/>
    <n v="5"/>
    <n v="2003"/>
    <s v="Vintage Cars"/>
    <n v="168"/>
    <s v="S18_2795"/>
    <x v="10"/>
    <s v="03 9520 4555"/>
    <s v="636 St Kilda Road"/>
    <s v="Level 3"/>
    <s v="Melbourne"/>
    <s v="Victoria"/>
    <n v="3004"/>
    <x v="3"/>
    <x v="2"/>
    <s v="Ferguson"/>
    <s v="Peter"/>
    <x v="1"/>
  </r>
  <r>
    <n v="10139"/>
    <n v="41"/>
    <n v="100"/>
    <n v="8"/>
    <n v="7956.46"/>
    <x v="167"/>
    <x v="0"/>
    <n v="3"/>
    <n v="7"/>
    <n v="2003"/>
    <s v="Vintage Cars"/>
    <n v="168"/>
    <s v="S18_2795"/>
    <x v="20"/>
    <s v="+61 2 9495 8555"/>
    <s v="Monitor Money Building, 815 Pacific Hwy"/>
    <s v="Level 6"/>
    <s v="Chatswood"/>
    <s v="NSW"/>
    <n v="2067"/>
    <x v="3"/>
    <x v="2"/>
    <s v="Huxley"/>
    <s v="Adrian"/>
    <x v="2"/>
  </r>
  <r>
    <n v="10149"/>
    <n v="23"/>
    <n v="100"/>
    <n v="5"/>
    <n v="4230.62"/>
    <x v="168"/>
    <x v="0"/>
    <n v="3"/>
    <n v="9"/>
    <n v="2003"/>
    <s v="Vintage Cars"/>
    <n v="168"/>
    <s v="S18_2795"/>
    <x v="82"/>
    <n v="4155554312"/>
    <s v="2793 Furth Circle"/>
    <m/>
    <s v="Brisbane"/>
    <s v="CA"/>
    <n v="94217"/>
    <x v="0"/>
    <x v="0"/>
    <s v="Taylor"/>
    <s v="Sue"/>
    <x v="1"/>
  </r>
  <r>
    <n v="10162"/>
    <n v="48"/>
    <n v="100"/>
    <n v="3"/>
    <n v="7209.12"/>
    <x v="169"/>
    <x v="0"/>
    <n v="4"/>
    <n v="10"/>
    <n v="2003"/>
    <s v="Vintage Cars"/>
    <n v="168"/>
    <s v="S18_2795"/>
    <x v="4"/>
    <n v="6505551386"/>
    <s v="7734 Strong St."/>
    <m/>
    <s v="San Francisco"/>
    <s v="CA"/>
    <m/>
    <x v="0"/>
    <x v="0"/>
    <s v="Brown"/>
    <s v="Julie"/>
    <x v="2"/>
  </r>
  <r>
    <n v="10173"/>
    <n v="22"/>
    <n v="100"/>
    <n v="7"/>
    <n v="3452.68"/>
    <x v="155"/>
    <x v="0"/>
    <n v="4"/>
    <n v="11"/>
    <n v="2003"/>
    <s v="Vintage Cars"/>
    <n v="168"/>
    <s v="S18_2795"/>
    <x v="86"/>
    <s v="035-640555"/>
    <s v="Via Ludovico il Moro 22"/>
    <m/>
    <s v="Bergamo"/>
    <m/>
    <n v="24100"/>
    <x v="12"/>
    <x v="1"/>
    <s v="Rovelli"/>
    <s v="Giovanni"/>
    <x v="1"/>
  </r>
  <r>
    <n v="10182"/>
    <n v="21"/>
    <n v="100"/>
    <n v="4"/>
    <n v="3047.73"/>
    <x v="103"/>
    <x v="0"/>
    <n v="4"/>
    <n v="11"/>
    <n v="2003"/>
    <s v="Vintage Cars"/>
    <n v="168"/>
    <s v="S18_2795"/>
    <x v="39"/>
    <n v="4155551450"/>
    <s v="5677 Strong St."/>
    <m/>
    <s v="San Rafael"/>
    <s v="CA"/>
    <n v="97562"/>
    <x v="0"/>
    <x v="0"/>
    <s v="Nelson"/>
    <s v="Valarie"/>
    <x v="1"/>
  </r>
  <r>
    <n v="10193"/>
    <n v="22"/>
    <n v="100"/>
    <n v="8"/>
    <n v="3675.32"/>
    <x v="170"/>
    <x v="0"/>
    <n v="4"/>
    <n v="11"/>
    <n v="2003"/>
    <s v="Vintage Cars"/>
    <n v="168"/>
    <s v="S18_2795"/>
    <x v="87"/>
    <s v="61-9-3844-6555"/>
    <s v="7 Allen Street"/>
    <m/>
    <s v="Glen Waverly"/>
    <s v="Victoria"/>
    <n v="3150"/>
    <x v="3"/>
    <x v="2"/>
    <s v="Connery"/>
    <s v="Sean"/>
    <x v="1"/>
  </r>
  <r>
    <n v="10205"/>
    <n v="40"/>
    <n v="100"/>
    <n v="3"/>
    <n v="7492.4"/>
    <x v="171"/>
    <x v="0"/>
    <n v="4"/>
    <n v="12"/>
    <n v="2003"/>
    <s v="Vintage Cars"/>
    <n v="168"/>
    <s v="S18_2795"/>
    <x v="23"/>
    <s v="(91) 555 94 44"/>
    <s v="C/ Moralzarzal, 86"/>
    <m/>
    <s v="Madrid"/>
    <m/>
    <n v="28034"/>
    <x v="7"/>
    <x v="1"/>
    <s v="Freyre"/>
    <s v="Diego"/>
    <x v="2"/>
  </r>
  <r>
    <n v="10214"/>
    <n v="50"/>
    <n v="100"/>
    <n v="1"/>
    <n v="9534.5"/>
    <x v="200"/>
    <x v="0"/>
    <n v="1"/>
    <n v="1"/>
    <n v="2004"/>
    <s v="Vintage Cars"/>
    <n v="168"/>
    <s v="S18_2795"/>
    <x v="25"/>
    <s v="(91) 555 22 82"/>
    <s v="C/ Araquil, 67"/>
    <m/>
    <s v="Madrid"/>
    <m/>
    <n v="28023"/>
    <x v="7"/>
    <x v="1"/>
    <s v="Sommer"/>
    <s v="Mart¡n"/>
    <x v="2"/>
  </r>
  <r>
    <n v="10227"/>
    <n v="29"/>
    <n v="100"/>
    <n v="4"/>
    <n v="5579.02"/>
    <x v="172"/>
    <x v="0"/>
    <n v="1"/>
    <n v="3"/>
    <n v="2004"/>
    <s v="Vintage Cars"/>
    <n v="168"/>
    <s v="S18_2795"/>
    <x v="30"/>
    <s v="78.32.5555"/>
    <s v="2, rue du Commerce"/>
    <m/>
    <s v="Lyon"/>
    <m/>
    <n v="69004"/>
    <x v="1"/>
    <x v="1"/>
    <s v="Saveley"/>
    <s v="Mary"/>
    <x v="1"/>
  </r>
  <r>
    <n v="10244"/>
    <n v="43"/>
    <n v="100"/>
    <n v="8"/>
    <n v="5950.34"/>
    <x v="173"/>
    <x v="0"/>
    <n v="2"/>
    <n v="4"/>
    <n v="2004"/>
    <s v="Vintage Cars"/>
    <n v="168"/>
    <s v="S18_2795"/>
    <x v="23"/>
    <s v="(91) 555 94 44"/>
    <s v="C/ Moralzarzal, 86"/>
    <m/>
    <s v="Madrid"/>
    <m/>
    <n v="28034"/>
    <x v="7"/>
    <x v="1"/>
    <s v="Freyre"/>
    <s v="Diego"/>
    <x v="1"/>
  </r>
  <r>
    <n v="10255"/>
    <n v="24"/>
    <n v="100"/>
    <n v="1"/>
    <n v="3726"/>
    <x v="214"/>
    <x v="0"/>
    <n v="2"/>
    <n v="6"/>
    <n v="2004"/>
    <s v="Vintage Cars"/>
    <n v="168"/>
    <s v="S18_2795"/>
    <x v="83"/>
    <s v="88.60.1555"/>
    <s v="24, place Kluber"/>
    <m/>
    <s v="Strasbourg"/>
    <m/>
    <n v="67000"/>
    <x v="1"/>
    <x v="1"/>
    <s v="Citeaux"/>
    <s v="Frederique"/>
    <x v="1"/>
  </r>
  <r>
    <n v="10280"/>
    <n v="22"/>
    <n v="100"/>
    <n v="10"/>
    <n v="4455"/>
    <x v="41"/>
    <x v="0"/>
    <n v="3"/>
    <n v="8"/>
    <n v="2004"/>
    <s v="Vintage Cars"/>
    <n v="168"/>
    <s v="S18_2795"/>
    <x v="36"/>
    <s v="011-4988555"/>
    <s v="Via Monte Bianco 34"/>
    <m/>
    <s v="Torino"/>
    <m/>
    <n v="10100"/>
    <x v="12"/>
    <x v="1"/>
    <s v="Accorti"/>
    <s v="Paolo"/>
    <x v="1"/>
  </r>
  <r>
    <n v="10289"/>
    <n v="43"/>
    <n v="100"/>
    <n v="3"/>
    <n v="8272.34"/>
    <x v="175"/>
    <x v="0"/>
    <n v="3"/>
    <n v="9"/>
    <n v="2004"/>
    <s v="Vintage Cars"/>
    <n v="168"/>
    <s v="S18_2795"/>
    <x v="7"/>
    <s v="+47 2267 3215"/>
    <s v="Drammen 121, PR 744 Sentrum"/>
    <m/>
    <s v="Bergen"/>
    <m/>
    <s v="N 5804"/>
    <x v="2"/>
    <x v="1"/>
    <s v="Oeztan"/>
    <s v="Veysel"/>
    <x v="2"/>
  </r>
  <r>
    <n v="10304"/>
    <n v="20"/>
    <n v="100"/>
    <n v="14"/>
    <n v="3577.6"/>
    <x v="43"/>
    <x v="0"/>
    <n v="4"/>
    <n v="10"/>
    <n v="2004"/>
    <s v="Vintage Cars"/>
    <n v="168"/>
    <s v="S18_2795"/>
    <x v="38"/>
    <s v="30.59.8555"/>
    <s v="67, avenue de l'Europe"/>
    <m/>
    <s v="Versailles"/>
    <m/>
    <n v="78000"/>
    <x v="1"/>
    <x v="1"/>
    <s v="Tonini"/>
    <s v="Daniel"/>
    <x v="1"/>
  </r>
  <r>
    <n v="10312"/>
    <n v="25"/>
    <n v="100"/>
    <n v="11"/>
    <n v="3881.25"/>
    <x v="44"/>
    <x v="0"/>
    <n v="4"/>
    <n v="10"/>
    <n v="2004"/>
    <s v="Vintage Cars"/>
    <n v="168"/>
    <s v="S18_2795"/>
    <x v="39"/>
    <n v="4155551450"/>
    <s v="5677 Strong St."/>
    <m/>
    <s v="San Rafael"/>
    <s v="CA"/>
    <n v="97562"/>
    <x v="0"/>
    <x v="0"/>
    <s v="Nelson"/>
    <s v="Valarie"/>
    <x v="1"/>
  </r>
  <r>
    <n v="10322"/>
    <n v="36"/>
    <n v="100"/>
    <n v="2"/>
    <n v="5797.44"/>
    <x v="45"/>
    <x v="0"/>
    <n v="4"/>
    <n v="11"/>
    <n v="2004"/>
    <s v="Vintage Cars"/>
    <n v="168"/>
    <s v="S18_2795"/>
    <x v="40"/>
    <n v="6035558647"/>
    <s v="2304 Long Airport Avenue"/>
    <m/>
    <s v="Nashua"/>
    <s v="NH"/>
    <n v="62005"/>
    <x v="0"/>
    <x v="0"/>
    <s v="Young"/>
    <s v="Valarie"/>
    <x v="1"/>
  </r>
  <r>
    <n v="10332"/>
    <n v="24"/>
    <n v="52.67"/>
    <n v="1"/>
    <n v="1264.08"/>
    <x v="159"/>
    <x v="0"/>
    <n v="4"/>
    <n v="11"/>
    <n v="2004"/>
    <s v="Vintage Cars"/>
    <n v="168"/>
    <s v="S18_2795"/>
    <x v="77"/>
    <s v="(171) 555-1555"/>
    <s v="Fauntleroy Circus"/>
    <m/>
    <s v="Manchester"/>
    <m/>
    <s v="EC2 5NT"/>
    <x v="6"/>
    <x v="1"/>
    <s v="Ashworth"/>
    <s v="Victoria"/>
    <x v="0"/>
  </r>
  <r>
    <n v="10347"/>
    <n v="21"/>
    <n v="100"/>
    <n v="6"/>
    <n v="4815.3"/>
    <x v="47"/>
    <x v="0"/>
    <n v="4"/>
    <n v="11"/>
    <n v="2004"/>
    <s v="Vintage Cars"/>
    <n v="168"/>
    <s v="S18_2795"/>
    <x v="10"/>
    <s v="03 9520 4555"/>
    <s v="636 St Kilda Road"/>
    <s v="Level 3"/>
    <s v="Melbourne"/>
    <s v="Victoria"/>
    <n v="3004"/>
    <x v="3"/>
    <x v="2"/>
    <s v="Ferguson"/>
    <s v="Peter"/>
    <x v="1"/>
  </r>
  <r>
    <n v="10356"/>
    <n v="30"/>
    <n v="100"/>
    <n v="1"/>
    <n v="4462.2"/>
    <x v="160"/>
    <x v="0"/>
    <n v="4"/>
    <n v="12"/>
    <n v="2004"/>
    <s v="Vintage Cars"/>
    <n v="168"/>
    <s v="S18_2795"/>
    <x v="2"/>
    <s v="+33 1 46 62 7555"/>
    <s v="27 rue du Colonel Pierre Avia"/>
    <m/>
    <s v="Paris"/>
    <m/>
    <n v="75508"/>
    <x v="1"/>
    <x v="1"/>
    <s v="Da Cunha"/>
    <s v="Daniel"/>
    <x v="1"/>
  </r>
  <r>
    <n v="10367"/>
    <n v="32"/>
    <n v="94.79"/>
    <n v="7"/>
    <n v="3033.28"/>
    <x v="183"/>
    <x v="5"/>
    <n v="1"/>
    <n v="1"/>
    <n v="2005"/>
    <s v="Vintage Cars"/>
    <n v="168"/>
    <s v="S18_2795"/>
    <x v="3"/>
    <n v="6265557265"/>
    <s v="78934 Hillside Dr."/>
    <m/>
    <s v="Pasadena"/>
    <s v="CA"/>
    <n v="90003"/>
    <x v="0"/>
    <x v="0"/>
    <s v="Young"/>
    <s v="Julie"/>
    <x v="1"/>
  </r>
  <r>
    <n v="10380"/>
    <n v="21"/>
    <n v="47.18"/>
    <n v="8"/>
    <n v="990.78"/>
    <x v="176"/>
    <x v="0"/>
    <n v="1"/>
    <n v="2"/>
    <n v="2005"/>
    <s v="Vintage Cars"/>
    <n v="168"/>
    <s v="S18_2795"/>
    <x v="23"/>
    <s v="(91) 555 94 44"/>
    <s v="C/ Moralzarzal, 86"/>
    <m/>
    <s v="Madrid"/>
    <m/>
    <n v="28034"/>
    <x v="7"/>
    <x v="1"/>
    <s v="Freyre"/>
    <s v="Diego"/>
    <x v="0"/>
  </r>
  <r>
    <n v="10390"/>
    <n v="26"/>
    <n v="78.11"/>
    <n v="7"/>
    <n v="2030.86"/>
    <x v="162"/>
    <x v="0"/>
    <n v="1"/>
    <n v="3"/>
    <n v="2005"/>
    <s v="Vintage Cars"/>
    <n v="168"/>
    <s v="S18_2795"/>
    <x v="39"/>
    <n v="4155551450"/>
    <s v="5677 Strong St."/>
    <m/>
    <s v="San Rafael"/>
    <s v="CA"/>
    <n v="97562"/>
    <x v="0"/>
    <x v="0"/>
    <s v="Nelson"/>
    <s v="Valarie"/>
    <x v="0"/>
  </r>
  <r>
    <n v="10421"/>
    <n v="35"/>
    <n v="100"/>
    <n v="1"/>
    <n v="5433.75"/>
    <x v="202"/>
    <x v="2"/>
    <n v="2"/>
    <n v="5"/>
    <n v="2005"/>
    <s v="Vintage Cars"/>
    <n v="168"/>
    <s v="S18_2795"/>
    <x v="39"/>
    <n v="4155551450"/>
    <s v="5677 Strong St."/>
    <m/>
    <s v="San Rafael"/>
    <s v="CA"/>
    <n v="97562"/>
    <x v="0"/>
    <x v="0"/>
    <s v="Nelson"/>
    <s v="Valarie"/>
    <x v="1"/>
  </r>
  <r>
    <n v="10109"/>
    <n v="26"/>
    <n v="100"/>
    <n v="1"/>
    <n v="3157.44"/>
    <x v="151"/>
    <x v="0"/>
    <n v="1"/>
    <n v="3"/>
    <n v="2003"/>
    <s v="Classic Cars"/>
    <n v="132"/>
    <s v="S18_2870"/>
    <x v="45"/>
    <n v="2155559857"/>
    <s v="11328 Douglas Av."/>
    <m/>
    <s v="Philadelphia"/>
    <s v="PA"/>
    <n v="71270"/>
    <x v="0"/>
    <x v="0"/>
    <s v="Hernandez"/>
    <s v="Rosa"/>
    <x v="1"/>
  </r>
  <r>
    <n v="10123"/>
    <n v="46"/>
    <n v="100"/>
    <n v="3"/>
    <n v="5161.2"/>
    <x v="179"/>
    <x v="0"/>
    <n v="2"/>
    <n v="5"/>
    <n v="2003"/>
    <s v="Classic Cars"/>
    <n v="132"/>
    <s v="S18_2870"/>
    <x v="46"/>
    <s v="40.32.2555"/>
    <s v="54, rue Royale"/>
    <m/>
    <s v="Nantes"/>
    <m/>
    <n v="44000"/>
    <x v="1"/>
    <x v="1"/>
    <s v="Schmitt"/>
    <s v="Carine"/>
    <x v="1"/>
  </r>
  <r>
    <n v="10137"/>
    <n v="37"/>
    <n v="100"/>
    <n v="3"/>
    <n v="4346.76"/>
    <x v="180"/>
    <x v="0"/>
    <n v="3"/>
    <n v="7"/>
    <n v="2003"/>
    <s v="Classic Cars"/>
    <n v="132"/>
    <s v="S18_2870"/>
    <x v="1"/>
    <s v="26.47.1555"/>
    <s v="59 rue de l'Abbaye"/>
    <m/>
    <s v="Reims"/>
    <m/>
    <n v="51100"/>
    <x v="1"/>
    <x v="1"/>
    <s v="Henriot"/>
    <s v="Paul"/>
    <x v="1"/>
  </r>
  <r>
    <n v="10148"/>
    <n v="27"/>
    <n v="100"/>
    <n v="10"/>
    <n v="3528.36"/>
    <x v="153"/>
    <x v="0"/>
    <n v="3"/>
    <n v="9"/>
    <n v="2003"/>
    <s v="Classic Cars"/>
    <n v="132"/>
    <s v="S18_2870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23"/>
    <n v="100"/>
    <n v="9"/>
    <n v="3187.8"/>
    <x v="154"/>
    <x v="0"/>
    <n v="4"/>
    <n v="10"/>
    <n v="2003"/>
    <s v="Classic Cars"/>
    <n v="132"/>
    <s v="S18_2870"/>
    <x v="78"/>
    <s v="86 21 3555"/>
    <s v="Smagsloget 45"/>
    <m/>
    <s v="Aaarhus"/>
    <m/>
    <n v="8200"/>
    <x v="13"/>
    <x v="1"/>
    <s v="Ibsen"/>
    <s v="Palle"/>
    <x v="1"/>
  </r>
  <r>
    <n v="10172"/>
    <n v="39"/>
    <n v="100"/>
    <n v="7"/>
    <n v="6023.16"/>
    <x v="155"/>
    <x v="0"/>
    <n v="4"/>
    <n v="11"/>
    <n v="2003"/>
    <s v="Classic Cars"/>
    <n v="132"/>
    <s v="S18_2870"/>
    <x v="13"/>
    <n v="2035552570"/>
    <s v="25593 South Bay Ln."/>
    <m/>
    <s v="Bridgewater"/>
    <s v="CT"/>
    <n v="97562"/>
    <x v="0"/>
    <x v="0"/>
    <s v="King"/>
    <s v="Julie"/>
    <x v="1"/>
  </r>
  <r>
    <n v="10181"/>
    <n v="27"/>
    <n v="100"/>
    <n v="3"/>
    <n v="3884.76"/>
    <x v="103"/>
    <x v="0"/>
    <n v="4"/>
    <n v="11"/>
    <n v="2003"/>
    <s v="Classic Cars"/>
    <n v="132"/>
    <s v="S18_2870"/>
    <x v="7"/>
    <s v="+47 2267 3215"/>
    <s v="Drammen 121, PR 744 Sentrum"/>
    <m/>
    <s v="Bergen"/>
    <m/>
    <s v="N 5804"/>
    <x v="2"/>
    <x v="1"/>
    <s v="Oeztan"/>
    <s v="Veysel"/>
    <x v="1"/>
  </r>
  <r>
    <n v="10192"/>
    <n v="38"/>
    <n v="100"/>
    <n v="8"/>
    <n v="4965.84"/>
    <x v="104"/>
    <x v="0"/>
    <n v="4"/>
    <n v="11"/>
    <n v="2003"/>
    <s v="Classic Cars"/>
    <n v="132"/>
    <s v="S18_2870"/>
    <x v="40"/>
    <n v="6035558647"/>
    <s v="2304 Long Airport Avenue"/>
    <m/>
    <s v="Nashua"/>
    <s v="NH"/>
    <n v="62005"/>
    <x v="0"/>
    <x v="0"/>
    <s v="Young"/>
    <s v="Valarie"/>
    <x v="1"/>
  </r>
  <r>
    <n v="10204"/>
    <n v="27"/>
    <n v="100"/>
    <n v="14"/>
    <n v="4169.88"/>
    <x v="105"/>
    <x v="0"/>
    <n v="4"/>
    <n v="12"/>
    <n v="2003"/>
    <s v="Classic Cars"/>
    <n v="132"/>
    <s v="S18_2870"/>
    <x v="74"/>
    <n v="2125557413"/>
    <s v="4092 Furth Circle"/>
    <s v="Suite 400"/>
    <s v="NYC"/>
    <s v="NY"/>
    <n v="10022"/>
    <x v="0"/>
    <x v="0"/>
    <s v="Young"/>
    <s v="Jeff"/>
    <x v="1"/>
  </r>
  <r>
    <n v="10212"/>
    <n v="40"/>
    <n v="100"/>
    <n v="7"/>
    <n v="4910.3999999999996"/>
    <x v="138"/>
    <x v="0"/>
    <n v="1"/>
    <n v="1"/>
    <n v="2004"/>
    <s v="Classic Cars"/>
    <n v="132"/>
    <s v="S18_2870"/>
    <x v="23"/>
    <s v="(91) 555 94 44"/>
    <s v="C/ Moralzarzal, 86"/>
    <m/>
    <s v="Madrid"/>
    <m/>
    <n v="28034"/>
    <x v="7"/>
    <x v="1"/>
    <s v="Freyre"/>
    <s v="Diego"/>
    <x v="1"/>
  </r>
  <r>
    <n v="10226"/>
    <n v="24"/>
    <n v="100"/>
    <n v="5"/>
    <n v="3231.36"/>
    <x v="181"/>
    <x v="0"/>
    <n v="1"/>
    <n v="2"/>
    <n v="2004"/>
    <s v="Classic Cars"/>
    <n v="132"/>
    <s v="S18_2870"/>
    <x v="55"/>
    <n v="7605558146"/>
    <s v="361 Furth Circle"/>
    <m/>
    <s v="San Diego"/>
    <s v="CA"/>
    <n v="91217"/>
    <x v="0"/>
    <x v="0"/>
    <s v="Thompson"/>
    <s v="Valarie"/>
    <x v="1"/>
  </r>
  <r>
    <n v="10241"/>
    <n v="44"/>
    <n v="100"/>
    <n v="12"/>
    <n v="6853.44"/>
    <x v="156"/>
    <x v="0"/>
    <n v="2"/>
    <n v="4"/>
    <n v="2004"/>
    <s v="Classic Cars"/>
    <n v="132"/>
    <s v="S18_2870"/>
    <x v="83"/>
    <s v="88.60.1555"/>
    <s v="24, place Kluber"/>
    <m/>
    <s v="Strasbourg"/>
    <m/>
    <n v="67000"/>
    <x v="1"/>
    <x v="1"/>
    <s v="Citeaux"/>
    <s v="Frederique"/>
    <x v="1"/>
  </r>
  <r>
    <n v="10253"/>
    <n v="37"/>
    <n v="100"/>
    <n v="2"/>
    <n v="5177.04"/>
    <x v="108"/>
    <x v="3"/>
    <n v="2"/>
    <n v="6"/>
    <n v="2004"/>
    <s v="Classic Cars"/>
    <n v="132"/>
    <s v="S18_2870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20"/>
    <n v="100"/>
    <n v="3"/>
    <n v="2824.8"/>
    <x v="109"/>
    <x v="0"/>
    <n v="3"/>
    <n v="7"/>
    <n v="2004"/>
    <s v="Classic Cars"/>
    <n v="132"/>
    <s v="S18_2870"/>
    <x v="70"/>
    <s v="0522-556555"/>
    <s v="Strada Provinciale 124"/>
    <m/>
    <s v="Reggio Emilia"/>
    <m/>
    <n v="42100"/>
    <x v="12"/>
    <x v="1"/>
    <s v="Moroni"/>
    <s v="Maurizio"/>
    <x v="0"/>
  </r>
  <r>
    <n v="10278"/>
    <n v="39"/>
    <n v="100"/>
    <n v="3"/>
    <n v="4324.32"/>
    <x v="157"/>
    <x v="0"/>
    <n v="3"/>
    <n v="8"/>
    <n v="2004"/>
    <s v="Classic Cars"/>
    <n v="132"/>
    <s v="S18_2870"/>
    <x v="84"/>
    <n v="7025551838"/>
    <s v="8489 Strong St."/>
    <m/>
    <s v="Las Vegas"/>
    <s v="NV"/>
    <n v="83030"/>
    <x v="0"/>
    <x v="0"/>
    <s v="King"/>
    <s v="Sue"/>
    <x v="1"/>
  </r>
  <r>
    <n v="10287"/>
    <n v="44"/>
    <n v="100"/>
    <n v="1"/>
    <n v="5052.96"/>
    <x v="111"/>
    <x v="0"/>
    <n v="3"/>
    <n v="8"/>
    <n v="2004"/>
    <s v="Classic Cars"/>
    <n v="132"/>
    <s v="S18_2870"/>
    <x v="69"/>
    <s v="0897-034555"/>
    <s v="Grenzacherweg 237"/>
    <m/>
    <s v="Gensve"/>
    <m/>
    <n v="1203"/>
    <x v="17"/>
    <x v="1"/>
    <s v="Holz"/>
    <s v="Michael"/>
    <x v="1"/>
  </r>
  <r>
    <n v="10301"/>
    <n v="22"/>
    <n v="100"/>
    <n v="5"/>
    <n v="3223.44"/>
    <x v="158"/>
    <x v="0"/>
    <n v="4"/>
    <n v="10"/>
    <n v="2003"/>
    <s v="Classic Cars"/>
    <n v="132"/>
    <s v="S18_2870"/>
    <x v="85"/>
    <s v="+47 2212 1555"/>
    <s v="Drammensveien 126 A, PB 744 Sentrum"/>
    <m/>
    <s v="Oslo"/>
    <m/>
    <s v="N 0106"/>
    <x v="2"/>
    <x v="1"/>
    <s v="Klaeboe"/>
    <s v="Jan"/>
    <x v="1"/>
  </r>
  <r>
    <n v="10311"/>
    <n v="43"/>
    <n v="100"/>
    <n v="10"/>
    <n v="5278.68"/>
    <x v="113"/>
    <x v="0"/>
    <n v="4"/>
    <n v="10"/>
    <n v="2004"/>
    <s v="Classic Cars"/>
    <n v="132"/>
    <s v="S18_2870"/>
    <x v="23"/>
    <s v="(91) 555 94 44"/>
    <s v="C/ Moralzarzal, 86"/>
    <m/>
    <s v="Madrid"/>
    <m/>
    <n v="28034"/>
    <x v="7"/>
    <x v="1"/>
    <s v="Freyre"/>
    <s v="Diego"/>
    <x v="1"/>
  </r>
  <r>
    <n v="10321"/>
    <n v="27"/>
    <n v="100"/>
    <n v="7"/>
    <n v="2851.2"/>
    <x v="45"/>
    <x v="0"/>
    <n v="4"/>
    <n v="11"/>
    <n v="2004"/>
    <s v="Classic Cars"/>
    <n v="132"/>
    <s v="S18_2870"/>
    <x v="21"/>
    <n v="5085552555"/>
    <s v="1785 First Street"/>
    <m/>
    <s v="New Bedford"/>
    <s v="MA"/>
    <n v="50553"/>
    <x v="0"/>
    <x v="0"/>
    <s v="Benitez"/>
    <s v="Violeta"/>
    <x v="0"/>
  </r>
  <r>
    <n v="10331"/>
    <n v="26"/>
    <n v="64.900000000000006"/>
    <n v="10"/>
    <n v="1687.4"/>
    <x v="159"/>
    <x v="0"/>
    <n v="4"/>
    <n v="11"/>
    <n v="2004"/>
    <s v="Classic Cars"/>
    <n v="132"/>
    <s v="S18_2870"/>
    <x v="45"/>
    <n v="2155559857"/>
    <s v="11328 Douglas Av."/>
    <m/>
    <s v="Philadelphia"/>
    <s v="PA"/>
    <n v="71270"/>
    <x v="0"/>
    <x v="0"/>
    <s v="Hernandez"/>
    <s v="Rosa"/>
    <x v="0"/>
  </r>
  <r>
    <n v="10343"/>
    <n v="25"/>
    <n v="52.32"/>
    <n v="3"/>
    <n v="1308"/>
    <x v="20"/>
    <x v="0"/>
    <n v="4"/>
    <n v="11"/>
    <n v="2004"/>
    <s v="Classic Cars"/>
    <n v="132"/>
    <s v="S18_2870"/>
    <x v="1"/>
    <s v="26.47.1555"/>
    <s v="59 rue de l'Abbaye"/>
    <m/>
    <s v="Reims"/>
    <m/>
    <n v="51100"/>
    <x v="1"/>
    <x v="1"/>
    <s v="Henriot"/>
    <s v="Paul"/>
    <x v="0"/>
  </r>
  <r>
    <n v="10366"/>
    <n v="49"/>
    <n v="100"/>
    <n v="2"/>
    <n v="6144.6"/>
    <x v="203"/>
    <x v="0"/>
    <n v="1"/>
    <n v="1"/>
    <n v="2005"/>
    <s v="Classic Cars"/>
    <n v="132"/>
    <s v="S18_2870"/>
    <x v="90"/>
    <s v="(071) 23 67 2555"/>
    <s v="Boulevard Tirou, 255"/>
    <m/>
    <s v="Charleroi"/>
    <m/>
    <s v="B-6000"/>
    <x v="14"/>
    <x v="1"/>
    <s v="Cartrain"/>
    <s v="Pascale"/>
    <x v="1"/>
  </r>
  <r>
    <n v="10379"/>
    <n v="29"/>
    <n v="100"/>
    <n v="5"/>
    <n v="5127.2"/>
    <x v="184"/>
    <x v="0"/>
    <n v="1"/>
    <n v="2"/>
    <n v="2005"/>
    <s v="Classic Cars"/>
    <n v="132"/>
    <s v="S18_2870"/>
    <x v="23"/>
    <s v="(91) 555 94 44"/>
    <s v="C/ Moralzarzal, 86"/>
    <m/>
    <s v="Madrid"/>
    <m/>
    <n v="28034"/>
    <x v="7"/>
    <x v="1"/>
    <s v="Freyre"/>
    <s v="Diego"/>
    <x v="1"/>
  </r>
  <r>
    <n v="10407"/>
    <n v="41"/>
    <n v="100"/>
    <n v="12"/>
    <n v="6386.16"/>
    <x v="185"/>
    <x v="4"/>
    <n v="2"/>
    <n v="4"/>
    <n v="2005"/>
    <s v="Classic Cars"/>
    <n v="132"/>
    <s v="S18_2870"/>
    <x v="61"/>
    <n v="4085553659"/>
    <s v="3086 Ingle Ln."/>
    <m/>
    <s v="San Jose"/>
    <s v="CA"/>
    <n v="94217"/>
    <x v="0"/>
    <x v="0"/>
    <s v="Frick"/>
    <s v="Sue"/>
    <x v="1"/>
  </r>
  <r>
    <n v="10419"/>
    <n v="55"/>
    <n v="100"/>
    <n v="2"/>
    <n v="7695.6"/>
    <x v="116"/>
    <x v="0"/>
    <n v="2"/>
    <n v="5"/>
    <n v="2005"/>
    <s v="Classic Cars"/>
    <n v="132"/>
    <s v="S18_2870"/>
    <x v="19"/>
    <s v="6562-9555"/>
    <s v="Geislweg 14"/>
    <m/>
    <s v="Salzburg"/>
    <m/>
    <n v="5020"/>
    <x v="5"/>
    <x v="1"/>
    <s v="Pipps"/>
    <s v="Georg"/>
    <x v="2"/>
  </r>
  <r>
    <n v="10103"/>
    <n v="27"/>
    <n v="83.07"/>
    <n v="12"/>
    <n v="2242.89"/>
    <x v="26"/>
    <x v="0"/>
    <n v="1"/>
    <n v="1"/>
    <n v="2003"/>
    <s v="Vintage Cars"/>
    <n v="101"/>
    <s v="S18_2949"/>
    <x v="17"/>
    <s v="07-98 9555"/>
    <s v="Erling Skakkes gate 78"/>
    <m/>
    <s v="Stavern"/>
    <m/>
    <n v="4110"/>
    <x v="2"/>
    <x v="1"/>
    <s v="Bergulfsen"/>
    <s v="Jonas"/>
    <x v="0"/>
  </r>
  <r>
    <n v="10112"/>
    <n v="23"/>
    <n v="100"/>
    <n v="2"/>
    <n v="2539.89"/>
    <x v="27"/>
    <x v="0"/>
    <n v="1"/>
    <n v="3"/>
    <n v="2003"/>
    <s v="Vintage Cars"/>
    <n v="101"/>
    <s v="S18_2949"/>
    <x v="24"/>
    <s v="0921-12 3555"/>
    <s v="Berguvsv„gen  8"/>
    <m/>
    <s v="Lule"/>
    <m/>
    <s v="S-958 22"/>
    <x v="8"/>
    <x v="1"/>
    <s v="Berglund"/>
    <s v="Christina"/>
    <x v="0"/>
  </r>
  <r>
    <n v="10126"/>
    <n v="31"/>
    <n v="90.17"/>
    <n v="12"/>
    <n v="2795.27"/>
    <x v="28"/>
    <x v="0"/>
    <n v="2"/>
    <n v="5"/>
    <n v="2003"/>
    <s v="Vintage Cars"/>
    <n v="101"/>
    <s v="S18_2949"/>
    <x v="25"/>
    <s v="(91) 555 22 82"/>
    <s v="C/ Araquil, 67"/>
    <m/>
    <s v="Madrid"/>
    <m/>
    <n v="28023"/>
    <x v="7"/>
    <x v="1"/>
    <s v="Sommer"/>
    <s v="Mart¡n"/>
    <x v="0"/>
  </r>
  <r>
    <n v="10139"/>
    <n v="46"/>
    <n v="100"/>
    <n v="1"/>
    <n v="5545.76"/>
    <x v="167"/>
    <x v="0"/>
    <n v="3"/>
    <n v="7"/>
    <n v="2003"/>
    <s v="Vintage Cars"/>
    <n v="101"/>
    <s v="S18_294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50"/>
    <n v="47"/>
    <n v="91.18"/>
    <n v="9"/>
    <n v="4285.46"/>
    <x v="30"/>
    <x v="0"/>
    <n v="3"/>
    <n v="9"/>
    <n v="2003"/>
    <s v="Vintage Cars"/>
    <n v="101"/>
    <s v="S18_2949"/>
    <x v="26"/>
    <s v="+65 221 7555"/>
    <s v="Bronz Sok., Bronz Apt. 3/6 Tesvikiye"/>
    <m/>
    <s v="Singapore"/>
    <m/>
    <n v="79903"/>
    <x v="9"/>
    <x v="3"/>
    <s v="Natividad"/>
    <s v="Eric"/>
    <x v="1"/>
  </r>
  <r>
    <n v="10163"/>
    <n v="31"/>
    <n v="100"/>
    <n v="2"/>
    <n v="3329.09"/>
    <x v="31"/>
    <x v="0"/>
    <n v="4"/>
    <n v="10"/>
    <n v="2003"/>
    <s v="Vintage Cars"/>
    <n v="101"/>
    <s v="S18_2949"/>
    <x v="27"/>
    <n v="2125558493"/>
    <s v="5905 Pompton St."/>
    <s v="Suite 750"/>
    <s v="NYC"/>
    <s v="NY"/>
    <n v="10022"/>
    <x v="0"/>
    <x v="0"/>
    <s v="Hernandez"/>
    <s v="Maria"/>
    <x v="1"/>
  </r>
  <r>
    <n v="10174"/>
    <n v="46"/>
    <n v="100"/>
    <n v="5"/>
    <n v="5592.22"/>
    <x v="32"/>
    <x v="0"/>
    <n v="4"/>
    <n v="11"/>
    <n v="2003"/>
    <s v="Vintage Cars"/>
    <n v="101"/>
    <s v="S18_2949"/>
    <x v="28"/>
    <s v="61-7-3844-6555"/>
    <s v="31 Duncan St. West End"/>
    <m/>
    <s v="South Brisbane"/>
    <s v="Queensland"/>
    <n v="4101"/>
    <x v="3"/>
    <x v="2"/>
    <s v="Calaghan"/>
    <s v="Tony"/>
    <x v="1"/>
  </r>
  <r>
    <n v="10183"/>
    <n v="37"/>
    <n v="89.15"/>
    <n v="9"/>
    <n v="3298.55"/>
    <x v="33"/>
    <x v="0"/>
    <n v="4"/>
    <n v="11"/>
    <n v="2003"/>
    <s v="Vintage Cars"/>
    <n v="101"/>
    <s v="S18_2949"/>
    <x v="29"/>
    <n v="2155554695"/>
    <s v="782 First Street"/>
    <m/>
    <s v="Philadelphia"/>
    <s v="PA"/>
    <n v="71270"/>
    <x v="0"/>
    <x v="0"/>
    <s v="Cervantes"/>
    <s v="Francisca"/>
    <x v="1"/>
  </r>
  <r>
    <n v="10193"/>
    <n v="28"/>
    <n v="93.21"/>
    <n v="1"/>
    <n v="2609.88"/>
    <x v="170"/>
    <x v="0"/>
    <n v="4"/>
    <n v="11"/>
    <n v="2003"/>
    <s v="Vintage Cars"/>
    <n v="101"/>
    <s v="S18_2949"/>
    <x v="87"/>
    <s v="61-9-3844-6555"/>
    <s v="7 Allen Street"/>
    <m/>
    <s v="Glen Waverly"/>
    <s v="Victoria"/>
    <n v="3150"/>
    <x v="3"/>
    <x v="2"/>
    <s v="Connery"/>
    <s v="Sean"/>
    <x v="0"/>
  </r>
  <r>
    <n v="10206"/>
    <n v="37"/>
    <n v="90.17"/>
    <n v="7"/>
    <n v="3336.29"/>
    <x v="35"/>
    <x v="0"/>
    <n v="4"/>
    <n v="12"/>
    <n v="2003"/>
    <s v="Vintage Cars"/>
    <n v="101"/>
    <s v="S18_2949"/>
    <x v="31"/>
    <s v="(604) 555-3392"/>
    <s v="1900 Oak St."/>
    <m/>
    <s v="Vancouver"/>
    <s v="BC"/>
    <s v="V3F 2K1"/>
    <x v="10"/>
    <x v="0"/>
    <s v="Tannamuri"/>
    <s v="Yoshi"/>
    <x v="1"/>
  </r>
  <r>
    <n v="10215"/>
    <n v="49"/>
    <n v="100"/>
    <n v="4"/>
    <n v="5510.05"/>
    <x v="36"/>
    <x v="0"/>
    <n v="1"/>
    <n v="1"/>
    <n v="2004"/>
    <s v="Vintage Cars"/>
    <n v="101"/>
    <s v="S18_2949"/>
    <x v="32"/>
    <n v="3105553722"/>
    <s v="3675 Furth Circle"/>
    <m/>
    <s v="Burbank"/>
    <s v="CA"/>
    <n v="94019"/>
    <x v="0"/>
    <x v="0"/>
    <s v="Thompson"/>
    <s v="Steve"/>
    <x v="1"/>
  </r>
  <r>
    <n v="10228"/>
    <n v="24"/>
    <n v="100"/>
    <n v="3"/>
    <n v="2504.4"/>
    <x v="37"/>
    <x v="0"/>
    <n v="1"/>
    <n v="3"/>
    <n v="2004"/>
    <s v="Vintage Cars"/>
    <n v="101"/>
    <s v="S18_2949"/>
    <x v="33"/>
    <n v="6175555555"/>
    <s v="4658 Baden Av."/>
    <m/>
    <s v="Cambridge"/>
    <s v="MA"/>
    <n v="51247"/>
    <x v="0"/>
    <x v="0"/>
    <s v="Tseng"/>
    <s v="Kyung"/>
    <x v="0"/>
  </r>
  <r>
    <n v="10244"/>
    <n v="30"/>
    <n v="100"/>
    <n v="1"/>
    <n v="3525.6"/>
    <x v="173"/>
    <x v="0"/>
    <n v="2"/>
    <n v="4"/>
    <n v="2004"/>
    <s v="Vintage Cars"/>
    <n v="101"/>
    <s v="S18_2949"/>
    <x v="23"/>
    <s v="(91) 555 94 44"/>
    <s v="C/ Moralzarzal, 86"/>
    <m/>
    <s v="Madrid"/>
    <m/>
    <n v="28034"/>
    <x v="7"/>
    <x v="1"/>
    <s v="Freyre"/>
    <s v="Diego"/>
    <x v="1"/>
  </r>
  <r>
    <n v="10257"/>
    <n v="50"/>
    <n v="88.14"/>
    <n v="1"/>
    <n v="4407"/>
    <x v="215"/>
    <x v="0"/>
    <n v="2"/>
    <n v="6"/>
    <n v="2004"/>
    <s v="Vintage Cars"/>
    <n v="101"/>
    <s v="S18_2949"/>
    <x v="61"/>
    <n v="4085553659"/>
    <s v="3086 Ingle Ln."/>
    <m/>
    <s v="San Jose"/>
    <s v="CA"/>
    <n v="94217"/>
    <x v="0"/>
    <x v="0"/>
    <s v="Frick"/>
    <s v="Sue"/>
    <x v="1"/>
  </r>
  <r>
    <n v="10270"/>
    <n v="31"/>
    <n v="96.24"/>
    <n v="10"/>
    <n v="2983.44"/>
    <x v="40"/>
    <x v="0"/>
    <n v="3"/>
    <n v="7"/>
    <n v="2004"/>
    <s v="Vintage Cars"/>
    <n v="101"/>
    <s v="S18_2949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280"/>
    <n v="46"/>
    <n v="100"/>
    <n v="3"/>
    <n v="5126.24"/>
    <x v="41"/>
    <x v="0"/>
    <n v="3"/>
    <n v="8"/>
    <n v="2004"/>
    <s v="Vintage Cars"/>
    <n v="101"/>
    <s v="S18_2949"/>
    <x v="36"/>
    <s v="011-4988555"/>
    <s v="Via Monte Bianco 34"/>
    <m/>
    <s v="Torino"/>
    <m/>
    <n v="10100"/>
    <x v="12"/>
    <x v="1"/>
    <s v="Accorti"/>
    <s v="Paolo"/>
    <x v="1"/>
  </r>
  <r>
    <n v="10291"/>
    <n v="47"/>
    <n v="100"/>
    <n v="12"/>
    <n v="5713.79"/>
    <x v="42"/>
    <x v="0"/>
    <n v="3"/>
    <n v="9"/>
    <n v="2004"/>
    <s v="Vintage Cars"/>
    <n v="101"/>
    <s v="S18_2949"/>
    <x v="37"/>
    <s v="0695-34 6555"/>
    <s v="?kergatan 24"/>
    <m/>
    <s v="Boras"/>
    <m/>
    <s v="S-844 67"/>
    <x v="8"/>
    <x v="1"/>
    <s v="Larsson"/>
    <s v="Maria"/>
    <x v="1"/>
  </r>
  <r>
    <n v="10304"/>
    <n v="46"/>
    <n v="100"/>
    <n v="7"/>
    <n v="4613.8"/>
    <x v="43"/>
    <x v="0"/>
    <n v="4"/>
    <n v="10"/>
    <n v="2004"/>
    <s v="Vintage Cars"/>
    <n v="101"/>
    <s v="S18_2949"/>
    <x v="38"/>
    <s v="30.59.8555"/>
    <s v="67, avenue de l'Europe"/>
    <m/>
    <s v="Versailles"/>
    <m/>
    <n v="78000"/>
    <x v="1"/>
    <x v="1"/>
    <s v="Tonini"/>
    <s v="Daniel"/>
    <x v="1"/>
  </r>
  <r>
    <n v="10312"/>
    <n v="37"/>
    <n v="100"/>
    <n v="4"/>
    <n v="3711.1"/>
    <x v="44"/>
    <x v="0"/>
    <n v="4"/>
    <n v="10"/>
    <n v="2004"/>
    <s v="Vintage Cars"/>
    <n v="101"/>
    <s v="S18_2949"/>
    <x v="39"/>
    <n v="4155551450"/>
    <s v="5677 Strong St."/>
    <m/>
    <s v="San Rafael"/>
    <s v="CA"/>
    <n v="97562"/>
    <x v="0"/>
    <x v="0"/>
    <s v="Nelson"/>
    <s v="Valarie"/>
    <x v="1"/>
  </r>
  <r>
    <n v="10322"/>
    <n v="33"/>
    <n v="100"/>
    <n v="12"/>
    <n v="3524.73"/>
    <x v="45"/>
    <x v="0"/>
    <n v="4"/>
    <n v="11"/>
    <n v="2004"/>
    <s v="Vintage Cars"/>
    <n v="101"/>
    <s v="S18_2949"/>
    <x v="40"/>
    <n v="6035558647"/>
    <s v="2304 Long Airport Avenue"/>
    <m/>
    <s v="Nashua"/>
    <s v="NH"/>
    <n v="62005"/>
    <x v="0"/>
    <x v="0"/>
    <s v="Young"/>
    <s v="Valarie"/>
    <x v="1"/>
  </r>
  <r>
    <n v="10333"/>
    <n v="31"/>
    <n v="90.17"/>
    <n v="5"/>
    <n v="2795.27"/>
    <x v="46"/>
    <x v="0"/>
    <n v="4"/>
    <n v="11"/>
    <n v="2004"/>
    <s v="Vintage Cars"/>
    <n v="101"/>
    <s v="S18_2949"/>
    <x v="8"/>
    <n v="6505555787"/>
    <s v="5557 North Pendale Street"/>
    <m/>
    <s v="San Francisco"/>
    <s v="CA"/>
    <m/>
    <x v="0"/>
    <x v="0"/>
    <s v="Murphy"/>
    <s v="Julie"/>
    <x v="0"/>
  </r>
  <r>
    <n v="10347"/>
    <n v="48"/>
    <n v="100"/>
    <n v="9"/>
    <n v="4814.3999999999996"/>
    <x v="47"/>
    <x v="0"/>
    <n v="4"/>
    <n v="11"/>
    <n v="2004"/>
    <s v="Vintage Cars"/>
    <n v="101"/>
    <s v="S18_2949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41"/>
    <n v="87.13"/>
    <n v="6"/>
    <n v="3572.33"/>
    <x v="48"/>
    <x v="0"/>
    <n v="4"/>
    <n v="12"/>
    <n v="2004"/>
    <s v="Vintage Cars"/>
    <n v="101"/>
    <s v="S18_2949"/>
    <x v="39"/>
    <n v="4155551450"/>
    <s v="5677 Strong St."/>
    <m/>
    <s v="San Rafael"/>
    <s v="CA"/>
    <n v="97562"/>
    <x v="0"/>
    <x v="0"/>
    <s v="Nelson"/>
    <s v="Valarie"/>
    <x v="1"/>
  </r>
  <r>
    <n v="10369"/>
    <n v="42"/>
    <n v="100"/>
    <n v="1"/>
    <n v="4581.3599999999997"/>
    <x v="49"/>
    <x v="0"/>
    <n v="1"/>
    <n v="1"/>
    <n v="2005"/>
    <s v="Vintage Cars"/>
    <n v="101"/>
    <s v="S18_2949"/>
    <x v="41"/>
    <n v="6175558555"/>
    <s v="7825 Douglas Av."/>
    <m/>
    <s v="Brickhaven"/>
    <s v="MA"/>
    <n v="58339"/>
    <x v="0"/>
    <x v="0"/>
    <s v="Nelson"/>
    <s v="Allen"/>
    <x v="1"/>
  </r>
  <r>
    <n v="10381"/>
    <n v="41"/>
    <n v="100"/>
    <n v="8"/>
    <n v="4319.76"/>
    <x v="50"/>
    <x v="0"/>
    <n v="1"/>
    <n v="2"/>
    <n v="2005"/>
    <s v="Vintage Cars"/>
    <n v="101"/>
    <s v="S18_2949"/>
    <x v="4"/>
    <n v="6505551386"/>
    <s v="7734 Strong St."/>
    <m/>
    <s v="San Francisco"/>
    <s v="CA"/>
    <m/>
    <x v="0"/>
    <x v="0"/>
    <s v="Brown"/>
    <s v="Julie"/>
    <x v="1"/>
  </r>
  <r>
    <n v="10391"/>
    <n v="32"/>
    <n v="45.25"/>
    <n v="6"/>
    <n v="1448"/>
    <x v="51"/>
    <x v="0"/>
    <n v="1"/>
    <n v="3"/>
    <n v="2005"/>
    <s v="Vintage Cars"/>
    <n v="101"/>
    <s v="S18_2949"/>
    <x v="42"/>
    <s v="02 9936 8555"/>
    <s v="201 Miller Street"/>
    <s v="Level 15"/>
    <s v="North Sydney"/>
    <s v="NSW"/>
    <n v="2060"/>
    <x v="3"/>
    <x v="2"/>
    <s v="O'Hara"/>
    <s v="Anna"/>
    <x v="0"/>
  </r>
  <r>
    <n v="10423"/>
    <n v="10"/>
    <n v="88.14"/>
    <n v="1"/>
    <n v="881.4"/>
    <x v="177"/>
    <x v="2"/>
    <n v="2"/>
    <n v="5"/>
    <n v="2005"/>
    <s v="Vintage Cars"/>
    <n v="101"/>
    <s v="S18_2949"/>
    <x v="56"/>
    <s v="(02) 5554 67"/>
    <s v="Rue Joseph-Bens 532"/>
    <m/>
    <s v="Bruxelles"/>
    <m/>
    <s v="B-1180"/>
    <x v="14"/>
    <x v="1"/>
    <s v="Dewey"/>
    <s v="Catherine"/>
    <x v="0"/>
  </r>
  <r>
    <n v="10103"/>
    <n v="35"/>
    <n v="57.46"/>
    <n v="14"/>
    <n v="2011.1"/>
    <x v="26"/>
    <x v="0"/>
    <n v="1"/>
    <n v="1"/>
    <n v="2003"/>
    <s v="Vintage Cars"/>
    <n v="62"/>
    <s v="S18_2957"/>
    <x v="17"/>
    <s v="07-98 9555"/>
    <s v="Erling Skakkes gate 78"/>
    <m/>
    <s v="Stavern"/>
    <m/>
    <n v="4110"/>
    <x v="2"/>
    <x v="1"/>
    <s v="Bergulfsen"/>
    <s v="Jonas"/>
    <x v="0"/>
  </r>
  <r>
    <n v="10111"/>
    <n v="28"/>
    <n v="64.33"/>
    <n v="2"/>
    <n v="1801.24"/>
    <x v="165"/>
    <x v="0"/>
    <n v="1"/>
    <n v="3"/>
    <n v="2003"/>
    <s v="Vintage Cars"/>
    <n v="62"/>
    <s v="S18_2957"/>
    <x v="8"/>
    <n v="6505555787"/>
    <s v="5557 North Pendale Street"/>
    <m/>
    <s v="San Francisco"/>
    <s v="CA"/>
    <m/>
    <x v="0"/>
    <x v="0"/>
    <s v="Murphy"/>
    <s v="Julie"/>
    <x v="0"/>
  </r>
  <r>
    <n v="10126"/>
    <n v="46"/>
    <n v="73.7"/>
    <n v="14"/>
    <n v="3390.2"/>
    <x v="28"/>
    <x v="0"/>
    <n v="2"/>
    <n v="5"/>
    <n v="2003"/>
    <s v="Vintage Cars"/>
    <n v="62"/>
    <s v="S18_2957"/>
    <x v="25"/>
    <s v="(91) 555 22 82"/>
    <s v="C/ Araquil, 67"/>
    <m/>
    <s v="Madrid"/>
    <m/>
    <n v="28023"/>
    <x v="7"/>
    <x v="1"/>
    <s v="Sommer"/>
    <s v="Mart¡n"/>
    <x v="1"/>
  </r>
  <r>
    <n v="10139"/>
    <n v="20"/>
    <n v="71.2"/>
    <n v="3"/>
    <n v="1424"/>
    <x v="167"/>
    <x v="0"/>
    <n v="3"/>
    <n v="7"/>
    <n v="2003"/>
    <s v="Vintage Cars"/>
    <n v="62"/>
    <s v="S18_2957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50"/>
    <n v="30"/>
    <n v="49.97"/>
    <n v="11"/>
    <n v="1499.1"/>
    <x v="30"/>
    <x v="0"/>
    <n v="3"/>
    <n v="9"/>
    <n v="2003"/>
    <s v="Vintage Cars"/>
    <n v="62"/>
    <s v="S18_2957"/>
    <x v="26"/>
    <s v="+65 221 7555"/>
    <s v="Bronz Sok., Bronz Apt. 3/6 Tesvikiye"/>
    <m/>
    <s v="Singapore"/>
    <m/>
    <n v="79903"/>
    <x v="9"/>
    <x v="3"/>
    <s v="Natividad"/>
    <s v="Eric"/>
    <x v="0"/>
  </r>
  <r>
    <n v="10163"/>
    <n v="48"/>
    <n v="69.959999999999994"/>
    <n v="4"/>
    <n v="3358.08"/>
    <x v="31"/>
    <x v="0"/>
    <n v="4"/>
    <n v="10"/>
    <n v="2003"/>
    <s v="Vintage Cars"/>
    <n v="62"/>
    <s v="S18_2957"/>
    <x v="27"/>
    <n v="2125558493"/>
    <s v="5905 Pompton St."/>
    <s v="Suite 750"/>
    <s v="NYC"/>
    <s v="NY"/>
    <n v="10022"/>
    <x v="0"/>
    <x v="0"/>
    <s v="Hernandez"/>
    <s v="Maria"/>
    <x v="1"/>
  </r>
  <r>
    <n v="10173"/>
    <n v="28"/>
    <n v="53.72"/>
    <n v="2"/>
    <n v="1504.16"/>
    <x v="155"/>
    <x v="0"/>
    <n v="4"/>
    <n v="11"/>
    <n v="2003"/>
    <s v="Vintage Cars"/>
    <n v="62"/>
    <s v="S18_2957"/>
    <x v="86"/>
    <s v="035-640555"/>
    <s v="Via Ludovico il Moro 22"/>
    <m/>
    <s v="Bergamo"/>
    <m/>
    <n v="24100"/>
    <x v="12"/>
    <x v="1"/>
    <s v="Rovelli"/>
    <s v="Giovanni"/>
    <x v="0"/>
  </r>
  <r>
    <n v="10183"/>
    <n v="39"/>
    <n v="68.08"/>
    <n v="11"/>
    <n v="2655.12"/>
    <x v="33"/>
    <x v="0"/>
    <n v="4"/>
    <n v="11"/>
    <n v="2003"/>
    <s v="Vintage Cars"/>
    <n v="62"/>
    <s v="S18_2957"/>
    <x v="29"/>
    <n v="2155554695"/>
    <s v="782 First Street"/>
    <m/>
    <s v="Philadelphia"/>
    <s v="PA"/>
    <n v="71270"/>
    <x v="0"/>
    <x v="0"/>
    <s v="Cervantes"/>
    <s v="Francisca"/>
    <x v="0"/>
  </r>
  <r>
    <n v="10193"/>
    <n v="24"/>
    <n v="51.84"/>
    <n v="3"/>
    <n v="1244.1600000000001"/>
    <x v="170"/>
    <x v="0"/>
    <n v="4"/>
    <n v="11"/>
    <n v="2003"/>
    <s v="Vintage Cars"/>
    <n v="62"/>
    <s v="S18_2957"/>
    <x v="87"/>
    <s v="61-9-3844-6555"/>
    <s v="7 Allen Street"/>
    <m/>
    <s v="Glen Waverly"/>
    <s v="Victoria"/>
    <n v="3150"/>
    <x v="3"/>
    <x v="2"/>
    <s v="Connery"/>
    <s v="Sean"/>
    <x v="0"/>
  </r>
  <r>
    <n v="10206"/>
    <n v="28"/>
    <n v="67.459999999999994"/>
    <n v="9"/>
    <n v="1888.88"/>
    <x v="35"/>
    <x v="0"/>
    <n v="4"/>
    <n v="12"/>
    <n v="2003"/>
    <s v="Vintage Cars"/>
    <n v="62"/>
    <s v="S18_2957"/>
    <x v="31"/>
    <s v="(604) 555-3392"/>
    <s v="1900 Oak St."/>
    <m/>
    <s v="Vancouver"/>
    <s v="BC"/>
    <s v="V3F 2K1"/>
    <x v="10"/>
    <x v="0"/>
    <s v="Tannamuri"/>
    <s v="Yoshi"/>
    <x v="0"/>
  </r>
  <r>
    <n v="10215"/>
    <n v="31"/>
    <n v="58.71"/>
    <n v="6"/>
    <n v="1820.01"/>
    <x v="36"/>
    <x v="0"/>
    <n v="1"/>
    <n v="1"/>
    <n v="2004"/>
    <s v="Vintage Cars"/>
    <n v="62"/>
    <s v="S18_2957"/>
    <x v="32"/>
    <n v="3105553722"/>
    <s v="3675 Furth Circle"/>
    <m/>
    <s v="Burbank"/>
    <s v="CA"/>
    <n v="94019"/>
    <x v="0"/>
    <x v="0"/>
    <s v="Thompson"/>
    <s v="Steve"/>
    <x v="0"/>
  </r>
  <r>
    <n v="10228"/>
    <n v="45"/>
    <n v="63.71"/>
    <n v="5"/>
    <n v="2866.95"/>
    <x v="37"/>
    <x v="0"/>
    <n v="1"/>
    <n v="3"/>
    <n v="2004"/>
    <s v="Vintage Cars"/>
    <n v="62"/>
    <s v="S18_2957"/>
    <x v="33"/>
    <n v="6175555555"/>
    <s v="4658 Baden Av."/>
    <m/>
    <s v="Cambridge"/>
    <s v="MA"/>
    <n v="51247"/>
    <x v="0"/>
    <x v="0"/>
    <s v="Tseng"/>
    <s v="Kyung"/>
    <x v="0"/>
  </r>
  <r>
    <n v="10244"/>
    <n v="24"/>
    <n v="58.09"/>
    <n v="3"/>
    <n v="1394.16"/>
    <x v="173"/>
    <x v="0"/>
    <n v="2"/>
    <n v="4"/>
    <n v="2004"/>
    <s v="Vintage Cars"/>
    <n v="62"/>
    <s v="S18_2957"/>
    <x v="23"/>
    <s v="(91) 555 94 44"/>
    <s v="C/ Moralzarzal, 86"/>
    <m/>
    <s v="Madrid"/>
    <m/>
    <n v="28034"/>
    <x v="7"/>
    <x v="1"/>
    <s v="Freyre"/>
    <s v="Diego"/>
    <x v="0"/>
  </r>
  <r>
    <n v="10257"/>
    <n v="49"/>
    <n v="53.72"/>
    <n v="3"/>
    <n v="2632.28"/>
    <x v="215"/>
    <x v="0"/>
    <n v="2"/>
    <n v="6"/>
    <n v="2004"/>
    <s v="Vintage Cars"/>
    <n v="62"/>
    <s v="S18_2957"/>
    <x v="61"/>
    <n v="4085553659"/>
    <s v="3086 Ingle Ln."/>
    <m/>
    <s v="San Jose"/>
    <s v="CA"/>
    <n v="94217"/>
    <x v="0"/>
    <x v="0"/>
    <s v="Frick"/>
    <s v="Sue"/>
    <x v="0"/>
  </r>
  <r>
    <n v="10269"/>
    <n v="32"/>
    <n v="63.08"/>
    <n v="1"/>
    <n v="2018.56"/>
    <x v="216"/>
    <x v="0"/>
    <n v="3"/>
    <n v="7"/>
    <n v="2004"/>
    <s v="Vintage Cars"/>
    <n v="62"/>
    <s v="S18_2957"/>
    <x v="19"/>
    <s v="6562-9555"/>
    <s v="Geislweg 14"/>
    <m/>
    <s v="Salzburg"/>
    <m/>
    <n v="5020"/>
    <x v="5"/>
    <x v="1"/>
    <s v="Pipps"/>
    <s v="Georg"/>
    <x v="0"/>
  </r>
  <r>
    <n v="10280"/>
    <n v="43"/>
    <n v="68.709999999999994"/>
    <n v="5"/>
    <n v="2954.53"/>
    <x v="41"/>
    <x v="0"/>
    <n v="3"/>
    <n v="8"/>
    <n v="2004"/>
    <s v="Vintage Cars"/>
    <n v="62"/>
    <s v="S18_2957"/>
    <x v="36"/>
    <s v="011-4988555"/>
    <s v="Via Monte Bianco 34"/>
    <m/>
    <s v="Torino"/>
    <m/>
    <n v="10100"/>
    <x v="12"/>
    <x v="1"/>
    <s v="Accorti"/>
    <s v="Paolo"/>
    <x v="0"/>
  </r>
  <r>
    <n v="10291"/>
    <n v="37"/>
    <n v="50.59"/>
    <n v="14"/>
    <n v="1871.83"/>
    <x v="42"/>
    <x v="0"/>
    <n v="3"/>
    <n v="9"/>
    <n v="2004"/>
    <s v="Vintage Cars"/>
    <n v="62"/>
    <s v="S18_2957"/>
    <x v="37"/>
    <s v="0695-34 6555"/>
    <s v="?kergatan 24"/>
    <m/>
    <s v="Boras"/>
    <m/>
    <s v="S-844 67"/>
    <x v="8"/>
    <x v="1"/>
    <s v="Larsson"/>
    <s v="Maria"/>
    <x v="0"/>
  </r>
  <r>
    <n v="10304"/>
    <n v="24"/>
    <n v="64.959999999999994"/>
    <n v="9"/>
    <n v="1559.04"/>
    <x v="43"/>
    <x v="0"/>
    <n v="4"/>
    <n v="10"/>
    <n v="2004"/>
    <s v="Vintage Cars"/>
    <n v="62"/>
    <s v="S18_2957"/>
    <x v="38"/>
    <s v="30.59.8555"/>
    <s v="67, avenue de l'Europe"/>
    <m/>
    <s v="Versailles"/>
    <m/>
    <n v="78000"/>
    <x v="1"/>
    <x v="1"/>
    <s v="Tonini"/>
    <s v="Daniel"/>
    <x v="0"/>
  </r>
  <r>
    <n v="10312"/>
    <n v="35"/>
    <n v="53.72"/>
    <n v="6"/>
    <n v="1880.2"/>
    <x v="44"/>
    <x v="0"/>
    <n v="4"/>
    <n v="10"/>
    <n v="2004"/>
    <s v="Vintage Cars"/>
    <n v="62"/>
    <s v="S18_2957"/>
    <x v="39"/>
    <n v="4155551450"/>
    <s v="5677 Strong St."/>
    <m/>
    <s v="San Rafael"/>
    <s v="CA"/>
    <n v="97562"/>
    <x v="0"/>
    <x v="0"/>
    <s v="Nelson"/>
    <s v="Valarie"/>
    <x v="0"/>
  </r>
  <r>
    <n v="10322"/>
    <n v="41"/>
    <n v="29.87"/>
    <n v="13"/>
    <n v="1224.67"/>
    <x v="45"/>
    <x v="0"/>
    <n v="4"/>
    <n v="11"/>
    <n v="2004"/>
    <s v="Vintage Cars"/>
    <n v="62"/>
    <s v="S18_2957"/>
    <x v="40"/>
    <n v="6035558647"/>
    <s v="2304 Long Airport Avenue"/>
    <m/>
    <s v="Nashua"/>
    <s v="NH"/>
    <n v="62005"/>
    <x v="0"/>
    <x v="0"/>
    <s v="Young"/>
    <s v="Valarie"/>
    <x v="0"/>
  </r>
  <r>
    <n v="10332"/>
    <n v="26"/>
    <n v="100"/>
    <n v="17"/>
    <n v="2979.08"/>
    <x v="159"/>
    <x v="0"/>
    <n v="4"/>
    <n v="11"/>
    <n v="2004"/>
    <s v="Vintage Cars"/>
    <n v="62"/>
    <s v="S18_2957"/>
    <x v="77"/>
    <s v="(171) 555-1555"/>
    <s v="Fauntleroy Circus"/>
    <m/>
    <s v="Manchester"/>
    <m/>
    <s v="EC2 5NT"/>
    <x v="6"/>
    <x v="1"/>
    <s v="Ashworth"/>
    <s v="Victoria"/>
    <x v="0"/>
  </r>
  <r>
    <n v="10347"/>
    <n v="34"/>
    <n v="64.959999999999994"/>
    <n v="10"/>
    <n v="2208.64"/>
    <x v="47"/>
    <x v="0"/>
    <n v="4"/>
    <n v="11"/>
    <n v="2004"/>
    <s v="Vintage Cars"/>
    <n v="62"/>
    <s v="S18_2957"/>
    <x v="10"/>
    <s v="03 9520 4555"/>
    <s v="636 St Kilda Road"/>
    <s v="Level 3"/>
    <s v="Melbourne"/>
    <s v="Victoria"/>
    <n v="3004"/>
    <x v="3"/>
    <x v="2"/>
    <s v="Ferguson"/>
    <s v="Peter"/>
    <x v="0"/>
  </r>
  <r>
    <n v="10357"/>
    <n v="49"/>
    <n v="70.58"/>
    <n v="5"/>
    <n v="3458.42"/>
    <x v="48"/>
    <x v="0"/>
    <n v="4"/>
    <n v="12"/>
    <n v="2004"/>
    <s v="Vintage Cars"/>
    <n v="62"/>
    <s v="S18_2957"/>
    <x v="39"/>
    <n v="4155551450"/>
    <s v="5677 Strong St."/>
    <m/>
    <s v="San Rafael"/>
    <s v="CA"/>
    <n v="97562"/>
    <x v="0"/>
    <x v="0"/>
    <s v="Nelson"/>
    <s v="Valarie"/>
    <x v="1"/>
  </r>
  <r>
    <n v="10369"/>
    <n v="28"/>
    <n v="44.21"/>
    <n v="6"/>
    <n v="1237.8800000000001"/>
    <x v="49"/>
    <x v="0"/>
    <n v="1"/>
    <n v="1"/>
    <n v="2005"/>
    <s v="Vintage Cars"/>
    <n v="62"/>
    <s v="S18_2957"/>
    <x v="41"/>
    <n v="6175558555"/>
    <s v="7825 Douglas Av."/>
    <m/>
    <s v="Brickhaven"/>
    <s v="MA"/>
    <n v="58339"/>
    <x v="0"/>
    <x v="0"/>
    <s v="Nelson"/>
    <s v="Allen"/>
    <x v="0"/>
  </r>
  <r>
    <n v="10381"/>
    <n v="40"/>
    <n v="68.08"/>
    <n v="4"/>
    <n v="2723.2"/>
    <x v="50"/>
    <x v="0"/>
    <n v="1"/>
    <n v="2"/>
    <n v="2005"/>
    <s v="Vintage Cars"/>
    <n v="62"/>
    <s v="S18_2957"/>
    <x v="4"/>
    <n v="6505551386"/>
    <s v="7734 Strong St."/>
    <m/>
    <s v="San Francisco"/>
    <s v="CA"/>
    <m/>
    <x v="0"/>
    <x v="0"/>
    <s v="Brown"/>
    <s v="Julie"/>
    <x v="0"/>
  </r>
  <r>
    <n v="10392"/>
    <n v="37"/>
    <n v="59.96"/>
    <n v="3"/>
    <n v="2218.52"/>
    <x v="217"/>
    <x v="0"/>
    <n v="1"/>
    <n v="3"/>
    <n v="2005"/>
    <s v="Vintage Cars"/>
    <n v="62"/>
    <s v="S18_2957"/>
    <x v="63"/>
    <s v="7675-3555"/>
    <s v="Kirchgasse 6"/>
    <m/>
    <s v="Graz"/>
    <m/>
    <n v="8010"/>
    <x v="5"/>
    <x v="1"/>
    <s v="Mendel"/>
    <s v="Roland"/>
    <x v="0"/>
  </r>
  <r>
    <n v="10423"/>
    <n v="31"/>
    <n v="53.72"/>
    <n v="3"/>
    <n v="1665.32"/>
    <x v="177"/>
    <x v="2"/>
    <n v="2"/>
    <n v="5"/>
    <n v="2005"/>
    <s v="Vintage Cars"/>
    <n v="62"/>
    <s v="S18_2957"/>
    <x v="56"/>
    <s v="(02) 5554 67"/>
    <s v="Rue Joseph-Bens 532"/>
    <m/>
    <s v="Bruxelles"/>
    <m/>
    <s v="B-1180"/>
    <x v="14"/>
    <x v="1"/>
    <s v="Dewey"/>
    <s v="Catherine"/>
    <x v="0"/>
  </r>
  <r>
    <n v="10106"/>
    <n v="41"/>
    <n v="83.44"/>
    <n v="18"/>
    <n v="3421.04"/>
    <x v="186"/>
    <x v="0"/>
    <n v="1"/>
    <n v="2"/>
    <n v="2003"/>
    <s v="Ships"/>
    <n v="86"/>
    <s v="S18_3029"/>
    <x v="86"/>
    <s v="035-640555"/>
    <s v="Via Ludovico il Moro 22"/>
    <m/>
    <s v="Bergamo"/>
    <m/>
    <n v="24100"/>
    <x v="12"/>
    <x v="1"/>
    <s v="Rovelli"/>
    <s v="Giovanni"/>
    <x v="1"/>
  </r>
  <r>
    <n v="10119"/>
    <n v="21"/>
    <n v="89.46"/>
    <n v="9"/>
    <n v="1878.66"/>
    <x v="63"/>
    <x v="0"/>
    <n v="2"/>
    <n v="4"/>
    <n v="2003"/>
    <s v="Ships"/>
    <n v="86"/>
    <s v="S18_3029"/>
    <x v="19"/>
    <s v="6562-9555"/>
    <s v="Geislweg 14"/>
    <m/>
    <s v="Salzburg"/>
    <m/>
    <n v="5020"/>
    <x v="5"/>
    <x v="1"/>
    <s v="Pipps"/>
    <s v="Georg"/>
    <x v="0"/>
  </r>
  <r>
    <n v="10130"/>
    <n v="40"/>
    <n v="96.34"/>
    <n v="2"/>
    <n v="3853.6"/>
    <x v="187"/>
    <x v="0"/>
    <n v="2"/>
    <n v="6"/>
    <n v="2003"/>
    <s v="Ships"/>
    <n v="86"/>
    <s v="S18_3029"/>
    <x v="91"/>
    <n v="6175558428"/>
    <s v="16780 Pompton St."/>
    <m/>
    <s v="Brickhaven"/>
    <s v="MA"/>
    <n v="58339"/>
    <x v="0"/>
    <x v="0"/>
    <s v="Taylor"/>
    <s v="Leslie"/>
    <x v="1"/>
  </r>
  <r>
    <n v="10143"/>
    <n v="46"/>
    <n v="74.84"/>
    <n v="13"/>
    <n v="3442.64"/>
    <x v="65"/>
    <x v="0"/>
    <n v="3"/>
    <n v="8"/>
    <n v="2003"/>
    <s v="Ships"/>
    <n v="86"/>
    <s v="S18_3029"/>
    <x v="50"/>
    <n v="5085559555"/>
    <s v="4575 Hillside Dr."/>
    <m/>
    <s v="New Bedford"/>
    <s v="MA"/>
    <n v="50553"/>
    <x v="0"/>
    <x v="0"/>
    <s v="Tam"/>
    <s v="Wing C"/>
    <x v="1"/>
  </r>
  <r>
    <n v="10155"/>
    <n v="44"/>
    <n v="79.14"/>
    <n v="11"/>
    <n v="3482.16"/>
    <x v="66"/>
    <x v="0"/>
    <n v="4"/>
    <n v="10"/>
    <n v="2003"/>
    <s v="Ships"/>
    <n v="86"/>
    <s v="S18_3029"/>
    <x v="16"/>
    <s v="90-224 8555"/>
    <s v="Keskuskatu 45"/>
    <m/>
    <s v="Helsinki"/>
    <m/>
    <n v="21240"/>
    <x v="4"/>
    <x v="1"/>
    <s v="Karttunen"/>
    <s v="Matti"/>
    <x v="1"/>
  </r>
  <r>
    <n v="10167"/>
    <n v="46"/>
    <n v="73.12"/>
    <n v="7"/>
    <n v="3363.52"/>
    <x v="67"/>
    <x v="3"/>
    <n v="4"/>
    <n v="10"/>
    <n v="2003"/>
    <s v="Ships"/>
    <n v="86"/>
    <s v="S18_3029"/>
    <x v="37"/>
    <s v="0695-34 6555"/>
    <s v="?kergatan 24"/>
    <m/>
    <s v="Boras"/>
    <m/>
    <s v="S-844 67"/>
    <x v="8"/>
    <x v="1"/>
    <s v="Larsson"/>
    <s v="Maria"/>
    <x v="1"/>
  </r>
  <r>
    <n v="10178"/>
    <n v="41"/>
    <n v="81.72"/>
    <n v="10"/>
    <n v="3350.52"/>
    <x v="68"/>
    <x v="0"/>
    <n v="4"/>
    <n v="11"/>
    <n v="2003"/>
    <s v="Ships"/>
    <n v="86"/>
    <s v="S18_3029"/>
    <x v="51"/>
    <s v="61.77.6555"/>
    <s v="1 rue Alsace-Lorraine"/>
    <m/>
    <s v="Toulouse"/>
    <m/>
    <n v="31000"/>
    <x v="1"/>
    <x v="1"/>
    <s v="Roulet"/>
    <s v="Annette"/>
    <x v="1"/>
  </r>
  <r>
    <n v="10186"/>
    <n v="32"/>
    <n v="89.46"/>
    <n v="7"/>
    <n v="2862.72"/>
    <x v="69"/>
    <x v="0"/>
    <n v="4"/>
    <n v="11"/>
    <n v="2003"/>
    <s v="Ships"/>
    <n v="86"/>
    <s v="S18_3029"/>
    <x v="52"/>
    <s v="(171) 555-7555"/>
    <s v="120 Hanover Sq."/>
    <m/>
    <s v="London"/>
    <m/>
    <s v="WA1 1DP"/>
    <x v="6"/>
    <x v="1"/>
    <s v="Hardy"/>
    <s v="Thomas"/>
    <x v="0"/>
  </r>
  <r>
    <n v="10197"/>
    <n v="46"/>
    <n v="87.74"/>
    <n v="4"/>
    <n v="4036.04"/>
    <x v="70"/>
    <x v="0"/>
    <n v="4"/>
    <n v="11"/>
    <n v="2003"/>
    <s v="Ships"/>
    <n v="86"/>
    <s v="S18_3029"/>
    <x v="53"/>
    <s v="(93) 203 4555"/>
    <s v="Rambla de Catalu¤a, 23"/>
    <m/>
    <s v="Barcelona"/>
    <m/>
    <n v="8022"/>
    <x v="7"/>
    <x v="1"/>
    <s v="Saavedra"/>
    <s v="Eduardo"/>
    <x v="1"/>
  </r>
  <r>
    <n v="10209"/>
    <n v="28"/>
    <n v="100"/>
    <n v="6"/>
    <n v="2817.92"/>
    <x v="71"/>
    <x v="0"/>
    <n v="1"/>
    <n v="1"/>
    <n v="2004"/>
    <s v="Ships"/>
    <n v="86"/>
    <s v="S18_3029"/>
    <x v="54"/>
    <n v="2155554369"/>
    <s v="6047 Douglas Av."/>
    <m/>
    <s v="Los Angeles"/>
    <s v="CA"/>
    <m/>
    <x v="0"/>
    <x v="0"/>
    <s v="Chandler"/>
    <s v="Michael"/>
    <x v="0"/>
  </r>
  <r>
    <n v="10222"/>
    <n v="49"/>
    <n v="94.62"/>
    <n v="10"/>
    <n v="4636.38"/>
    <x v="72"/>
    <x v="0"/>
    <n v="1"/>
    <n v="2"/>
    <n v="2004"/>
    <s v="Ships"/>
    <n v="86"/>
    <s v="S18_3029"/>
    <x v="55"/>
    <n v="7605558146"/>
    <s v="361 Furth Circle"/>
    <m/>
    <s v="San Diego"/>
    <s v="CA"/>
    <n v="91217"/>
    <x v="0"/>
    <x v="0"/>
    <s v="Thompson"/>
    <s v="Valarie"/>
    <x v="1"/>
  </r>
  <r>
    <n v="10248"/>
    <n v="21"/>
    <n v="73.98"/>
    <n v="1"/>
    <n v="1553.58"/>
    <x v="73"/>
    <x v="3"/>
    <n v="2"/>
    <n v="5"/>
    <n v="2004"/>
    <s v="Ships"/>
    <n v="86"/>
    <s v="S18_3029"/>
    <x v="0"/>
    <n v="2125557818"/>
    <s v="897 Long Airport Avenue"/>
    <m/>
    <s v="NYC"/>
    <s v="NY"/>
    <n v="10022"/>
    <x v="0"/>
    <x v="0"/>
    <s v="Yu"/>
    <s v="Kwai"/>
    <x v="0"/>
  </r>
  <r>
    <n v="10262"/>
    <n v="32"/>
    <n v="84.3"/>
    <n v="15"/>
    <n v="2697.6"/>
    <x v="190"/>
    <x v="3"/>
    <n v="2"/>
    <n v="6"/>
    <n v="2004"/>
    <s v="Ships"/>
    <n v="86"/>
    <s v="S18_3029"/>
    <x v="23"/>
    <s v="(91) 555 94 44"/>
    <s v="C/ Moralzarzal, 86"/>
    <m/>
    <s v="Madrid"/>
    <m/>
    <n v="28034"/>
    <x v="7"/>
    <x v="1"/>
    <s v="Freyre"/>
    <s v="Diego"/>
    <x v="0"/>
  </r>
  <r>
    <n v="10273"/>
    <n v="34"/>
    <n v="98.06"/>
    <n v="2"/>
    <n v="3334.04"/>
    <x v="75"/>
    <x v="0"/>
    <n v="3"/>
    <n v="7"/>
    <n v="2004"/>
    <s v="Ships"/>
    <n v="86"/>
    <s v="S18_3029"/>
    <x v="56"/>
    <s v="(02) 5554 67"/>
    <s v="Rue Joseph-Bens 532"/>
    <m/>
    <s v="Bruxelles"/>
    <m/>
    <s v="B-1180"/>
    <x v="14"/>
    <x v="1"/>
    <s v="Dewey"/>
    <s v="Catherine"/>
    <x v="1"/>
  </r>
  <r>
    <n v="10283"/>
    <n v="21"/>
    <n v="98.06"/>
    <n v="4"/>
    <n v="2059.2600000000002"/>
    <x v="76"/>
    <x v="0"/>
    <n v="3"/>
    <n v="8"/>
    <n v="2004"/>
    <s v="Ships"/>
    <n v="86"/>
    <s v="S18_3029"/>
    <x v="57"/>
    <s v="(604) 555-4555"/>
    <s v="23 Tsawassen Blvd."/>
    <m/>
    <s v="Tsawassen"/>
    <s v="BC"/>
    <s v="T2F 8M4"/>
    <x v="10"/>
    <x v="0"/>
    <s v="Lincoln"/>
    <s v="Elizabeth"/>
    <x v="0"/>
  </r>
  <r>
    <n v="10296"/>
    <n v="21"/>
    <n v="96.34"/>
    <n v="13"/>
    <n v="2023.14"/>
    <x v="192"/>
    <x v="0"/>
    <n v="3"/>
    <n v="9"/>
    <n v="2004"/>
    <s v="Ships"/>
    <n v="86"/>
    <s v="S18_3029"/>
    <x v="89"/>
    <s v="+49 89 61 08 9555"/>
    <s v="Hansastr. 15"/>
    <m/>
    <s v="Munich"/>
    <m/>
    <n v="80686"/>
    <x v="16"/>
    <x v="1"/>
    <s v="Donnermeyer"/>
    <s v="Michael"/>
    <x v="0"/>
  </r>
  <r>
    <n v="10307"/>
    <n v="31"/>
    <n v="83.44"/>
    <n v="7"/>
    <n v="2586.64"/>
    <x v="78"/>
    <x v="0"/>
    <n v="4"/>
    <n v="10"/>
    <n v="2004"/>
    <s v="Ships"/>
    <n v="86"/>
    <s v="S18_3029"/>
    <x v="29"/>
    <n v="2155554695"/>
    <s v="782 First Street"/>
    <m/>
    <s v="Philadelphia"/>
    <s v="PA"/>
    <n v="71270"/>
    <x v="0"/>
    <x v="0"/>
    <s v="Cervantes"/>
    <s v="Francisca"/>
    <x v="0"/>
  </r>
  <r>
    <n v="10316"/>
    <n v="21"/>
    <n v="94.62"/>
    <n v="15"/>
    <n v="1987.02"/>
    <x v="79"/>
    <x v="0"/>
    <n v="4"/>
    <n v="11"/>
    <n v="2004"/>
    <s v="Ships"/>
    <n v="86"/>
    <s v="S18_3029"/>
    <x v="59"/>
    <s v="(198) 555-8888"/>
    <s v="Garden House Crowther Way"/>
    <m/>
    <s v="Cowes"/>
    <s v="Isle of Wight"/>
    <s v="PO31 7PJ"/>
    <x v="6"/>
    <x v="1"/>
    <s v="Bennett"/>
    <s v="Helen"/>
    <x v="0"/>
  </r>
  <r>
    <n v="10327"/>
    <n v="25"/>
    <n v="45.86"/>
    <n v="5"/>
    <n v="1146.5"/>
    <x v="193"/>
    <x v="5"/>
    <n v="4"/>
    <n v="11"/>
    <n v="2004"/>
    <s v="Ships"/>
    <n v="86"/>
    <s v="S18_3029"/>
    <x v="48"/>
    <s v="31 12 3555"/>
    <s v="Vinb'ltet 34"/>
    <m/>
    <s v="Kobenhavn"/>
    <m/>
    <n v="1734"/>
    <x v="13"/>
    <x v="1"/>
    <s v="Petersen"/>
    <s v="Jytte"/>
    <x v="0"/>
  </r>
  <r>
    <n v="10338"/>
    <n v="28"/>
    <n v="82.58"/>
    <n v="3"/>
    <n v="2312.2399999999998"/>
    <x v="194"/>
    <x v="0"/>
    <n v="4"/>
    <n v="11"/>
    <n v="2004"/>
    <s v="Ships"/>
    <n v="86"/>
    <s v="S18_3029"/>
    <x v="90"/>
    <s v="(071) 23 67 2555"/>
    <s v="Boulevard Tirou, 255"/>
    <m/>
    <s v="Charleroi"/>
    <m/>
    <s v="B-6000"/>
    <x v="14"/>
    <x v="1"/>
    <s v="Cartrain"/>
    <s v="Pascale"/>
    <x v="0"/>
  </r>
  <r>
    <n v="10350"/>
    <n v="43"/>
    <n v="64.97"/>
    <n v="6"/>
    <n v="2793.71"/>
    <x v="82"/>
    <x v="0"/>
    <n v="4"/>
    <n v="12"/>
    <n v="2004"/>
    <s v="Ships"/>
    <n v="86"/>
    <s v="S18_3029"/>
    <x v="23"/>
    <s v="(91) 555 94 44"/>
    <s v="C/ Moralzarzal, 86"/>
    <m/>
    <s v="Madrid"/>
    <m/>
    <n v="28034"/>
    <x v="7"/>
    <x v="1"/>
    <s v="Freyre"/>
    <s v="Diego"/>
    <x v="0"/>
  </r>
  <r>
    <n v="10373"/>
    <n v="22"/>
    <n v="86.74"/>
    <n v="5"/>
    <n v="1908.28"/>
    <x v="84"/>
    <x v="0"/>
    <n v="1"/>
    <n v="1"/>
    <n v="2005"/>
    <s v="Ships"/>
    <n v="86"/>
    <s v="S18_3029"/>
    <x v="60"/>
    <s v="981-443655"/>
    <s v="Torikatu 38"/>
    <m/>
    <s v="Oulu"/>
    <m/>
    <n v="90110"/>
    <x v="4"/>
    <x v="1"/>
    <s v="Koskitalo"/>
    <s v="Pirkko"/>
    <x v="0"/>
  </r>
  <r>
    <n v="10386"/>
    <n v="37"/>
    <n v="93.01"/>
    <n v="5"/>
    <n v="3441.37"/>
    <x v="196"/>
    <x v="5"/>
    <n v="1"/>
    <n v="3"/>
    <n v="2005"/>
    <s v="Ships"/>
    <n v="86"/>
    <s v="S18_3029"/>
    <x v="23"/>
    <s v="(91) 555 94 44"/>
    <s v="C/ Moralzarzal, 86"/>
    <m/>
    <s v="Madrid"/>
    <m/>
    <n v="28034"/>
    <x v="7"/>
    <x v="1"/>
    <s v="Freyre"/>
    <s v="Diego"/>
    <x v="1"/>
  </r>
  <r>
    <n v="10398"/>
    <n v="28"/>
    <n v="72.260000000000005"/>
    <n v="18"/>
    <n v="2023.28"/>
    <x v="197"/>
    <x v="0"/>
    <n v="1"/>
    <n v="3"/>
    <n v="2005"/>
    <s v="Ships"/>
    <n v="86"/>
    <s v="S18_3029"/>
    <x v="1"/>
    <s v="26.47.1555"/>
    <s v="59 rue de l'Abbaye"/>
    <m/>
    <s v="Reims"/>
    <m/>
    <n v="51100"/>
    <x v="1"/>
    <x v="1"/>
    <s v="Henriot"/>
    <s v="Paul"/>
    <x v="0"/>
  </r>
  <r>
    <n v="10400"/>
    <n v="30"/>
    <n v="74.84"/>
    <n v="7"/>
    <n v="2245.1999999999998"/>
    <x v="87"/>
    <x v="0"/>
    <n v="2"/>
    <n v="4"/>
    <n v="2005"/>
    <s v="Ships"/>
    <n v="86"/>
    <s v="S18_3029"/>
    <x v="61"/>
    <n v="4085553659"/>
    <s v="3086 Ingle Ln."/>
    <m/>
    <s v="San Jose"/>
    <s v="CA"/>
    <n v="94217"/>
    <x v="0"/>
    <x v="0"/>
    <s v="Frick"/>
    <s v="Sue"/>
    <x v="0"/>
  </r>
  <r>
    <n v="10414"/>
    <n v="44"/>
    <n v="73.98"/>
    <n v="1"/>
    <n v="3255.12"/>
    <x v="88"/>
    <x v="4"/>
    <n v="2"/>
    <n v="5"/>
    <n v="2005"/>
    <s v="Ships"/>
    <n v="86"/>
    <s v="S18_3029"/>
    <x v="58"/>
    <n v="6175559555"/>
    <s v="8616 Spinnaker Dr."/>
    <m/>
    <s v="Boston"/>
    <s v="MA"/>
    <n v="51003"/>
    <x v="0"/>
    <x v="0"/>
    <s v="Yoshido"/>
    <s v="Juri"/>
    <x v="1"/>
  </r>
  <r>
    <n v="10103"/>
    <n v="25"/>
    <n v="100"/>
    <n v="13"/>
    <n v="2539.5"/>
    <x v="26"/>
    <x v="0"/>
    <n v="1"/>
    <n v="1"/>
    <n v="2003"/>
    <s v="Vintage Cars"/>
    <n v="104"/>
    <s v="S18_3136"/>
    <x v="17"/>
    <s v="07-98 9555"/>
    <s v="Erling Skakkes gate 78"/>
    <m/>
    <s v="Stavern"/>
    <m/>
    <n v="4110"/>
    <x v="2"/>
    <x v="1"/>
    <s v="Bergulfsen"/>
    <s v="Jonas"/>
    <x v="0"/>
  </r>
  <r>
    <n v="10111"/>
    <n v="43"/>
    <n v="100"/>
    <n v="1"/>
    <n v="4818.1499999999996"/>
    <x v="165"/>
    <x v="0"/>
    <n v="1"/>
    <n v="3"/>
    <n v="2003"/>
    <s v="Vintage Cars"/>
    <n v="104"/>
    <s v="S18_3136"/>
    <x v="8"/>
    <n v="6505555787"/>
    <s v="5557 North Pendale Street"/>
    <m/>
    <s v="San Francisco"/>
    <s v="CA"/>
    <m/>
    <x v="0"/>
    <x v="0"/>
    <s v="Murphy"/>
    <s v="Julie"/>
    <x v="1"/>
  </r>
  <r>
    <n v="10126"/>
    <n v="30"/>
    <n v="97.39"/>
    <n v="13"/>
    <n v="2921.7"/>
    <x v="28"/>
    <x v="0"/>
    <n v="2"/>
    <n v="5"/>
    <n v="2003"/>
    <s v="Vintage Cars"/>
    <n v="104"/>
    <s v="S18_3136"/>
    <x v="25"/>
    <s v="(91) 555 22 82"/>
    <s v="C/ Araquil, 67"/>
    <m/>
    <s v="Madrid"/>
    <m/>
    <n v="28023"/>
    <x v="7"/>
    <x v="1"/>
    <s v="Sommer"/>
    <s v="Mart¡n"/>
    <x v="0"/>
  </r>
  <r>
    <n v="10139"/>
    <n v="20"/>
    <n v="90.06"/>
    <n v="2"/>
    <n v="1801.2"/>
    <x v="167"/>
    <x v="0"/>
    <n v="3"/>
    <n v="7"/>
    <n v="2003"/>
    <s v="Vintage Cars"/>
    <n v="104"/>
    <s v="S18_3136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50"/>
    <n v="26"/>
    <n v="100"/>
    <n v="10"/>
    <n v="2804.36"/>
    <x v="30"/>
    <x v="0"/>
    <n v="3"/>
    <n v="9"/>
    <n v="2003"/>
    <s v="Vintage Cars"/>
    <n v="104"/>
    <s v="S18_3136"/>
    <x v="26"/>
    <s v="+65 221 7555"/>
    <s v="Bronz Sok., Bronz Apt. 3/6 Tesvikiye"/>
    <m/>
    <s v="Singapore"/>
    <m/>
    <n v="79903"/>
    <x v="9"/>
    <x v="3"/>
    <s v="Natividad"/>
    <s v="Eric"/>
    <x v="0"/>
  </r>
  <r>
    <n v="10163"/>
    <n v="40"/>
    <n v="100"/>
    <n v="3"/>
    <n v="4900.8"/>
    <x v="31"/>
    <x v="0"/>
    <n v="4"/>
    <n v="10"/>
    <n v="2003"/>
    <s v="Vintage Cars"/>
    <n v="104"/>
    <s v="S18_3136"/>
    <x v="27"/>
    <n v="2125558493"/>
    <s v="5905 Pompton St."/>
    <s v="Suite 750"/>
    <s v="NYC"/>
    <s v="NY"/>
    <n v="10022"/>
    <x v="0"/>
    <x v="0"/>
    <s v="Hernandez"/>
    <s v="Maria"/>
    <x v="1"/>
  </r>
  <r>
    <n v="10173"/>
    <n v="31"/>
    <n v="89.01"/>
    <n v="1"/>
    <n v="2759.31"/>
    <x v="155"/>
    <x v="0"/>
    <n v="4"/>
    <n v="11"/>
    <n v="2003"/>
    <s v="Vintage Cars"/>
    <n v="104"/>
    <s v="S18_3136"/>
    <x v="86"/>
    <s v="035-640555"/>
    <s v="Via Ludovico il Moro 22"/>
    <m/>
    <s v="Bergamo"/>
    <m/>
    <n v="24100"/>
    <x v="12"/>
    <x v="1"/>
    <s v="Rovelli"/>
    <s v="Giovanni"/>
    <x v="0"/>
  </r>
  <r>
    <n v="10183"/>
    <n v="22"/>
    <n v="100"/>
    <n v="10"/>
    <n v="2488.1999999999998"/>
    <x v="33"/>
    <x v="0"/>
    <n v="4"/>
    <n v="11"/>
    <n v="2003"/>
    <s v="Vintage Cars"/>
    <n v="104"/>
    <s v="S18_3136"/>
    <x v="29"/>
    <n v="2155554695"/>
    <s v="782 First Street"/>
    <m/>
    <s v="Philadelphia"/>
    <s v="PA"/>
    <n v="71270"/>
    <x v="0"/>
    <x v="0"/>
    <s v="Cervantes"/>
    <s v="Francisca"/>
    <x v="0"/>
  </r>
  <r>
    <n v="10193"/>
    <n v="23"/>
    <n v="100"/>
    <n v="2"/>
    <n v="2769.89"/>
    <x v="170"/>
    <x v="0"/>
    <n v="4"/>
    <n v="11"/>
    <n v="2003"/>
    <s v="Vintage Cars"/>
    <n v="104"/>
    <s v="S18_3136"/>
    <x v="87"/>
    <s v="61-9-3844-6555"/>
    <s v="7 Allen Street"/>
    <m/>
    <s v="Glen Waverly"/>
    <s v="Victoria"/>
    <n v="3150"/>
    <x v="3"/>
    <x v="2"/>
    <s v="Connery"/>
    <s v="Sean"/>
    <x v="0"/>
  </r>
  <r>
    <n v="10206"/>
    <n v="30"/>
    <n v="100"/>
    <n v="8"/>
    <n v="3581.4"/>
    <x v="35"/>
    <x v="0"/>
    <n v="4"/>
    <n v="12"/>
    <n v="2003"/>
    <s v="Vintage Cars"/>
    <n v="104"/>
    <s v="S18_3136"/>
    <x v="31"/>
    <s v="(604) 555-3392"/>
    <s v="1900 Oak St."/>
    <m/>
    <s v="Vancouver"/>
    <s v="BC"/>
    <s v="V3F 2K1"/>
    <x v="10"/>
    <x v="0"/>
    <s v="Tannamuri"/>
    <s v="Yoshi"/>
    <x v="1"/>
  </r>
  <r>
    <n v="10215"/>
    <n v="49"/>
    <n v="100"/>
    <n v="5"/>
    <n v="5285.14"/>
    <x v="36"/>
    <x v="0"/>
    <n v="1"/>
    <n v="1"/>
    <n v="2004"/>
    <s v="Vintage Cars"/>
    <n v="104"/>
    <s v="S18_3136"/>
    <x v="32"/>
    <n v="3105553722"/>
    <s v="3675 Furth Circle"/>
    <m/>
    <s v="Burbank"/>
    <s v="CA"/>
    <n v="94019"/>
    <x v="0"/>
    <x v="0"/>
    <s v="Thompson"/>
    <s v="Steve"/>
    <x v="1"/>
  </r>
  <r>
    <n v="10228"/>
    <n v="31"/>
    <n v="100"/>
    <n v="4"/>
    <n v="3181.53"/>
    <x v="37"/>
    <x v="0"/>
    <n v="1"/>
    <n v="3"/>
    <n v="2004"/>
    <s v="Vintage Cars"/>
    <n v="104"/>
    <s v="S18_3136"/>
    <x v="33"/>
    <n v="6175555555"/>
    <s v="4658 Baden Av."/>
    <m/>
    <s v="Cambridge"/>
    <s v="MA"/>
    <n v="51247"/>
    <x v="0"/>
    <x v="0"/>
    <s v="Tseng"/>
    <s v="Kyung"/>
    <x v="1"/>
  </r>
  <r>
    <n v="10244"/>
    <n v="29"/>
    <n v="100"/>
    <n v="2"/>
    <n v="3340.51"/>
    <x v="173"/>
    <x v="0"/>
    <n v="2"/>
    <n v="4"/>
    <n v="2004"/>
    <s v="Vintage Cars"/>
    <n v="104"/>
    <s v="S18_3136"/>
    <x v="23"/>
    <s v="(91) 555 94 44"/>
    <s v="C/ Moralzarzal, 86"/>
    <m/>
    <s v="Madrid"/>
    <m/>
    <n v="28034"/>
    <x v="7"/>
    <x v="1"/>
    <s v="Freyre"/>
    <s v="Diego"/>
    <x v="1"/>
  </r>
  <r>
    <n v="10257"/>
    <n v="37"/>
    <n v="84.82"/>
    <n v="2"/>
    <n v="3138.34"/>
    <x v="215"/>
    <x v="0"/>
    <n v="2"/>
    <n v="6"/>
    <n v="2004"/>
    <s v="Vintage Cars"/>
    <n v="104"/>
    <s v="S18_3136"/>
    <x v="61"/>
    <n v="4085553659"/>
    <s v="3086 Ingle Ln."/>
    <m/>
    <s v="San Jose"/>
    <s v="CA"/>
    <n v="94217"/>
    <x v="0"/>
    <x v="0"/>
    <s v="Frick"/>
    <s v="Sue"/>
    <x v="1"/>
  </r>
  <r>
    <n v="10270"/>
    <n v="38"/>
    <n v="100"/>
    <n v="11"/>
    <n v="4775.08"/>
    <x v="40"/>
    <x v="0"/>
    <n v="3"/>
    <n v="7"/>
    <n v="2004"/>
    <s v="Vintage Cars"/>
    <n v="104"/>
    <s v="S18_3136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0"/>
    <n v="29"/>
    <n v="100"/>
    <n v="4"/>
    <n v="3006.43"/>
    <x v="41"/>
    <x v="0"/>
    <n v="3"/>
    <n v="8"/>
    <n v="2004"/>
    <s v="Vintage Cars"/>
    <n v="104"/>
    <s v="S18_3136"/>
    <x v="36"/>
    <s v="011-4988555"/>
    <s v="Via Monte Bianco 34"/>
    <m/>
    <s v="Torino"/>
    <m/>
    <n v="10100"/>
    <x v="12"/>
    <x v="1"/>
    <s v="Accorti"/>
    <s v="Paolo"/>
    <x v="1"/>
  </r>
  <r>
    <n v="10291"/>
    <n v="23"/>
    <n v="100"/>
    <n v="13"/>
    <n v="2866.26"/>
    <x v="42"/>
    <x v="0"/>
    <n v="3"/>
    <n v="9"/>
    <n v="2004"/>
    <s v="Vintage Cars"/>
    <n v="104"/>
    <s v="S18_3136"/>
    <x v="37"/>
    <s v="0695-34 6555"/>
    <s v="?kergatan 24"/>
    <m/>
    <s v="Boras"/>
    <m/>
    <s v="S-844 67"/>
    <x v="8"/>
    <x v="1"/>
    <s v="Larsson"/>
    <s v="Maria"/>
    <x v="0"/>
  </r>
  <r>
    <n v="10304"/>
    <n v="26"/>
    <n v="85.87"/>
    <n v="8"/>
    <n v="2232.62"/>
    <x v="43"/>
    <x v="0"/>
    <n v="4"/>
    <n v="10"/>
    <n v="2004"/>
    <s v="Vintage Cars"/>
    <n v="104"/>
    <s v="S18_3136"/>
    <x v="38"/>
    <s v="30.59.8555"/>
    <s v="67, avenue de l'Europe"/>
    <m/>
    <s v="Versailles"/>
    <m/>
    <n v="78000"/>
    <x v="1"/>
    <x v="1"/>
    <s v="Tonini"/>
    <s v="Daniel"/>
    <x v="0"/>
  </r>
  <r>
    <n v="10312"/>
    <n v="38"/>
    <n v="100"/>
    <n v="5"/>
    <n v="4457.0200000000004"/>
    <x v="44"/>
    <x v="0"/>
    <n v="4"/>
    <n v="10"/>
    <n v="2004"/>
    <s v="Vintage Cars"/>
    <n v="104"/>
    <s v="S18_3136"/>
    <x v="39"/>
    <n v="4155551450"/>
    <s v="5677 Strong St."/>
    <m/>
    <s v="San Rafael"/>
    <s v="CA"/>
    <n v="97562"/>
    <x v="0"/>
    <x v="0"/>
    <s v="Nelson"/>
    <s v="Valarie"/>
    <x v="1"/>
  </r>
  <r>
    <n v="10322"/>
    <n v="48"/>
    <n v="47.04"/>
    <n v="7"/>
    <n v="2257.92"/>
    <x v="45"/>
    <x v="0"/>
    <n v="4"/>
    <n v="11"/>
    <n v="2004"/>
    <s v="Vintage Cars"/>
    <n v="104"/>
    <s v="S18_3136"/>
    <x v="40"/>
    <n v="6035558647"/>
    <s v="2304 Long Airport Avenue"/>
    <m/>
    <s v="Nashua"/>
    <s v="NH"/>
    <n v="62005"/>
    <x v="0"/>
    <x v="0"/>
    <s v="Young"/>
    <s v="Valarie"/>
    <x v="0"/>
  </r>
  <r>
    <n v="10332"/>
    <n v="40"/>
    <n v="39.799999999999997"/>
    <n v="18"/>
    <n v="1592"/>
    <x v="159"/>
    <x v="0"/>
    <n v="4"/>
    <n v="11"/>
    <n v="2004"/>
    <s v="Vintage Cars"/>
    <n v="104"/>
    <s v="S18_3136"/>
    <x v="77"/>
    <s v="(171) 555-1555"/>
    <s v="Fauntleroy Circus"/>
    <m/>
    <s v="Manchester"/>
    <m/>
    <s v="EC2 5NT"/>
    <x v="6"/>
    <x v="1"/>
    <s v="Ashworth"/>
    <s v="Victoria"/>
    <x v="0"/>
  </r>
  <r>
    <n v="10347"/>
    <n v="45"/>
    <n v="100"/>
    <n v="11"/>
    <n v="4948.2"/>
    <x v="47"/>
    <x v="0"/>
    <n v="4"/>
    <n v="11"/>
    <n v="2004"/>
    <s v="Vintage Cars"/>
    <n v="104"/>
    <s v="S18_3136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44"/>
    <n v="100"/>
    <n v="4"/>
    <n v="5160.76"/>
    <x v="48"/>
    <x v="0"/>
    <n v="4"/>
    <n v="12"/>
    <n v="2004"/>
    <s v="Vintage Cars"/>
    <n v="104"/>
    <s v="S18_3136"/>
    <x v="39"/>
    <n v="4155551450"/>
    <s v="5677 Strong St."/>
    <m/>
    <s v="San Rafael"/>
    <s v="CA"/>
    <n v="97562"/>
    <x v="0"/>
    <x v="0"/>
    <s v="Nelson"/>
    <s v="Valarie"/>
    <x v="1"/>
  </r>
  <r>
    <n v="10369"/>
    <n v="21"/>
    <n v="94.22"/>
    <n v="5"/>
    <n v="1978.62"/>
    <x v="49"/>
    <x v="0"/>
    <n v="1"/>
    <n v="1"/>
    <n v="2005"/>
    <s v="Vintage Cars"/>
    <n v="104"/>
    <s v="S18_3136"/>
    <x v="41"/>
    <n v="6175558555"/>
    <s v="7825 Douglas Av."/>
    <m/>
    <s v="Brickhaven"/>
    <s v="MA"/>
    <n v="58339"/>
    <x v="0"/>
    <x v="0"/>
    <s v="Nelson"/>
    <s v="Allen"/>
    <x v="0"/>
  </r>
  <r>
    <n v="10381"/>
    <n v="35"/>
    <n v="100"/>
    <n v="5"/>
    <n v="4288.2"/>
    <x v="50"/>
    <x v="0"/>
    <n v="1"/>
    <n v="2"/>
    <n v="2005"/>
    <s v="Vintage Cars"/>
    <n v="104"/>
    <s v="S18_3136"/>
    <x v="4"/>
    <n v="6505551386"/>
    <s v="7734 Strong St."/>
    <m/>
    <s v="San Francisco"/>
    <s v="CA"/>
    <m/>
    <x v="0"/>
    <x v="0"/>
    <s v="Brown"/>
    <s v="Julie"/>
    <x v="1"/>
  </r>
  <r>
    <n v="10392"/>
    <n v="29"/>
    <n v="86.92"/>
    <n v="2"/>
    <n v="2520.6799999999998"/>
    <x v="217"/>
    <x v="0"/>
    <n v="1"/>
    <n v="3"/>
    <n v="2005"/>
    <s v="Vintage Cars"/>
    <n v="104"/>
    <s v="S18_3136"/>
    <x v="63"/>
    <s v="7675-3555"/>
    <s v="Kirchgasse 6"/>
    <m/>
    <s v="Graz"/>
    <m/>
    <n v="8010"/>
    <x v="5"/>
    <x v="1"/>
    <s v="Mendel"/>
    <s v="Roland"/>
    <x v="0"/>
  </r>
  <r>
    <n v="10423"/>
    <n v="21"/>
    <n v="84.82"/>
    <n v="2"/>
    <n v="1781.22"/>
    <x v="177"/>
    <x v="2"/>
    <n v="2"/>
    <n v="5"/>
    <n v="2005"/>
    <s v="Vintage Cars"/>
    <n v="104"/>
    <s v="S18_3136"/>
    <x v="56"/>
    <s v="(02) 5554 67"/>
    <s v="Rue Joseph-Bens 532"/>
    <m/>
    <s v="Bruxelles"/>
    <m/>
    <s v="B-1180"/>
    <x v="14"/>
    <x v="1"/>
    <s v="Dewey"/>
    <s v="Catherine"/>
    <x v="0"/>
  </r>
  <r>
    <n v="10105"/>
    <n v="22"/>
    <n v="100"/>
    <n v="11"/>
    <n v="3065.04"/>
    <x v="62"/>
    <x v="0"/>
    <n v="1"/>
    <n v="2"/>
    <n v="2003"/>
    <s v="Vintage Cars"/>
    <n v="136"/>
    <s v="S18_3140"/>
    <x v="48"/>
    <s v="31 12 3555"/>
    <s v="Vinb'ltet 34"/>
    <m/>
    <s v="Kobenhavn"/>
    <m/>
    <n v="1734"/>
    <x v="13"/>
    <x v="1"/>
    <s v="Petersen"/>
    <s v="Jytte"/>
    <x v="1"/>
  </r>
  <r>
    <n v="10117"/>
    <n v="26"/>
    <n v="100"/>
    <n v="5"/>
    <n v="3551.34"/>
    <x v="117"/>
    <x v="0"/>
    <n v="2"/>
    <n v="4"/>
    <n v="2003"/>
    <s v="Vintage Cars"/>
    <n v="136"/>
    <s v="S18_3140"/>
    <x v="26"/>
    <s v="+65 221 7555"/>
    <s v="Bronz Sok., Bronz Apt. 3/6 Tesvikiye"/>
    <m/>
    <s v="Singapore"/>
    <m/>
    <n v="79903"/>
    <x v="9"/>
    <x v="3"/>
    <s v="Natividad"/>
    <s v="Eric"/>
    <x v="1"/>
  </r>
  <r>
    <n v="10128"/>
    <n v="41"/>
    <n v="100"/>
    <n v="2"/>
    <n v="5544.02"/>
    <x v="218"/>
    <x v="0"/>
    <n v="2"/>
    <n v="6"/>
    <n v="2003"/>
    <s v="Vintage Cars"/>
    <n v="136"/>
    <s v="S18_3140"/>
    <x v="23"/>
    <s v="(91) 555 94 44"/>
    <s v="C/ Moralzarzal, 86"/>
    <m/>
    <s v="Madrid"/>
    <m/>
    <n v="28034"/>
    <x v="7"/>
    <x v="1"/>
    <s v="Freyre"/>
    <s v="Diego"/>
    <x v="1"/>
  </r>
  <r>
    <n v="10142"/>
    <n v="47"/>
    <n v="100"/>
    <n v="8"/>
    <n v="6034.33"/>
    <x v="119"/>
    <x v="0"/>
    <n v="3"/>
    <n v="8"/>
    <n v="2003"/>
    <s v="Vintage Cars"/>
    <n v="136"/>
    <s v="S18_3140"/>
    <x v="39"/>
    <n v="4155551450"/>
    <s v="5677 Strong St."/>
    <m/>
    <s v="San Rafael"/>
    <s v="CA"/>
    <n v="97562"/>
    <x v="0"/>
    <x v="0"/>
    <s v="Nelson"/>
    <s v="Valarie"/>
    <x v="1"/>
  </r>
  <r>
    <n v="10153"/>
    <n v="31"/>
    <n v="100"/>
    <n v="7"/>
    <n v="3641.57"/>
    <x v="120"/>
    <x v="0"/>
    <n v="3"/>
    <n v="9"/>
    <n v="2003"/>
    <s v="Vintage Cars"/>
    <n v="136"/>
    <s v="S18_3140"/>
    <x v="23"/>
    <s v="(91) 555 94 44"/>
    <s v="C/ Moralzarzal, 86"/>
    <m/>
    <s v="Madrid"/>
    <m/>
    <n v="28034"/>
    <x v="7"/>
    <x v="1"/>
    <s v="Freyre"/>
    <s v="Diego"/>
    <x v="1"/>
  </r>
  <r>
    <n v="10166"/>
    <n v="43"/>
    <n v="100"/>
    <n v="2"/>
    <n v="6930.74"/>
    <x v="90"/>
    <x v="0"/>
    <n v="4"/>
    <n v="10"/>
    <n v="2003"/>
    <s v="Vintage Cars"/>
    <n v="136"/>
    <s v="S18_3140"/>
    <x v="21"/>
    <n v="5085552555"/>
    <s v="1785 First Street"/>
    <m/>
    <s v="New Bedford"/>
    <s v="MA"/>
    <n v="50553"/>
    <x v="0"/>
    <x v="0"/>
    <s v="Benitez"/>
    <s v="Violeta"/>
    <x v="1"/>
  </r>
  <r>
    <n v="10177"/>
    <n v="23"/>
    <n v="100"/>
    <n v="9"/>
    <n v="3675.63"/>
    <x v="219"/>
    <x v="0"/>
    <n v="4"/>
    <n v="11"/>
    <n v="2003"/>
    <s v="Vintage Cars"/>
    <n v="136"/>
    <s v="S18_3140"/>
    <x v="76"/>
    <s v="+34 913 728 555"/>
    <s v="Merchants House, 27-30 Merchant's Quay"/>
    <m/>
    <s v="Madrid"/>
    <m/>
    <n v="28023"/>
    <x v="7"/>
    <x v="1"/>
    <s v="Fernandez"/>
    <s v="Jesus"/>
    <x v="1"/>
  </r>
  <r>
    <n v="10185"/>
    <n v="28"/>
    <n v="100"/>
    <n v="9"/>
    <n v="3442.04"/>
    <x v="69"/>
    <x v="0"/>
    <n v="4"/>
    <n v="11"/>
    <n v="2003"/>
    <s v="Vintage Cars"/>
    <n v="136"/>
    <s v="S18_3140"/>
    <x v="50"/>
    <n v="5085559555"/>
    <s v="4575 Hillside Dr."/>
    <m/>
    <s v="New Bedford"/>
    <s v="MA"/>
    <n v="50553"/>
    <x v="0"/>
    <x v="0"/>
    <s v="Tam"/>
    <s v="Wing C"/>
    <x v="1"/>
  </r>
  <r>
    <n v="10196"/>
    <n v="49"/>
    <n v="100"/>
    <n v="1"/>
    <n v="6893.81"/>
    <x v="70"/>
    <x v="0"/>
    <n v="4"/>
    <n v="11"/>
    <n v="2003"/>
    <s v="Vintage Cars"/>
    <n v="136"/>
    <s v="S18_3140"/>
    <x v="34"/>
    <n v="2035559545"/>
    <s v="567 North Pendale Street"/>
    <m/>
    <s v="New Haven"/>
    <s v="CT"/>
    <n v="97823"/>
    <x v="0"/>
    <x v="0"/>
    <s v="Murphy"/>
    <s v="Leslie"/>
    <x v="1"/>
  </r>
  <r>
    <n v="10208"/>
    <n v="24"/>
    <n v="100"/>
    <n v="9"/>
    <n v="2622.48"/>
    <x v="122"/>
    <x v="0"/>
    <n v="1"/>
    <n v="1"/>
    <n v="2004"/>
    <s v="Vintage Cars"/>
    <n v="136"/>
    <s v="S18_3140"/>
    <x v="30"/>
    <s v="78.32.5555"/>
    <s v="2, rue du Commerce"/>
    <m/>
    <s v="Lyon"/>
    <m/>
    <n v="69004"/>
    <x v="1"/>
    <x v="1"/>
    <s v="Saveley"/>
    <s v="Mary"/>
    <x v="0"/>
  </r>
  <r>
    <n v="10221"/>
    <n v="33"/>
    <n v="100"/>
    <n v="3"/>
    <n v="4417.38"/>
    <x v="220"/>
    <x v="0"/>
    <n v="1"/>
    <n v="2"/>
    <n v="2004"/>
    <s v="Vintage Cars"/>
    <n v="136"/>
    <s v="S18_3140"/>
    <x v="56"/>
    <s v="(02) 5554 67"/>
    <s v="Rue Joseph-Bens 532"/>
    <m/>
    <s v="Bruxelles"/>
    <m/>
    <s v="B-1180"/>
    <x v="14"/>
    <x v="1"/>
    <s v="Dewey"/>
    <s v="Catherine"/>
    <x v="1"/>
  </r>
  <r>
    <n v="10232"/>
    <n v="22"/>
    <n v="100"/>
    <n v="6"/>
    <n v="3606.02"/>
    <x v="221"/>
    <x v="0"/>
    <n v="1"/>
    <n v="3"/>
    <n v="2004"/>
    <s v="Vintage Cars"/>
    <n v="136"/>
    <s v="S18_3140"/>
    <x v="59"/>
    <s v="(198) 555-8888"/>
    <s v="Garden House Crowther Way"/>
    <m/>
    <s v="Cowes"/>
    <s v="Isle of Wight"/>
    <s v="PO31 7PJ"/>
    <x v="6"/>
    <x v="1"/>
    <s v="Bennett"/>
    <s v="Helen"/>
    <x v="1"/>
  </r>
  <r>
    <n v="10248"/>
    <n v="32"/>
    <n v="100"/>
    <n v="12"/>
    <n v="3802.56"/>
    <x v="73"/>
    <x v="3"/>
    <n v="2"/>
    <n v="5"/>
    <n v="2004"/>
    <s v="Vintage Cars"/>
    <n v="136"/>
    <s v="S18_3140"/>
    <x v="0"/>
    <n v="2125557818"/>
    <s v="897 Long Airport Avenue"/>
    <m/>
    <s v="NYC"/>
    <s v="NY"/>
    <n v="10022"/>
    <x v="0"/>
    <x v="0"/>
    <s v="Yu"/>
    <s v="Kwai"/>
    <x v="1"/>
  </r>
  <r>
    <n v="10273"/>
    <n v="40"/>
    <n v="100"/>
    <n v="13"/>
    <n v="5026.3999999999996"/>
    <x v="75"/>
    <x v="0"/>
    <n v="3"/>
    <n v="7"/>
    <n v="2004"/>
    <s v="Vintage Cars"/>
    <n v="136"/>
    <s v="S18_3140"/>
    <x v="56"/>
    <s v="(02) 5554 67"/>
    <s v="Rue Joseph-Bens 532"/>
    <m/>
    <s v="Bruxelles"/>
    <m/>
    <s v="B-1180"/>
    <x v="14"/>
    <x v="1"/>
    <s v="Dewey"/>
    <s v="Catherine"/>
    <x v="1"/>
  </r>
  <r>
    <n v="10282"/>
    <n v="43"/>
    <n v="100"/>
    <n v="1"/>
    <n v="6695.53"/>
    <x v="76"/>
    <x v="0"/>
    <n v="3"/>
    <n v="8"/>
    <n v="2004"/>
    <s v="Vintage Cars"/>
    <n v="136"/>
    <s v="S18_3140"/>
    <x v="39"/>
    <n v="4155551450"/>
    <s v="5677 Strong St."/>
    <m/>
    <s v="San Rafael"/>
    <s v="CA"/>
    <n v="97562"/>
    <x v="0"/>
    <x v="0"/>
    <s v="Nelson"/>
    <s v="Valarie"/>
    <x v="1"/>
  </r>
  <r>
    <n v="10293"/>
    <n v="24"/>
    <n v="100"/>
    <n v="4"/>
    <n v="2819.28"/>
    <x v="127"/>
    <x v="0"/>
    <n v="3"/>
    <n v="9"/>
    <n v="2004"/>
    <s v="Vintage Cars"/>
    <n v="136"/>
    <s v="S18_3140"/>
    <x v="36"/>
    <s v="011-4988555"/>
    <s v="Via Monte Bianco 34"/>
    <m/>
    <s v="Torino"/>
    <m/>
    <n v="10100"/>
    <x v="12"/>
    <x v="1"/>
    <s v="Accorti"/>
    <s v="Paolo"/>
    <x v="0"/>
  </r>
  <r>
    <n v="10306"/>
    <n v="32"/>
    <n v="100"/>
    <n v="9"/>
    <n v="3759.04"/>
    <x v="78"/>
    <x v="0"/>
    <n v="4"/>
    <n v="10"/>
    <n v="2004"/>
    <s v="Vintage Cars"/>
    <n v="136"/>
    <s v="S18_3140"/>
    <x v="77"/>
    <s v="(171) 555-1555"/>
    <s v="Fauntleroy Circus"/>
    <m/>
    <s v="Manchester"/>
    <m/>
    <s v="EC2 5NT"/>
    <x v="6"/>
    <x v="1"/>
    <s v="Ashworth"/>
    <s v="Victoria"/>
    <x v="1"/>
  </r>
  <r>
    <n v="10314"/>
    <n v="20"/>
    <n v="100"/>
    <n v="1"/>
    <n v="2731.8"/>
    <x v="96"/>
    <x v="0"/>
    <n v="4"/>
    <n v="10"/>
    <n v="2004"/>
    <s v="Vintage Cars"/>
    <n v="136"/>
    <s v="S18_3140"/>
    <x v="78"/>
    <s v="86 21 3555"/>
    <s v="Smagsloget 45"/>
    <m/>
    <s v="Aaarhus"/>
    <m/>
    <n v="8200"/>
    <x v="13"/>
    <x v="1"/>
    <s v="Ibsen"/>
    <s v="Palle"/>
    <x v="0"/>
  </r>
  <r>
    <n v="10325"/>
    <n v="24"/>
    <n v="69.12"/>
    <n v="9"/>
    <n v="1658.88"/>
    <x v="80"/>
    <x v="0"/>
    <n v="4"/>
    <n v="11"/>
    <n v="2004"/>
    <s v="Vintage Cars"/>
    <n v="136"/>
    <s v="S18_3140"/>
    <x v="17"/>
    <s v="07-98 9555"/>
    <s v="Erling Skakkes gate 78"/>
    <m/>
    <s v="Stavern"/>
    <m/>
    <n v="4110"/>
    <x v="2"/>
    <x v="1"/>
    <s v="Bergulfsen"/>
    <s v="Jonas"/>
    <x v="0"/>
  </r>
  <r>
    <n v="10336"/>
    <n v="48"/>
    <n v="100"/>
    <n v="12"/>
    <n v="5778.24"/>
    <x v="128"/>
    <x v="0"/>
    <n v="4"/>
    <n v="11"/>
    <n v="2004"/>
    <s v="Vintage Cars"/>
    <n v="136"/>
    <s v="S18_3140"/>
    <x v="62"/>
    <s v="(1) 42.34.2555"/>
    <s v="265, boulevard Charonne"/>
    <m/>
    <s v="Paris"/>
    <m/>
    <n v="75012"/>
    <x v="1"/>
    <x v="1"/>
    <s v="Bertrand"/>
    <s v="Marie"/>
    <x v="1"/>
  </r>
  <r>
    <n v="10350"/>
    <n v="44"/>
    <n v="100"/>
    <n v="1"/>
    <n v="5191.12"/>
    <x v="82"/>
    <x v="0"/>
    <n v="4"/>
    <n v="12"/>
    <n v="2004"/>
    <s v="Vintage Cars"/>
    <n v="136"/>
    <s v="S18_3140"/>
    <x v="23"/>
    <s v="(91) 555 94 44"/>
    <s v="C/ Moralzarzal, 86"/>
    <m/>
    <s v="Madrid"/>
    <m/>
    <n v="28034"/>
    <x v="7"/>
    <x v="1"/>
    <s v="Freyre"/>
    <s v="Diego"/>
    <x v="1"/>
  </r>
  <r>
    <n v="10372"/>
    <n v="28"/>
    <n v="100"/>
    <n v="3"/>
    <n v="3862.88"/>
    <x v="136"/>
    <x v="0"/>
    <n v="1"/>
    <n v="1"/>
    <n v="2005"/>
    <s v="Vintage Cars"/>
    <n v="136"/>
    <s v="S18_3140"/>
    <x v="35"/>
    <s v="+81 3 3584 0555"/>
    <s v="2-2-8 Roppongi"/>
    <m/>
    <s v="Minato-ku"/>
    <s v="Tokyo"/>
    <s v="106-0032"/>
    <x v="11"/>
    <x v="3"/>
    <s v="Shimamura"/>
    <s v="Akiko"/>
    <x v="1"/>
  </r>
  <r>
    <n v="10383"/>
    <n v="24"/>
    <n v="61.52"/>
    <n v="9"/>
    <n v="1476.48"/>
    <x v="205"/>
    <x v="0"/>
    <n v="1"/>
    <n v="2"/>
    <n v="2005"/>
    <s v="Vintage Cars"/>
    <n v="136"/>
    <s v="S18_3140"/>
    <x v="23"/>
    <s v="(91) 555 94 44"/>
    <s v="C/ Moralzarzal, 86"/>
    <m/>
    <s v="Madrid"/>
    <m/>
    <n v="28034"/>
    <x v="7"/>
    <x v="1"/>
    <s v="Freyre"/>
    <s v="Diego"/>
    <x v="0"/>
  </r>
  <r>
    <n v="10396"/>
    <n v="33"/>
    <n v="100"/>
    <n v="2"/>
    <n v="5273.73"/>
    <x v="141"/>
    <x v="0"/>
    <n v="1"/>
    <n v="3"/>
    <n v="2005"/>
    <s v="Vintage Cars"/>
    <n v="136"/>
    <s v="S18_3140"/>
    <x v="39"/>
    <n v="4155551450"/>
    <s v="5677 Strong St."/>
    <m/>
    <s v="San Rafael"/>
    <s v="CA"/>
    <n v="97562"/>
    <x v="0"/>
    <x v="0"/>
    <s v="Nelson"/>
    <s v="Valarie"/>
    <x v="1"/>
  </r>
  <r>
    <n v="10414"/>
    <n v="41"/>
    <n v="100"/>
    <n v="12"/>
    <n v="4872.03"/>
    <x v="88"/>
    <x v="4"/>
    <n v="2"/>
    <n v="5"/>
    <n v="2005"/>
    <s v="Vintage Cars"/>
    <n v="136"/>
    <s v="S18_3140"/>
    <x v="58"/>
    <n v="6175559555"/>
    <s v="8616 Spinnaker Dr."/>
    <m/>
    <s v="Boston"/>
    <s v="MA"/>
    <n v="51003"/>
    <x v="0"/>
    <x v="0"/>
    <s v="Yoshido"/>
    <s v="Juri"/>
    <x v="1"/>
  </r>
  <r>
    <n v="10104"/>
    <n v="23"/>
    <n v="100"/>
    <n v="13"/>
    <n v="4556.99"/>
    <x v="134"/>
    <x v="0"/>
    <n v="1"/>
    <n v="1"/>
    <n v="2003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1"/>
  </r>
  <r>
    <n v="10109"/>
    <n v="46"/>
    <n v="100"/>
    <n v="5"/>
    <n v="8257"/>
    <x v="151"/>
    <x v="0"/>
    <n v="1"/>
    <n v="3"/>
    <n v="2003"/>
    <s v="Classic Cars"/>
    <n v="169"/>
    <s v="S18_3232"/>
    <x v="45"/>
    <n v="2155559857"/>
    <s v="11328 Douglas Av."/>
    <m/>
    <s v="Philadelphia"/>
    <s v="PA"/>
    <n v="71270"/>
    <x v="0"/>
    <x v="0"/>
    <s v="Hernandez"/>
    <s v="Rosa"/>
    <x v="2"/>
  </r>
  <r>
    <n v="10114"/>
    <n v="48"/>
    <n v="100"/>
    <n v="4"/>
    <n v="8209.44"/>
    <x v="89"/>
    <x v="0"/>
    <n v="2"/>
    <n v="4"/>
    <n v="2003"/>
    <s v="Classic Cars"/>
    <n v="169"/>
    <s v="S18_3232"/>
    <x v="62"/>
    <s v="(1) 42.34.2555"/>
    <s v="265, boulevard Charonne"/>
    <m/>
    <s v="Paris"/>
    <m/>
    <n v="75012"/>
    <x v="1"/>
    <x v="1"/>
    <s v="Bertrand"/>
    <s v="Marie"/>
    <x v="2"/>
  </r>
  <r>
    <n v="10122"/>
    <n v="25"/>
    <n v="100"/>
    <n v="3"/>
    <n v="3598.5"/>
    <x v="99"/>
    <x v="0"/>
    <n v="2"/>
    <n v="5"/>
    <n v="2003"/>
    <s v="Classic Cars"/>
    <n v="169"/>
    <s v="S18_3232"/>
    <x v="67"/>
    <s v="91.24.4555"/>
    <s v="12, rue des Bouchers"/>
    <m/>
    <s v="Marseille"/>
    <m/>
    <n v="13008"/>
    <x v="1"/>
    <x v="1"/>
    <s v="Lebihan"/>
    <s v="Laurence"/>
    <x v="1"/>
  </r>
  <r>
    <n v="10127"/>
    <n v="22"/>
    <n v="100"/>
    <n v="15"/>
    <n v="3837.24"/>
    <x v="118"/>
    <x v="0"/>
    <n v="2"/>
    <n v="6"/>
    <n v="2003"/>
    <s v="Classic Cars"/>
    <n v="169"/>
    <s v="S18_3232"/>
    <x v="74"/>
    <n v="2125557413"/>
    <s v="4092 Furth Circle"/>
    <s v="Suite 400"/>
    <s v="NYC"/>
    <s v="NY"/>
    <n v="10022"/>
    <x v="0"/>
    <x v="0"/>
    <s v="Young"/>
    <s v="Jeff"/>
    <x v="1"/>
  </r>
  <r>
    <n v="10136"/>
    <n v="41"/>
    <n v="100"/>
    <n v="3"/>
    <n v="8331.61"/>
    <x v="152"/>
    <x v="0"/>
    <n v="3"/>
    <n v="7"/>
    <n v="2003"/>
    <s v="Classic Cars"/>
    <n v="169"/>
    <s v="S18_3232"/>
    <x v="51"/>
    <s v="61.77.6555"/>
    <s v="1 rue Alsace-Lorraine"/>
    <m/>
    <s v="Toulouse"/>
    <m/>
    <n v="31000"/>
    <x v="1"/>
    <x v="1"/>
    <s v="Roulet"/>
    <s v="Annette"/>
    <x v="2"/>
  </r>
  <r>
    <n v="10141"/>
    <n v="34"/>
    <n v="100"/>
    <n v="9"/>
    <n v="4836.5"/>
    <x v="144"/>
    <x v="0"/>
    <n v="3"/>
    <n v="8"/>
    <n v="2003"/>
    <s v="Classic Cars"/>
    <n v="169"/>
    <s v="S18_3232"/>
    <x v="73"/>
    <s v="+358 9 8045 555"/>
    <s v="Software Engineering Center, SEC Oy"/>
    <m/>
    <s v="Espoo"/>
    <m/>
    <s v="FIN-02271"/>
    <x v="4"/>
    <x v="1"/>
    <s v="Suominen"/>
    <s v="Kalle"/>
    <x v="1"/>
  </r>
  <r>
    <n v="10148"/>
    <n v="32"/>
    <n v="100"/>
    <n v="14"/>
    <n v="5418.88"/>
    <x v="153"/>
    <x v="0"/>
    <n v="3"/>
    <n v="9"/>
    <n v="2003"/>
    <s v="Classic Cars"/>
    <n v="169"/>
    <s v="S18_3232"/>
    <x v="42"/>
    <s v="02 9936 8555"/>
    <s v="201 Miller Street"/>
    <s v="Level 15"/>
    <s v="North Sydney"/>
    <s v="NSW"/>
    <n v="2060"/>
    <x v="3"/>
    <x v="2"/>
    <s v="O'Hara"/>
    <s v="Anna"/>
    <x v="1"/>
  </r>
  <r>
    <n v="10151"/>
    <n v="21"/>
    <n v="100"/>
    <n v="7"/>
    <n v="3734.01"/>
    <x v="145"/>
    <x v="0"/>
    <n v="3"/>
    <n v="9"/>
    <n v="2003"/>
    <s v="Classic Cars"/>
    <n v="169"/>
    <s v="S18_3232"/>
    <x v="60"/>
    <s v="981-443655"/>
    <s v="Torikatu 38"/>
    <m/>
    <s v="Oulu"/>
    <m/>
    <n v="90110"/>
    <x v="4"/>
    <x v="1"/>
    <s v="Koskitalo"/>
    <s v="Pirkko"/>
    <x v="1"/>
  </r>
  <r>
    <n v="10160"/>
    <n v="20"/>
    <n v="100"/>
    <n v="1"/>
    <n v="3996.4"/>
    <x v="137"/>
    <x v="0"/>
    <n v="4"/>
    <n v="10"/>
    <n v="2003"/>
    <s v="Classic Cars"/>
    <n v="169"/>
    <s v="S18_3232"/>
    <x v="54"/>
    <n v="2155554369"/>
    <s v="6047 Douglas Av."/>
    <m/>
    <s v="Los Angeles"/>
    <s v="CA"/>
    <m/>
    <x v="0"/>
    <x v="0"/>
    <s v="Chandler"/>
    <s v="Michael"/>
    <x v="1"/>
  </r>
  <r>
    <n v="10165"/>
    <n v="47"/>
    <n v="100"/>
    <n v="16"/>
    <n v="8754.69"/>
    <x v="121"/>
    <x v="0"/>
    <n v="4"/>
    <n v="10"/>
    <n v="2003"/>
    <s v="Classic Cars"/>
    <n v="169"/>
    <s v="S18_3232"/>
    <x v="26"/>
    <s v="+65 221 7555"/>
    <s v="Bronz Sok., Bronz Apt. 3/6 Tesvikiye"/>
    <m/>
    <s v="Singapore"/>
    <m/>
    <n v="79903"/>
    <x v="9"/>
    <x v="3"/>
    <s v="Natividad"/>
    <s v="Eric"/>
    <x v="2"/>
  </r>
  <r>
    <n v="10171"/>
    <n v="39"/>
    <n v="100"/>
    <n v="3"/>
    <n v="5481.45"/>
    <x v="155"/>
    <x v="0"/>
    <n v="4"/>
    <n v="11"/>
    <n v="2003"/>
    <s v="Classic Cars"/>
    <n v="169"/>
    <s v="S18_3232"/>
    <x v="43"/>
    <s v="(514) 555-8054"/>
    <s v="43 rue St. Laurent"/>
    <m/>
    <s v="Montreal"/>
    <s v="Quebec"/>
    <s v="H1J 1C3"/>
    <x v="10"/>
    <x v="0"/>
    <s v="Fresnisre"/>
    <s v="Jean"/>
    <x v="1"/>
  </r>
  <r>
    <n v="10175"/>
    <n v="29"/>
    <n v="100"/>
    <n v="5"/>
    <n v="4419.8900000000003"/>
    <x v="32"/>
    <x v="0"/>
    <n v="4"/>
    <n v="11"/>
    <n v="2003"/>
    <s v="Classic Cars"/>
    <n v="169"/>
    <s v="S18_3232"/>
    <x v="49"/>
    <s v="(171) 555-0297"/>
    <s v="35 King George"/>
    <m/>
    <s v="London"/>
    <m/>
    <s v="WX3 6FW"/>
    <x v="6"/>
    <x v="1"/>
    <s v="Brown"/>
    <s v="Ann"/>
    <x v="1"/>
  </r>
  <r>
    <n v="10181"/>
    <n v="45"/>
    <n v="100"/>
    <n v="7"/>
    <n v="6324.75"/>
    <x v="103"/>
    <x v="0"/>
    <n v="4"/>
    <n v="11"/>
    <n v="2003"/>
    <s v="Classic Cars"/>
    <n v="169"/>
    <s v="S18_3232"/>
    <x v="7"/>
    <s v="+47 2267 3215"/>
    <s v="Drammen 121, PR 744 Sentrum"/>
    <m/>
    <s v="Bergen"/>
    <m/>
    <s v="N 5804"/>
    <x v="2"/>
    <x v="1"/>
    <s v="Oeztan"/>
    <s v="Veysel"/>
    <x v="1"/>
  </r>
  <r>
    <n v="10184"/>
    <n v="28"/>
    <n v="100"/>
    <n v="10"/>
    <n v="4409.72"/>
    <x v="69"/>
    <x v="0"/>
    <n v="4"/>
    <n v="11"/>
    <n v="2003"/>
    <s v="Classic Cars"/>
    <n v="169"/>
    <s v="S18_3232"/>
    <x v="81"/>
    <s v="(95) 555 82 82"/>
    <s v="C/ Romero, 33"/>
    <m/>
    <s v="Sevilla"/>
    <m/>
    <n v="41101"/>
    <x v="7"/>
    <x v="1"/>
    <s v="Roel"/>
    <s v="Jose Pedro"/>
    <x v="1"/>
  </r>
  <r>
    <n v="10192"/>
    <n v="26"/>
    <n v="100"/>
    <n v="12"/>
    <n v="3918.46"/>
    <x v="104"/>
    <x v="0"/>
    <n v="4"/>
    <n v="11"/>
    <n v="2003"/>
    <s v="Classic Cars"/>
    <n v="169"/>
    <s v="S18_3232"/>
    <x v="40"/>
    <n v="6035558647"/>
    <s v="2304 Long Airport Avenue"/>
    <m/>
    <s v="Nashua"/>
    <s v="NH"/>
    <n v="62005"/>
    <x v="0"/>
    <x v="0"/>
    <s v="Young"/>
    <s v="Valarie"/>
    <x v="1"/>
  </r>
  <r>
    <n v="10195"/>
    <n v="50"/>
    <n v="100"/>
    <n v="10"/>
    <n v="7620.5"/>
    <x v="34"/>
    <x v="0"/>
    <n v="4"/>
    <n v="11"/>
    <n v="2003"/>
    <s v="Classic Cars"/>
    <n v="169"/>
    <s v="S18_3232"/>
    <x v="47"/>
    <n v="9145554562"/>
    <s v="3758 North Pendale Street"/>
    <m/>
    <s v="White Plains"/>
    <s v="NY"/>
    <n v="24067"/>
    <x v="0"/>
    <x v="0"/>
    <s v="Frick"/>
    <s v="Steve"/>
    <x v="2"/>
  </r>
  <r>
    <n v="10203"/>
    <n v="48"/>
    <n v="100"/>
    <n v="1"/>
    <n v="8291.0400000000009"/>
    <x v="105"/>
    <x v="0"/>
    <n v="4"/>
    <n v="12"/>
    <n v="2003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2"/>
  </r>
  <r>
    <n v="10207"/>
    <n v="25"/>
    <n v="100"/>
    <n v="11"/>
    <n v="3937.25"/>
    <x v="91"/>
    <x v="0"/>
    <n v="4"/>
    <n v="12"/>
    <n v="2003"/>
    <s v="Classic Cars"/>
    <n v="169"/>
    <s v="S18_3232"/>
    <x v="64"/>
    <n v="6175552555"/>
    <s v="6251 Ingle Ln."/>
    <m/>
    <s v="Boston"/>
    <s v="MA"/>
    <n v="51003"/>
    <x v="0"/>
    <x v="0"/>
    <s v="Franco"/>
    <s v="Valarie"/>
    <x v="1"/>
  </r>
  <r>
    <n v="10212"/>
    <n v="40"/>
    <n v="100"/>
    <n v="11"/>
    <n v="5554.4"/>
    <x v="138"/>
    <x v="0"/>
    <n v="1"/>
    <n v="1"/>
    <n v="2004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1"/>
  </r>
  <r>
    <n v="10225"/>
    <n v="43"/>
    <n v="100"/>
    <n v="2"/>
    <n v="6407.86"/>
    <x v="106"/>
    <x v="0"/>
    <n v="1"/>
    <n v="2"/>
    <n v="2004"/>
    <s v="Classic Cars"/>
    <n v="169"/>
    <s v="S18_3232"/>
    <x v="69"/>
    <s v="0897-034555"/>
    <s v="Grenzacherweg 237"/>
    <m/>
    <s v="Gensve"/>
    <m/>
    <n v="1203"/>
    <x v="17"/>
    <x v="1"/>
    <s v="Holz"/>
    <s v="Michael"/>
    <x v="1"/>
  </r>
  <r>
    <n v="10229"/>
    <n v="22"/>
    <n v="100"/>
    <n v="5"/>
    <n v="4172.5200000000004"/>
    <x v="93"/>
    <x v="0"/>
    <n v="1"/>
    <n v="3"/>
    <n v="2004"/>
    <s v="Classic Cars"/>
    <n v="169"/>
    <s v="S18_3232"/>
    <x v="39"/>
    <n v="4155551450"/>
    <s v="5677 Strong St."/>
    <m/>
    <s v="San Rafael"/>
    <s v="CA"/>
    <n v="97562"/>
    <x v="0"/>
    <x v="0"/>
    <s v="Nelson"/>
    <s v="Valarie"/>
    <x v="1"/>
  </r>
  <r>
    <n v="10239"/>
    <n v="47"/>
    <n v="100"/>
    <n v="1"/>
    <n v="7083.37"/>
    <x v="148"/>
    <x v="0"/>
    <n v="2"/>
    <n v="4"/>
    <n v="2004"/>
    <s v="Classic Cars"/>
    <n v="169"/>
    <s v="S18_3232"/>
    <x v="60"/>
    <s v="981-443655"/>
    <s v="Torikatu 38"/>
    <m/>
    <s v="Oulu"/>
    <m/>
    <n v="90110"/>
    <x v="4"/>
    <x v="1"/>
    <s v="Koskitalo"/>
    <s v="Pirkko"/>
    <x v="2"/>
  </r>
  <r>
    <n v="10246"/>
    <n v="36"/>
    <n v="100"/>
    <n v="9"/>
    <n v="7132.68"/>
    <x v="125"/>
    <x v="0"/>
    <n v="2"/>
    <n v="5"/>
    <n v="2004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2"/>
  </r>
  <r>
    <n v="10253"/>
    <n v="40"/>
    <n v="100"/>
    <n v="6"/>
    <n v="6773.6"/>
    <x v="108"/>
    <x v="3"/>
    <n v="2"/>
    <n v="6"/>
    <n v="2004"/>
    <s v="Classic Cars"/>
    <n v="169"/>
    <s v="S18_3232"/>
    <x v="22"/>
    <s v="(171) 555-2282"/>
    <s v="Berkeley Gardens 12  Brewery"/>
    <m/>
    <s v="Liverpool"/>
    <m/>
    <s v="WX1 6LT"/>
    <x v="6"/>
    <x v="1"/>
    <s v="Devon"/>
    <s v="Elizabeth"/>
    <x v="1"/>
  </r>
  <r>
    <n v="10259"/>
    <n v="27"/>
    <n v="100"/>
    <n v="8"/>
    <n v="3657.69"/>
    <x v="39"/>
    <x v="0"/>
    <n v="2"/>
    <n v="6"/>
    <n v="2004"/>
    <s v="Classic Cars"/>
    <n v="169"/>
    <s v="S18_3232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66"/>
    <n v="29"/>
    <n v="100"/>
    <n v="7"/>
    <n v="4812.55"/>
    <x v="109"/>
    <x v="0"/>
    <n v="3"/>
    <n v="7"/>
    <n v="2004"/>
    <s v="Classic Cars"/>
    <n v="169"/>
    <s v="S18_3232"/>
    <x v="70"/>
    <s v="0522-556555"/>
    <s v="Strada Provinciale 124"/>
    <m/>
    <s v="Reggio Emilia"/>
    <m/>
    <n v="42100"/>
    <x v="12"/>
    <x v="1"/>
    <s v="Moroni"/>
    <s v="Maurizio"/>
    <x v="1"/>
  </r>
  <r>
    <n v="10271"/>
    <n v="20"/>
    <n v="100"/>
    <n v="9"/>
    <n v="3928.6"/>
    <x v="126"/>
    <x v="0"/>
    <n v="3"/>
    <n v="7"/>
    <n v="2004"/>
    <s v="Classic Cars"/>
    <n v="169"/>
    <s v="S18_3232"/>
    <x v="39"/>
    <n v="4155551450"/>
    <s v="5677 Strong St."/>
    <m/>
    <s v="San Rafael"/>
    <s v="CA"/>
    <n v="97562"/>
    <x v="0"/>
    <x v="0"/>
    <s v="Nelson"/>
    <s v="Valarie"/>
    <x v="1"/>
  </r>
  <r>
    <n v="10278"/>
    <n v="42"/>
    <n v="100"/>
    <n v="7"/>
    <n v="6401.22"/>
    <x v="157"/>
    <x v="0"/>
    <n v="3"/>
    <n v="8"/>
    <n v="2004"/>
    <s v="Classic Cars"/>
    <n v="169"/>
    <s v="S18_3232"/>
    <x v="84"/>
    <n v="7025551838"/>
    <s v="8489 Strong St."/>
    <m/>
    <s v="Las Vegas"/>
    <s v="NV"/>
    <n v="83030"/>
    <x v="0"/>
    <x v="0"/>
    <s v="King"/>
    <s v="Sue"/>
    <x v="1"/>
  </r>
  <r>
    <n v="10281"/>
    <n v="25"/>
    <n v="100"/>
    <n v="5"/>
    <n v="4191.25"/>
    <x v="94"/>
    <x v="0"/>
    <n v="3"/>
    <n v="8"/>
    <n v="2004"/>
    <s v="Classic Cars"/>
    <n v="169"/>
    <s v="S18_3232"/>
    <x v="18"/>
    <n v="2155551555"/>
    <s v="7586 Pompton St."/>
    <m/>
    <s v="Allentown"/>
    <s v="PA"/>
    <n v="70267"/>
    <x v="0"/>
    <x v="0"/>
    <s v="Yu"/>
    <s v="Kyung"/>
    <x v="1"/>
  </r>
  <r>
    <n v="10287"/>
    <n v="36"/>
    <n v="100"/>
    <n v="5"/>
    <n v="5852.52"/>
    <x v="111"/>
    <x v="0"/>
    <n v="3"/>
    <n v="8"/>
    <n v="2004"/>
    <s v="Classic Cars"/>
    <n v="169"/>
    <s v="S18_3232"/>
    <x v="69"/>
    <s v="0897-034555"/>
    <s v="Grenzacherweg 237"/>
    <m/>
    <s v="Gensve"/>
    <m/>
    <n v="1203"/>
    <x v="17"/>
    <x v="1"/>
    <s v="Holz"/>
    <s v="Michael"/>
    <x v="1"/>
  </r>
  <r>
    <n v="10292"/>
    <n v="21"/>
    <n v="100"/>
    <n v="12"/>
    <n v="2844.87"/>
    <x v="42"/>
    <x v="0"/>
    <n v="3"/>
    <n v="9"/>
    <n v="2004"/>
    <s v="Classic Cars"/>
    <n v="169"/>
    <s v="S18_3232"/>
    <x v="0"/>
    <n v="2125557818"/>
    <s v="897 Long Airport Avenue"/>
    <m/>
    <s v="NYC"/>
    <s v="NY"/>
    <n v="10022"/>
    <x v="0"/>
    <x v="0"/>
    <s v="Yu"/>
    <s v="Kwai"/>
    <x v="0"/>
  </r>
  <r>
    <n v="10301"/>
    <n v="23"/>
    <n v="100"/>
    <n v="9"/>
    <n v="4011.66"/>
    <x v="158"/>
    <x v="0"/>
    <n v="4"/>
    <n v="10"/>
    <n v="2003"/>
    <s v="Classic Cars"/>
    <n v="169"/>
    <s v="S18_3232"/>
    <x v="85"/>
    <s v="+47 2212 1555"/>
    <s v="Drammensveien 126 A, PB 744 Sentrum"/>
    <m/>
    <s v="Oslo"/>
    <m/>
    <s v="N 0106"/>
    <x v="2"/>
    <x v="1"/>
    <s v="Klaeboe"/>
    <s v="Jan"/>
    <x v="1"/>
  </r>
  <r>
    <n v="10305"/>
    <n v="37"/>
    <n v="100"/>
    <n v="9"/>
    <n v="7455.87"/>
    <x v="95"/>
    <x v="0"/>
    <n v="4"/>
    <n v="10"/>
    <n v="2004"/>
    <s v="Classic Cars"/>
    <n v="169"/>
    <s v="S18_3232"/>
    <x v="15"/>
    <n v="6175558555"/>
    <s v="39323 Spinnaker Dr."/>
    <m/>
    <s v="Cambridge"/>
    <s v="MA"/>
    <n v="51247"/>
    <x v="0"/>
    <x v="0"/>
    <s v="Hernandez"/>
    <s v="Marta"/>
    <x v="2"/>
  </r>
  <r>
    <n v="10310"/>
    <n v="48"/>
    <n v="100"/>
    <n v="3"/>
    <n v="8940.9599999999991"/>
    <x v="113"/>
    <x v="0"/>
    <n v="4"/>
    <n v="10"/>
    <n v="2004"/>
    <s v="Classic Cars"/>
    <n v="169"/>
    <s v="S18_3232"/>
    <x v="68"/>
    <s v="0221-5554327"/>
    <s v="Mehrheimerstr. 369"/>
    <m/>
    <s v="Koln"/>
    <m/>
    <n v="50739"/>
    <x v="16"/>
    <x v="1"/>
    <s v="Pfalzheim"/>
    <s v="Henriette"/>
    <x v="2"/>
  </r>
  <r>
    <n v="10313"/>
    <n v="25"/>
    <n v="100"/>
    <n v="3"/>
    <n v="4572.25"/>
    <x v="96"/>
    <x v="0"/>
    <n v="4"/>
    <n v="10"/>
    <n v="2004"/>
    <s v="Classic Cars"/>
    <n v="169"/>
    <s v="S18_3232"/>
    <x v="31"/>
    <s v="(604) 555-3392"/>
    <s v="1900 Oak St."/>
    <m/>
    <s v="Vancouver"/>
    <s v="BC"/>
    <s v="V3F 2K1"/>
    <x v="10"/>
    <x v="0"/>
    <s v="Tannamuri"/>
    <s v="Yoshi"/>
    <x v="1"/>
  </r>
  <r>
    <n v="10321"/>
    <n v="33"/>
    <n v="100"/>
    <n v="11"/>
    <n v="5700.09"/>
    <x v="45"/>
    <x v="0"/>
    <n v="4"/>
    <n v="11"/>
    <n v="2004"/>
    <s v="Classic Cars"/>
    <n v="169"/>
    <s v="S18_3232"/>
    <x v="21"/>
    <n v="5085552555"/>
    <s v="1785 First Street"/>
    <m/>
    <s v="New Bedford"/>
    <s v="MA"/>
    <n v="50553"/>
    <x v="0"/>
    <x v="0"/>
    <s v="Benitez"/>
    <s v="Violeta"/>
    <x v="1"/>
  </r>
  <r>
    <n v="10324"/>
    <n v="27"/>
    <n v="100"/>
    <n v="12"/>
    <n v="3155.49"/>
    <x v="80"/>
    <x v="0"/>
    <n v="4"/>
    <n v="11"/>
    <n v="2004"/>
    <s v="Classic Cars"/>
    <n v="169"/>
    <s v="S18_3232"/>
    <x v="11"/>
    <n v="2125551500"/>
    <s v="2678 Kingston Rd."/>
    <s v="Suite 101"/>
    <s v="NYC"/>
    <s v="NY"/>
    <n v="10022"/>
    <x v="0"/>
    <x v="0"/>
    <s v="Frick"/>
    <s v="Michael"/>
    <x v="1"/>
  </r>
  <r>
    <n v="10331"/>
    <n v="27"/>
    <n v="100"/>
    <n v="11"/>
    <n v="4170.6899999999996"/>
    <x v="159"/>
    <x v="0"/>
    <n v="4"/>
    <n v="11"/>
    <n v="2004"/>
    <s v="Classic Cars"/>
    <n v="169"/>
    <s v="S18_3232"/>
    <x v="45"/>
    <n v="2155559857"/>
    <s v="11328 Douglas Av."/>
    <m/>
    <s v="Philadelphia"/>
    <s v="PA"/>
    <n v="71270"/>
    <x v="0"/>
    <x v="0"/>
    <s v="Hernandez"/>
    <s v="Rosa"/>
    <x v="1"/>
  </r>
  <r>
    <n v="10334"/>
    <n v="20"/>
    <n v="100"/>
    <n v="3"/>
    <n v="2878.8"/>
    <x v="97"/>
    <x v="4"/>
    <n v="4"/>
    <n v="11"/>
    <n v="2004"/>
    <s v="Classic Cars"/>
    <n v="169"/>
    <s v="S18_3232"/>
    <x v="24"/>
    <s v="0921-12 3555"/>
    <s v="Berguvsv„gen  8"/>
    <m/>
    <s v="Lule"/>
    <m/>
    <s v="S-958 22"/>
    <x v="8"/>
    <x v="1"/>
    <s v="Berglund"/>
    <s v="Christina"/>
    <x v="0"/>
  </r>
  <r>
    <n v="10342"/>
    <n v="30"/>
    <n v="100"/>
    <n v="4"/>
    <n v="5029.5"/>
    <x v="20"/>
    <x v="0"/>
    <n v="4"/>
    <n v="11"/>
    <n v="2004"/>
    <s v="Classic Cars"/>
    <n v="169"/>
    <s v="S18_3232"/>
    <x v="10"/>
    <s v="03 9520 4555"/>
    <s v="636 St Kilda Road"/>
    <s v="Level 3"/>
    <s v="Melbourne"/>
    <s v="Victoria"/>
    <n v="3004"/>
    <x v="3"/>
    <x v="2"/>
    <s v="Ferguson"/>
    <s v="Peter"/>
    <x v="1"/>
  </r>
  <r>
    <n v="10349"/>
    <n v="48"/>
    <n v="100"/>
    <n v="6"/>
    <n v="7396.8"/>
    <x v="140"/>
    <x v="0"/>
    <n v="4"/>
    <n v="12"/>
    <n v="2004"/>
    <s v="Classic Cars"/>
    <n v="169"/>
    <s v="S18_3232"/>
    <x v="74"/>
    <n v="2125557413"/>
    <s v="4092 Furth Circle"/>
    <s v="Suite 400"/>
    <s v="NYC"/>
    <s v="NY"/>
    <n v="10022"/>
    <x v="0"/>
    <x v="0"/>
    <s v="Young"/>
    <s v="Jeff"/>
    <x v="2"/>
  </r>
  <r>
    <n v="10358"/>
    <n v="32"/>
    <n v="93.49"/>
    <n v="12"/>
    <n v="2991.68"/>
    <x v="48"/>
    <x v="0"/>
    <n v="4"/>
    <n v="12"/>
    <n v="2004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0"/>
  </r>
  <r>
    <n v="10366"/>
    <n v="34"/>
    <n v="100"/>
    <n v="1"/>
    <n v="6275.72"/>
    <x v="203"/>
    <x v="0"/>
    <n v="1"/>
    <n v="1"/>
    <n v="2005"/>
    <s v="Classic Cars"/>
    <n v="169"/>
    <s v="S18_3232"/>
    <x v="90"/>
    <s v="(071) 23 67 2555"/>
    <s v="Boulevard Tirou, 255"/>
    <m/>
    <s v="Charleroi"/>
    <m/>
    <s v="B-6000"/>
    <x v="14"/>
    <x v="1"/>
    <s v="Cartrain"/>
    <s v="Pascale"/>
    <x v="1"/>
  </r>
  <r>
    <n v="10370"/>
    <n v="27"/>
    <n v="56.85"/>
    <n v="9"/>
    <n v="1534.95"/>
    <x v="49"/>
    <x v="0"/>
    <n v="1"/>
    <n v="1"/>
    <n v="2005"/>
    <s v="Classic Cars"/>
    <n v="169"/>
    <s v="S18_3232"/>
    <x v="42"/>
    <s v="02 9936 8555"/>
    <s v="201 Miller Street"/>
    <s v="Level 15"/>
    <s v="North Sydney"/>
    <s v="NSW"/>
    <n v="2060"/>
    <x v="3"/>
    <x v="2"/>
    <s v="O'Hara"/>
    <s v="Anna"/>
    <x v="0"/>
  </r>
  <r>
    <n v="10377"/>
    <n v="39"/>
    <n v="100"/>
    <n v="3"/>
    <n v="7264.53"/>
    <x v="142"/>
    <x v="0"/>
    <n v="1"/>
    <n v="2"/>
    <n v="2005"/>
    <s v="Classic Cars"/>
    <n v="169"/>
    <s v="S18_3232"/>
    <x v="16"/>
    <s v="90-224 8555"/>
    <s v="Keskuskatu 45"/>
    <m/>
    <s v="Helsinki"/>
    <m/>
    <n v="21240"/>
    <x v="4"/>
    <x v="1"/>
    <s v="Karttunen"/>
    <s v="Matti"/>
    <x v="2"/>
  </r>
  <r>
    <n v="10383"/>
    <n v="47"/>
    <n v="100"/>
    <n v="6"/>
    <n v="6869.05"/>
    <x v="205"/>
    <x v="0"/>
    <n v="1"/>
    <n v="2"/>
    <n v="2005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1"/>
  </r>
  <r>
    <n v="10394"/>
    <n v="22"/>
    <n v="100"/>
    <n v="5"/>
    <n v="3353.02"/>
    <x v="222"/>
    <x v="0"/>
    <n v="1"/>
    <n v="3"/>
    <n v="2005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1"/>
  </r>
  <r>
    <n v="10405"/>
    <n v="55"/>
    <n v="100"/>
    <n v="1"/>
    <n v="8289.0499999999993"/>
    <x v="150"/>
    <x v="0"/>
    <n v="2"/>
    <n v="4"/>
    <n v="2005"/>
    <s v="Classic Cars"/>
    <n v="169"/>
    <s v="S18_3232"/>
    <x v="83"/>
    <s v="88.60.1555"/>
    <s v="24, place Kluber"/>
    <m/>
    <s v="Strasbourg"/>
    <m/>
    <n v="67000"/>
    <x v="1"/>
    <x v="1"/>
    <s v="Citeaux"/>
    <s v="Frederique"/>
    <x v="2"/>
  </r>
  <r>
    <n v="10412"/>
    <n v="60"/>
    <n v="100"/>
    <n v="9"/>
    <n v="11887.8"/>
    <x v="147"/>
    <x v="0"/>
    <n v="2"/>
    <n v="5"/>
    <n v="2005"/>
    <s v="Classic Cars"/>
    <n v="169"/>
    <s v="S18_3232"/>
    <x v="23"/>
    <s v="(91) 555 94 44"/>
    <s v="C/ Moralzarzal, 86"/>
    <m/>
    <s v="Madrid"/>
    <m/>
    <n v="28034"/>
    <x v="7"/>
    <x v="1"/>
    <s v="Freyre"/>
    <s v="Diego"/>
    <x v="2"/>
  </r>
  <r>
    <n v="10419"/>
    <n v="35"/>
    <n v="100"/>
    <n v="6"/>
    <n v="5926.9"/>
    <x v="116"/>
    <x v="0"/>
    <n v="2"/>
    <n v="5"/>
    <n v="2005"/>
    <s v="Classic Cars"/>
    <n v="169"/>
    <s v="S18_3232"/>
    <x v="19"/>
    <s v="6562-9555"/>
    <s v="Geislweg 14"/>
    <m/>
    <s v="Salzburg"/>
    <m/>
    <n v="5020"/>
    <x v="5"/>
    <x v="1"/>
    <s v="Pipps"/>
    <s v="Georg"/>
    <x v="1"/>
  </r>
  <r>
    <n v="10425"/>
    <n v="28"/>
    <n v="100"/>
    <n v="8"/>
    <n v="3793.16"/>
    <x v="53"/>
    <x v="2"/>
    <n v="2"/>
    <n v="5"/>
    <n v="2005"/>
    <s v="Classic Cars"/>
    <n v="169"/>
    <s v="S18_3232"/>
    <x v="14"/>
    <s v="40.67.8555"/>
    <s v="67, rue des Cinquante Otages"/>
    <m/>
    <s v="Nantes"/>
    <m/>
    <n v="44000"/>
    <x v="1"/>
    <x v="1"/>
    <s v="Labrune"/>
    <s v="Janine"/>
    <x v="1"/>
  </r>
  <r>
    <n v="10105"/>
    <n v="38"/>
    <n v="100"/>
    <n v="13"/>
    <n v="4330.1000000000004"/>
    <x v="62"/>
    <x v="0"/>
    <n v="1"/>
    <n v="2"/>
    <n v="2003"/>
    <s v="Trains"/>
    <n v="100"/>
    <s v="S18_3259"/>
    <x v="48"/>
    <s v="31 12 3555"/>
    <s v="Vinb'ltet 34"/>
    <m/>
    <s v="Kobenhavn"/>
    <m/>
    <n v="1734"/>
    <x v="13"/>
    <x v="1"/>
    <s v="Petersen"/>
    <s v="Jytte"/>
    <x v="1"/>
  </r>
  <r>
    <n v="10117"/>
    <n v="21"/>
    <n v="95.8"/>
    <n v="7"/>
    <n v="2011.8"/>
    <x v="117"/>
    <x v="0"/>
    <n v="2"/>
    <n v="4"/>
    <n v="2003"/>
    <s v="Trains"/>
    <n v="100"/>
    <s v="S18_3259"/>
    <x v="26"/>
    <s v="+65 221 7555"/>
    <s v="Bronz Sok., Bronz Apt. 3/6 Tesvikiye"/>
    <m/>
    <s v="Singapore"/>
    <m/>
    <n v="79903"/>
    <x v="9"/>
    <x v="3"/>
    <s v="Natividad"/>
    <s v="Eric"/>
    <x v="0"/>
  </r>
  <r>
    <n v="10128"/>
    <n v="41"/>
    <n v="100"/>
    <n v="4"/>
    <n v="4837.18"/>
    <x v="218"/>
    <x v="0"/>
    <n v="2"/>
    <n v="6"/>
    <n v="2003"/>
    <s v="Trains"/>
    <n v="100"/>
    <s v="S18_3259"/>
    <x v="23"/>
    <s v="(91) 555 94 44"/>
    <s v="C/ Moralzarzal, 86"/>
    <m/>
    <s v="Madrid"/>
    <m/>
    <n v="28034"/>
    <x v="7"/>
    <x v="1"/>
    <s v="Freyre"/>
    <s v="Diego"/>
    <x v="1"/>
  </r>
  <r>
    <n v="10142"/>
    <n v="22"/>
    <n v="97.81"/>
    <n v="10"/>
    <n v="2151.8200000000002"/>
    <x v="119"/>
    <x v="0"/>
    <n v="3"/>
    <n v="8"/>
    <n v="2003"/>
    <s v="Trains"/>
    <n v="100"/>
    <s v="S18_3259"/>
    <x v="39"/>
    <n v="4155551450"/>
    <s v="5677 Strong St."/>
    <m/>
    <s v="San Rafael"/>
    <s v="CA"/>
    <n v="97562"/>
    <x v="0"/>
    <x v="0"/>
    <s v="Nelson"/>
    <s v="Valarie"/>
    <x v="0"/>
  </r>
  <r>
    <n v="10153"/>
    <n v="29"/>
    <n v="88.74"/>
    <n v="9"/>
    <n v="2573.46"/>
    <x v="120"/>
    <x v="0"/>
    <n v="3"/>
    <n v="9"/>
    <n v="2003"/>
    <s v="Trains"/>
    <n v="100"/>
    <s v="S18_3259"/>
    <x v="23"/>
    <s v="(91) 555 94 44"/>
    <s v="C/ Moralzarzal, 86"/>
    <m/>
    <s v="Madrid"/>
    <m/>
    <n v="28034"/>
    <x v="7"/>
    <x v="1"/>
    <s v="Freyre"/>
    <s v="Diego"/>
    <x v="0"/>
  </r>
  <r>
    <n v="10165"/>
    <n v="50"/>
    <n v="100"/>
    <n v="1"/>
    <n v="5344.5"/>
    <x v="121"/>
    <x v="0"/>
    <n v="4"/>
    <n v="10"/>
    <n v="2003"/>
    <s v="Trains"/>
    <n v="100"/>
    <s v="S18_3259"/>
    <x v="26"/>
    <s v="+65 221 7555"/>
    <s v="Bronz Sok., Bronz Apt. 3/6 Tesvikiye"/>
    <m/>
    <s v="Singapore"/>
    <m/>
    <n v="79903"/>
    <x v="9"/>
    <x v="3"/>
    <s v="Natividad"/>
    <s v="Eric"/>
    <x v="1"/>
  </r>
  <r>
    <n v="10177"/>
    <n v="29"/>
    <n v="100"/>
    <n v="11"/>
    <n v="3070.52"/>
    <x v="219"/>
    <x v="0"/>
    <n v="4"/>
    <n v="11"/>
    <n v="2003"/>
    <s v="Trains"/>
    <n v="100"/>
    <s v="S18_3259"/>
    <x v="76"/>
    <s v="+34 913 728 555"/>
    <s v="Merchants House, 27-30 Merchant's Quay"/>
    <m/>
    <s v="Madrid"/>
    <m/>
    <n v="28023"/>
    <x v="7"/>
    <x v="1"/>
    <s v="Fernandez"/>
    <s v="Jesus"/>
    <x v="1"/>
  </r>
  <r>
    <n v="10185"/>
    <n v="49"/>
    <n v="80.67"/>
    <n v="11"/>
    <n v="3952.83"/>
    <x v="69"/>
    <x v="0"/>
    <n v="4"/>
    <n v="11"/>
    <n v="2003"/>
    <s v="Trains"/>
    <n v="100"/>
    <s v="S18_3259"/>
    <x v="50"/>
    <n v="5085559555"/>
    <s v="4575 Hillside Dr."/>
    <m/>
    <s v="New Bedford"/>
    <s v="MA"/>
    <n v="50553"/>
    <x v="0"/>
    <x v="0"/>
    <s v="Tam"/>
    <s v="Wing C"/>
    <x v="1"/>
  </r>
  <r>
    <n v="10196"/>
    <n v="35"/>
    <n v="100"/>
    <n v="3"/>
    <n v="3564.75"/>
    <x v="70"/>
    <x v="0"/>
    <n v="4"/>
    <n v="11"/>
    <n v="2003"/>
    <s v="Trains"/>
    <n v="100"/>
    <s v="S18_3259"/>
    <x v="34"/>
    <n v="2035559545"/>
    <s v="567 North Pendale Street"/>
    <m/>
    <s v="New Haven"/>
    <s v="CT"/>
    <n v="97823"/>
    <x v="0"/>
    <x v="0"/>
    <s v="Murphy"/>
    <s v="Leslie"/>
    <x v="1"/>
  </r>
  <r>
    <n v="10208"/>
    <n v="48"/>
    <n v="100"/>
    <n v="11"/>
    <n v="5614.56"/>
    <x v="122"/>
    <x v="0"/>
    <n v="1"/>
    <n v="1"/>
    <n v="2004"/>
    <s v="Trains"/>
    <n v="100"/>
    <s v="S18_3259"/>
    <x v="30"/>
    <s v="78.32.5555"/>
    <s v="2, rue du Commerce"/>
    <m/>
    <s v="Lyon"/>
    <m/>
    <n v="69004"/>
    <x v="1"/>
    <x v="1"/>
    <s v="Saveley"/>
    <s v="Mary"/>
    <x v="1"/>
  </r>
  <r>
    <n v="10221"/>
    <n v="23"/>
    <n v="80.67"/>
    <n v="5"/>
    <n v="1855.41"/>
    <x v="220"/>
    <x v="0"/>
    <n v="1"/>
    <n v="2"/>
    <n v="2004"/>
    <s v="Trains"/>
    <n v="100"/>
    <s v="S18_3259"/>
    <x v="56"/>
    <s v="(02) 5554 67"/>
    <s v="Rue Joseph-Bens 532"/>
    <m/>
    <s v="Bruxelles"/>
    <m/>
    <s v="B-1180"/>
    <x v="14"/>
    <x v="1"/>
    <s v="Dewey"/>
    <s v="Catherine"/>
    <x v="0"/>
  </r>
  <r>
    <n v="10232"/>
    <n v="48"/>
    <n v="95.8"/>
    <n v="8"/>
    <n v="4598.3999999999996"/>
    <x v="221"/>
    <x v="0"/>
    <n v="1"/>
    <n v="3"/>
    <n v="2004"/>
    <s v="Trains"/>
    <n v="100"/>
    <s v="S18_3259"/>
    <x v="59"/>
    <s v="(198) 555-8888"/>
    <s v="Garden House Crowther Way"/>
    <m/>
    <s v="Cowes"/>
    <s v="Isle of Wight"/>
    <s v="PO31 7PJ"/>
    <x v="6"/>
    <x v="1"/>
    <s v="Bennett"/>
    <s v="Helen"/>
    <x v="1"/>
  </r>
  <r>
    <n v="10248"/>
    <n v="42"/>
    <n v="100"/>
    <n v="14"/>
    <n v="5082.42"/>
    <x v="73"/>
    <x v="3"/>
    <n v="2"/>
    <n v="5"/>
    <n v="2004"/>
    <s v="Trains"/>
    <n v="100"/>
    <s v="S18_3259"/>
    <x v="0"/>
    <n v="2125557818"/>
    <s v="897 Long Airport Avenue"/>
    <m/>
    <s v="NYC"/>
    <s v="NY"/>
    <n v="10022"/>
    <x v="0"/>
    <x v="0"/>
    <s v="Yu"/>
    <s v="Kwai"/>
    <x v="1"/>
  </r>
  <r>
    <n v="10273"/>
    <n v="47"/>
    <n v="100"/>
    <n v="15"/>
    <n v="5450.59"/>
    <x v="75"/>
    <x v="0"/>
    <n v="3"/>
    <n v="7"/>
    <n v="2004"/>
    <s v="Trains"/>
    <n v="100"/>
    <s v="S18_3259"/>
    <x v="56"/>
    <s v="(02) 5554 67"/>
    <s v="Rue Joseph-Bens 532"/>
    <m/>
    <s v="Bruxelles"/>
    <m/>
    <s v="B-1180"/>
    <x v="14"/>
    <x v="1"/>
    <s v="Dewey"/>
    <s v="Catherine"/>
    <x v="1"/>
  </r>
  <r>
    <n v="10282"/>
    <n v="36"/>
    <n v="100"/>
    <n v="3"/>
    <n v="4174.92"/>
    <x v="76"/>
    <x v="0"/>
    <n v="3"/>
    <n v="8"/>
    <n v="2004"/>
    <s v="Trains"/>
    <n v="100"/>
    <s v="S18_3259"/>
    <x v="39"/>
    <n v="4155551450"/>
    <s v="5677 Strong St."/>
    <m/>
    <s v="San Rafael"/>
    <s v="CA"/>
    <n v="97562"/>
    <x v="0"/>
    <x v="0"/>
    <s v="Nelson"/>
    <s v="Valarie"/>
    <x v="1"/>
  </r>
  <r>
    <n v="10293"/>
    <n v="22"/>
    <n v="100"/>
    <n v="6"/>
    <n v="2418.2399999999998"/>
    <x v="127"/>
    <x v="0"/>
    <n v="3"/>
    <n v="9"/>
    <n v="2004"/>
    <s v="Trains"/>
    <n v="100"/>
    <s v="S18_3259"/>
    <x v="36"/>
    <s v="011-4988555"/>
    <s v="Via Monte Bianco 34"/>
    <m/>
    <s v="Torino"/>
    <m/>
    <n v="10100"/>
    <x v="12"/>
    <x v="1"/>
    <s v="Accorti"/>
    <s v="Paolo"/>
    <x v="0"/>
  </r>
  <r>
    <n v="10306"/>
    <n v="40"/>
    <n v="91.76"/>
    <n v="11"/>
    <n v="3670.4"/>
    <x v="78"/>
    <x v="0"/>
    <n v="4"/>
    <n v="10"/>
    <n v="2004"/>
    <s v="Trains"/>
    <n v="100"/>
    <s v="S18_3259"/>
    <x v="77"/>
    <s v="(171) 555-1555"/>
    <s v="Fauntleroy Circus"/>
    <m/>
    <s v="Manchester"/>
    <m/>
    <s v="EC2 5NT"/>
    <x v="6"/>
    <x v="1"/>
    <s v="Ashworth"/>
    <s v="Victoria"/>
    <x v="1"/>
  </r>
  <r>
    <n v="10314"/>
    <n v="23"/>
    <n v="100"/>
    <n v="3"/>
    <n v="2481.6999999999998"/>
    <x v="96"/>
    <x v="0"/>
    <n v="4"/>
    <n v="10"/>
    <n v="2004"/>
    <s v="Trains"/>
    <n v="100"/>
    <s v="S18_3259"/>
    <x v="78"/>
    <s v="86 21 3555"/>
    <s v="Smagsloget 45"/>
    <m/>
    <s v="Aaarhus"/>
    <m/>
    <n v="8200"/>
    <x v="13"/>
    <x v="1"/>
    <s v="Ibsen"/>
    <s v="Palle"/>
    <x v="0"/>
  </r>
  <r>
    <n v="10326"/>
    <n v="32"/>
    <n v="100"/>
    <n v="6"/>
    <n v="3807.68"/>
    <x v="223"/>
    <x v="0"/>
    <n v="4"/>
    <n v="11"/>
    <n v="2004"/>
    <s v="Trains"/>
    <n v="100"/>
    <s v="S18_3259"/>
    <x v="24"/>
    <s v="0921-12 3555"/>
    <s v="Berguvsv„gen  8"/>
    <m/>
    <s v="Lule"/>
    <m/>
    <s v="S-958 22"/>
    <x v="8"/>
    <x v="1"/>
    <s v="Berglund"/>
    <s v="Christina"/>
    <x v="1"/>
  </r>
  <r>
    <n v="10336"/>
    <n v="21"/>
    <n v="100"/>
    <n v="7"/>
    <n v="2230.41"/>
    <x v="128"/>
    <x v="0"/>
    <n v="4"/>
    <n v="11"/>
    <n v="2004"/>
    <s v="Trains"/>
    <n v="100"/>
    <s v="S18_3259"/>
    <x v="62"/>
    <s v="(1) 42.34.2555"/>
    <s v="265, boulevard Charonne"/>
    <m/>
    <s v="Paris"/>
    <m/>
    <n v="75012"/>
    <x v="1"/>
    <x v="1"/>
    <s v="Bertrand"/>
    <s v="Marie"/>
    <x v="0"/>
  </r>
  <r>
    <n v="10350"/>
    <n v="41"/>
    <n v="93.04"/>
    <n v="2"/>
    <n v="3814.64"/>
    <x v="82"/>
    <x v="0"/>
    <n v="4"/>
    <n v="12"/>
    <n v="2004"/>
    <s v="Trains"/>
    <n v="100"/>
    <s v="S18_3259"/>
    <x v="23"/>
    <s v="(91) 555 94 44"/>
    <s v="C/ Moralzarzal, 86"/>
    <m/>
    <s v="Madrid"/>
    <m/>
    <n v="28034"/>
    <x v="7"/>
    <x v="1"/>
    <s v="Freyre"/>
    <s v="Diego"/>
    <x v="1"/>
  </r>
  <r>
    <n v="10372"/>
    <n v="25"/>
    <n v="84.71"/>
    <n v="5"/>
    <n v="2117.75"/>
    <x v="136"/>
    <x v="0"/>
    <n v="1"/>
    <n v="1"/>
    <n v="2005"/>
    <s v="Trains"/>
    <n v="100"/>
    <s v="S18_3259"/>
    <x v="35"/>
    <s v="+81 3 3584 0555"/>
    <s v="2-2-8 Roppongi"/>
    <m/>
    <s v="Minato-ku"/>
    <s v="Tokyo"/>
    <s v="106-0032"/>
    <x v="11"/>
    <x v="3"/>
    <s v="Shimamura"/>
    <s v="Akiko"/>
    <x v="0"/>
  </r>
  <r>
    <n v="10383"/>
    <n v="26"/>
    <n v="100"/>
    <n v="12"/>
    <n v="3340.48"/>
    <x v="205"/>
    <x v="0"/>
    <n v="1"/>
    <n v="2"/>
    <n v="2005"/>
    <s v="Trains"/>
    <n v="100"/>
    <s v="S18_3259"/>
    <x v="23"/>
    <s v="(91) 555 94 44"/>
    <s v="C/ Moralzarzal, 86"/>
    <m/>
    <s v="Madrid"/>
    <m/>
    <n v="28034"/>
    <x v="7"/>
    <x v="1"/>
    <s v="Freyre"/>
    <s v="Diego"/>
    <x v="1"/>
  </r>
  <r>
    <n v="10396"/>
    <n v="24"/>
    <n v="89.75"/>
    <n v="4"/>
    <n v="2154"/>
    <x v="141"/>
    <x v="0"/>
    <n v="1"/>
    <n v="3"/>
    <n v="2005"/>
    <s v="Trains"/>
    <n v="100"/>
    <s v="S18_3259"/>
    <x v="39"/>
    <n v="4155551450"/>
    <s v="5677 Strong St."/>
    <m/>
    <s v="San Rafael"/>
    <s v="CA"/>
    <n v="97562"/>
    <x v="0"/>
    <x v="0"/>
    <s v="Nelson"/>
    <s v="Valarie"/>
    <x v="0"/>
  </r>
  <r>
    <n v="10414"/>
    <n v="48"/>
    <n v="100"/>
    <n v="14"/>
    <n v="5808.48"/>
    <x v="88"/>
    <x v="4"/>
    <n v="2"/>
    <n v="5"/>
    <n v="2005"/>
    <s v="Trains"/>
    <n v="100"/>
    <s v="S18_3259"/>
    <x v="58"/>
    <n v="6175559555"/>
    <s v="8616 Spinnaker Dr."/>
    <m/>
    <s v="Boston"/>
    <s v="MA"/>
    <n v="51003"/>
    <x v="0"/>
    <x v="0"/>
    <s v="Yoshido"/>
    <s v="Juri"/>
    <x v="1"/>
  </r>
  <r>
    <n v="10108"/>
    <n v="26"/>
    <n v="68.349999999999994"/>
    <n v="9"/>
    <n v="1777.1"/>
    <x v="98"/>
    <x v="0"/>
    <n v="1"/>
    <n v="3"/>
    <n v="2003"/>
    <s v="Classic Cars"/>
    <n v="80"/>
    <s v="S18_3278"/>
    <x v="66"/>
    <s v="+63 2 555 3587"/>
    <s v="15 McCallum Street - NatWest Center #13-03"/>
    <m/>
    <s v="Makati City"/>
    <m/>
    <s v="1227 MM"/>
    <x v="15"/>
    <x v="3"/>
    <s v="Cruz"/>
    <s v="Arnold"/>
    <x v="0"/>
  </r>
  <r>
    <n v="10122"/>
    <n v="21"/>
    <n v="73.17"/>
    <n v="13"/>
    <n v="1536.57"/>
    <x v="99"/>
    <x v="0"/>
    <n v="2"/>
    <n v="5"/>
    <n v="2003"/>
    <s v="Classic Cars"/>
    <n v="80"/>
    <s v="S18_3278"/>
    <x v="67"/>
    <s v="91.24.4555"/>
    <s v="12, rue des Bouchers"/>
    <m/>
    <s v="Marseille"/>
    <m/>
    <n v="13008"/>
    <x v="1"/>
    <x v="1"/>
    <s v="Lebihan"/>
    <s v="Laurence"/>
    <x v="0"/>
  </r>
  <r>
    <n v="10135"/>
    <n v="45"/>
    <n v="78"/>
    <n v="10"/>
    <n v="3510"/>
    <x v="100"/>
    <x v="0"/>
    <n v="3"/>
    <n v="7"/>
    <n v="2003"/>
    <s v="Classic Cars"/>
    <n v="80"/>
    <s v="S18_3278"/>
    <x v="39"/>
    <n v="4155551450"/>
    <s v="5677 Strong St."/>
    <m/>
    <s v="San Rafael"/>
    <s v="CA"/>
    <n v="97562"/>
    <x v="0"/>
    <x v="0"/>
    <s v="Nelson"/>
    <s v="Valarie"/>
    <x v="1"/>
  </r>
  <r>
    <n v="10147"/>
    <n v="36"/>
    <n v="86.04"/>
    <n v="10"/>
    <n v="3097.44"/>
    <x v="101"/>
    <x v="0"/>
    <n v="3"/>
    <n v="9"/>
    <n v="2003"/>
    <s v="Classic Cars"/>
    <n v="80"/>
    <s v="S18_3278"/>
    <x v="41"/>
    <n v="6175558555"/>
    <s v="7825 Douglas Av."/>
    <m/>
    <s v="Brickhaven"/>
    <s v="MA"/>
    <n v="58339"/>
    <x v="0"/>
    <x v="0"/>
    <s v="Nelson"/>
    <s v="Allen"/>
    <x v="1"/>
  </r>
  <r>
    <n v="10159"/>
    <n v="21"/>
    <n v="81.209999999999994"/>
    <n v="5"/>
    <n v="1705.41"/>
    <x v="4"/>
    <x v="0"/>
    <n v="4"/>
    <n v="10"/>
    <n v="2003"/>
    <s v="Classic Cars"/>
    <n v="80"/>
    <s v="S18_3278"/>
    <x v="4"/>
    <n v="6505551386"/>
    <s v="7734 Strong St."/>
    <m/>
    <s v="San Francisco"/>
    <s v="CA"/>
    <m/>
    <x v="0"/>
    <x v="0"/>
    <s v="Brown"/>
    <s v="Julie"/>
    <x v="0"/>
  </r>
  <r>
    <n v="10169"/>
    <n v="32"/>
    <n v="70.760000000000005"/>
    <n v="5"/>
    <n v="2264.3200000000002"/>
    <x v="102"/>
    <x v="0"/>
    <n v="4"/>
    <n v="11"/>
    <n v="2003"/>
    <s v="Classic Cars"/>
    <n v="80"/>
    <s v="S18_3278"/>
    <x v="42"/>
    <s v="02 9936 8555"/>
    <s v="201 Miller Street"/>
    <s v="Level 15"/>
    <s v="North Sydney"/>
    <s v="NSW"/>
    <n v="2060"/>
    <x v="3"/>
    <x v="2"/>
    <s v="O'Hara"/>
    <s v="Anna"/>
    <x v="0"/>
  </r>
  <r>
    <n v="10181"/>
    <n v="30"/>
    <n v="82.82"/>
    <n v="17"/>
    <n v="2484.6"/>
    <x v="103"/>
    <x v="0"/>
    <n v="4"/>
    <n v="11"/>
    <n v="2003"/>
    <s v="Classic Cars"/>
    <n v="80"/>
    <s v="S18_3278"/>
    <x v="7"/>
    <s v="+47 2267 3215"/>
    <s v="Drammen 121, PR 744 Sentrum"/>
    <m/>
    <s v="Bergen"/>
    <m/>
    <s v="N 5804"/>
    <x v="2"/>
    <x v="1"/>
    <s v="Oeztan"/>
    <s v="Veysel"/>
    <x v="0"/>
  </r>
  <r>
    <n v="10191"/>
    <n v="36"/>
    <n v="94.88"/>
    <n v="6"/>
    <n v="3415.68"/>
    <x v="104"/>
    <x v="0"/>
    <n v="4"/>
    <n v="11"/>
    <n v="2003"/>
    <s v="Classic Cars"/>
    <n v="80"/>
    <s v="S18_3278"/>
    <x v="68"/>
    <s v="0221-5554327"/>
    <s v="Mehrheimerstr. 369"/>
    <m/>
    <s v="Koln"/>
    <m/>
    <n v="50739"/>
    <x v="16"/>
    <x v="1"/>
    <s v="Pfalzheim"/>
    <s v="Henriette"/>
    <x v="1"/>
  </r>
  <r>
    <n v="10203"/>
    <n v="33"/>
    <n v="86.04"/>
    <n v="11"/>
    <n v="2839.32"/>
    <x v="105"/>
    <x v="0"/>
    <n v="4"/>
    <n v="12"/>
    <n v="2003"/>
    <s v="Classic Cars"/>
    <n v="80"/>
    <s v="S18_3278"/>
    <x v="23"/>
    <s v="(91) 555 94 44"/>
    <s v="C/ Moralzarzal, 86"/>
    <m/>
    <s v="Madrid"/>
    <m/>
    <n v="28034"/>
    <x v="7"/>
    <x v="1"/>
    <s v="Freyre"/>
    <s v="Diego"/>
    <x v="0"/>
  </r>
  <r>
    <n v="10211"/>
    <n v="35"/>
    <n v="78"/>
    <n v="5"/>
    <n v="2730"/>
    <x v="9"/>
    <x v="0"/>
    <n v="1"/>
    <n v="1"/>
    <n v="2004"/>
    <s v="Classic Cars"/>
    <n v="80"/>
    <s v="S18_3278"/>
    <x v="9"/>
    <s v="(1) 47.55.6555"/>
    <s v="25, rue Lauriston"/>
    <m/>
    <s v="Paris"/>
    <m/>
    <n v="75016"/>
    <x v="1"/>
    <x v="1"/>
    <s v="Perrier"/>
    <s v="Dominique"/>
    <x v="0"/>
  </r>
  <r>
    <n v="10225"/>
    <n v="37"/>
    <n v="95.69"/>
    <n v="12"/>
    <n v="3540.53"/>
    <x v="106"/>
    <x v="0"/>
    <n v="1"/>
    <n v="2"/>
    <n v="2004"/>
    <s v="Classic Cars"/>
    <n v="80"/>
    <s v="S18_3278"/>
    <x v="69"/>
    <s v="0897-034555"/>
    <s v="Grenzacherweg 237"/>
    <m/>
    <s v="Gensve"/>
    <m/>
    <n v="1203"/>
    <x v="17"/>
    <x v="1"/>
    <s v="Holz"/>
    <s v="Michael"/>
    <x v="1"/>
  </r>
  <r>
    <n v="10238"/>
    <n v="41"/>
    <n v="73.17"/>
    <n v="6"/>
    <n v="2999.97"/>
    <x v="107"/>
    <x v="0"/>
    <n v="2"/>
    <n v="4"/>
    <n v="2004"/>
    <s v="Classic Cars"/>
    <n v="80"/>
    <s v="S18_3278"/>
    <x v="48"/>
    <s v="31 12 3555"/>
    <s v="Vinb'ltet 34"/>
    <m/>
    <s v="Kobenhavn"/>
    <m/>
    <n v="1734"/>
    <x v="13"/>
    <x v="1"/>
    <s v="Petersen"/>
    <s v="Jytte"/>
    <x v="0"/>
  </r>
  <r>
    <n v="10252"/>
    <n v="20"/>
    <n v="76.39"/>
    <n v="2"/>
    <n v="1527.8"/>
    <x v="224"/>
    <x v="0"/>
    <n v="2"/>
    <n v="5"/>
    <n v="2004"/>
    <s v="Classic Cars"/>
    <n v="80"/>
    <s v="S18_3278"/>
    <x v="9"/>
    <s v="(1) 47.55.6555"/>
    <s v="25, rue Lauriston"/>
    <m/>
    <s v="Paris"/>
    <m/>
    <n v="75016"/>
    <x v="1"/>
    <x v="1"/>
    <s v="Perrier"/>
    <s v="Dominique"/>
    <x v="0"/>
  </r>
  <r>
    <n v="10265"/>
    <n v="45"/>
    <n v="86.84"/>
    <n v="2"/>
    <n v="3907.8"/>
    <x v="225"/>
    <x v="0"/>
    <n v="3"/>
    <n v="7"/>
    <n v="2004"/>
    <s v="Classic Cars"/>
    <n v="80"/>
    <s v="S18_3278"/>
    <x v="87"/>
    <s v="61-9-3844-6555"/>
    <s v="7 Allen Street"/>
    <m/>
    <s v="Glen Waverly"/>
    <s v="Victoria"/>
    <n v="3150"/>
    <x v="3"/>
    <x v="2"/>
    <s v="Connery"/>
    <s v="Sean"/>
    <x v="1"/>
  </r>
  <r>
    <n v="10276"/>
    <n v="38"/>
    <n v="69.959999999999994"/>
    <n v="6"/>
    <n v="2658.48"/>
    <x v="110"/>
    <x v="0"/>
    <n v="3"/>
    <n v="8"/>
    <n v="2004"/>
    <s v="Classic Cars"/>
    <n v="80"/>
    <s v="S18_3278"/>
    <x v="71"/>
    <n v="6175557555"/>
    <s v="7635 Spinnaker Dr."/>
    <m/>
    <s v="Brickhaven"/>
    <s v="MA"/>
    <n v="58339"/>
    <x v="0"/>
    <x v="0"/>
    <s v="Barajas"/>
    <s v="Miguel"/>
    <x v="0"/>
  </r>
  <r>
    <n v="10287"/>
    <n v="43"/>
    <n v="70.760000000000005"/>
    <n v="15"/>
    <n v="3042.68"/>
    <x v="111"/>
    <x v="0"/>
    <n v="3"/>
    <n v="8"/>
    <n v="2004"/>
    <s v="Classic Cars"/>
    <n v="80"/>
    <s v="S18_3278"/>
    <x v="69"/>
    <s v="0897-034555"/>
    <s v="Grenzacherweg 237"/>
    <m/>
    <s v="Gensve"/>
    <m/>
    <n v="1203"/>
    <x v="17"/>
    <x v="1"/>
    <s v="Holz"/>
    <s v="Michael"/>
    <x v="1"/>
  </r>
  <r>
    <n v="10300"/>
    <n v="49"/>
    <n v="78.8"/>
    <n v="8"/>
    <n v="3861.2"/>
    <x v="112"/>
    <x v="0"/>
    <n v="4"/>
    <n v="10"/>
    <n v="2003"/>
    <s v="Classic Cars"/>
    <n v="80"/>
    <s v="S18_3278"/>
    <x v="72"/>
    <s v="+49 69 66 90 2555"/>
    <s v="Lyonerstr. 34"/>
    <m/>
    <s v="Frankfurt"/>
    <m/>
    <n v="60528"/>
    <x v="16"/>
    <x v="1"/>
    <s v="Keitel"/>
    <s v="Roland"/>
    <x v="1"/>
  </r>
  <r>
    <n v="10310"/>
    <n v="27"/>
    <n v="80.41"/>
    <n v="13"/>
    <n v="2171.0700000000002"/>
    <x v="113"/>
    <x v="0"/>
    <n v="4"/>
    <n v="10"/>
    <n v="2004"/>
    <s v="Classic Cars"/>
    <n v="80"/>
    <s v="S18_3278"/>
    <x v="68"/>
    <s v="0221-5554327"/>
    <s v="Mehrheimerstr. 369"/>
    <m/>
    <s v="Koln"/>
    <m/>
    <n v="50739"/>
    <x v="16"/>
    <x v="1"/>
    <s v="Pfalzheim"/>
    <s v="Henriette"/>
    <x v="0"/>
  </r>
  <r>
    <n v="10319"/>
    <n v="46"/>
    <n v="73.98"/>
    <n v="1"/>
    <n v="3403.08"/>
    <x v="114"/>
    <x v="0"/>
    <n v="4"/>
    <n v="11"/>
    <n v="2004"/>
    <s v="Classic Cars"/>
    <n v="80"/>
    <s v="S18_3278"/>
    <x v="79"/>
    <n v="2125551957"/>
    <s v="5290 North Pendale Street"/>
    <s v="Suite 200"/>
    <s v="NYC"/>
    <s v="NY"/>
    <n v="10022"/>
    <x v="0"/>
    <x v="0"/>
    <s v="Kuo"/>
    <s v="Kee"/>
    <x v="1"/>
  </r>
  <r>
    <n v="10329"/>
    <n v="38"/>
    <n v="59.1"/>
    <n v="10"/>
    <n v="2245.8000000000002"/>
    <x v="19"/>
    <x v="0"/>
    <n v="4"/>
    <n v="11"/>
    <n v="2004"/>
    <s v="Classic Cars"/>
    <n v="80"/>
    <s v="S18_3278"/>
    <x v="0"/>
    <n v="2125557818"/>
    <s v="897 Long Airport Avenue"/>
    <m/>
    <s v="NYC"/>
    <s v="NY"/>
    <n v="10022"/>
    <x v="0"/>
    <x v="0"/>
    <s v="Yu"/>
    <s v="Kwai"/>
    <x v="0"/>
  </r>
  <r>
    <n v="10342"/>
    <n v="25"/>
    <n v="66.739999999999995"/>
    <n v="5"/>
    <n v="1668.5"/>
    <x v="20"/>
    <x v="0"/>
    <n v="4"/>
    <n v="11"/>
    <n v="2004"/>
    <s v="Classic Cars"/>
    <n v="80"/>
    <s v="S18_3278"/>
    <x v="10"/>
    <s v="03 9520 4555"/>
    <s v="636 St Kilda Road"/>
    <s v="Level 3"/>
    <s v="Melbourne"/>
    <s v="Victoria"/>
    <n v="3004"/>
    <x v="3"/>
    <x v="2"/>
    <s v="Ferguson"/>
    <s v="Peter"/>
    <x v="0"/>
  </r>
  <r>
    <n v="10363"/>
    <n v="46"/>
    <n v="60.3"/>
    <n v="10"/>
    <n v="2773.8"/>
    <x v="115"/>
    <x v="0"/>
    <n v="1"/>
    <n v="1"/>
    <n v="2005"/>
    <s v="Classic Cars"/>
    <n v="80"/>
    <s v="S18_3278"/>
    <x v="73"/>
    <s v="+358 9 8045 555"/>
    <s v="Software Engineering Center, SEC Oy"/>
    <m/>
    <s v="Espoo"/>
    <m/>
    <s v="FIN-02271"/>
    <x v="4"/>
    <x v="1"/>
    <s v="Suominen"/>
    <s v="Kalle"/>
    <x v="0"/>
  </r>
  <r>
    <n v="10378"/>
    <n v="22"/>
    <n v="100"/>
    <n v="4"/>
    <n v="2464"/>
    <x v="184"/>
    <x v="0"/>
    <n v="1"/>
    <n v="2"/>
    <n v="2005"/>
    <s v="Classic Cars"/>
    <n v="80"/>
    <s v="S18_3278"/>
    <x v="23"/>
    <s v="(91) 555 94 44"/>
    <s v="C/ Moralzarzal, 86"/>
    <m/>
    <s v="Madrid"/>
    <m/>
    <n v="28034"/>
    <x v="7"/>
    <x v="1"/>
    <s v="Freyre"/>
    <s v="Diego"/>
    <x v="0"/>
  </r>
  <r>
    <n v="10390"/>
    <n v="40"/>
    <n v="100"/>
    <n v="9"/>
    <n v="5491.6"/>
    <x v="162"/>
    <x v="0"/>
    <n v="1"/>
    <n v="3"/>
    <n v="2005"/>
    <s v="Classic Cars"/>
    <n v="80"/>
    <s v="S18_3278"/>
    <x v="39"/>
    <n v="4155551450"/>
    <s v="5677 Strong St."/>
    <m/>
    <s v="San Rafael"/>
    <s v="CA"/>
    <n v="97562"/>
    <x v="0"/>
    <x v="0"/>
    <s v="Nelson"/>
    <s v="Valarie"/>
    <x v="1"/>
  </r>
  <r>
    <n v="10103"/>
    <n v="46"/>
    <n v="100"/>
    <n v="16"/>
    <n v="4791.82"/>
    <x v="26"/>
    <x v="0"/>
    <n v="1"/>
    <n v="1"/>
    <n v="2003"/>
    <s v="Vintage Cars"/>
    <n v="99"/>
    <s v="S18_3320"/>
    <x v="17"/>
    <s v="07-98 9555"/>
    <s v="Erling Skakkes gate 78"/>
    <m/>
    <s v="Stavern"/>
    <m/>
    <n v="4110"/>
    <x v="2"/>
    <x v="1"/>
    <s v="Bergulfsen"/>
    <s v="Jonas"/>
    <x v="1"/>
  </r>
  <r>
    <n v="10111"/>
    <n v="39"/>
    <n v="100"/>
    <n v="4"/>
    <n v="4178.8500000000004"/>
    <x v="165"/>
    <x v="0"/>
    <n v="1"/>
    <n v="3"/>
    <n v="2003"/>
    <s v="Vintage Cars"/>
    <n v="99"/>
    <s v="S18_3320"/>
    <x v="8"/>
    <n v="6505555787"/>
    <s v="5557 North Pendale Street"/>
    <m/>
    <s v="San Francisco"/>
    <s v="CA"/>
    <m/>
    <x v="0"/>
    <x v="0"/>
    <s v="Murphy"/>
    <s v="Julie"/>
    <x v="1"/>
  </r>
  <r>
    <n v="10126"/>
    <n v="38"/>
    <n v="82.34"/>
    <n v="16"/>
    <n v="3128.92"/>
    <x v="28"/>
    <x v="0"/>
    <n v="2"/>
    <n v="5"/>
    <n v="2003"/>
    <s v="Vintage Cars"/>
    <n v="99"/>
    <s v="S18_3320"/>
    <x v="25"/>
    <s v="(91) 555 22 82"/>
    <s v="C/ Araquil, 67"/>
    <m/>
    <s v="Madrid"/>
    <m/>
    <n v="28023"/>
    <x v="7"/>
    <x v="1"/>
    <s v="Sommer"/>
    <s v="Mart¡n"/>
    <x v="1"/>
  </r>
  <r>
    <n v="10139"/>
    <n v="30"/>
    <n v="100"/>
    <n v="5"/>
    <n v="3095.4"/>
    <x v="167"/>
    <x v="0"/>
    <n v="3"/>
    <n v="7"/>
    <n v="2003"/>
    <s v="Vintage Cars"/>
    <n v="99"/>
    <s v="S18_3320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49"/>
    <n v="42"/>
    <n v="94.25"/>
    <n v="2"/>
    <n v="3958.5"/>
    <x v="168"/>
    <x v="0"/>
    <n v="3"/>
    <n v="9"/>
    <n v="2003"/>
    <s v="Vintage Cars"/>
    <n v="99"/>
    <s v="S18_3320"/>
    <x v="82"/>
    <n v="4155554312"/>
    <s v="2793 Furth Circle"/>
    <m/>
    <s v="Brisbane"/>
    <s v="CA"/>
    <n v="94217"/>
    <x v="0"/>
    <x v="0"/>
    <s v="Taylor"/>
    <s v="Sue"/>
    <x v="1"/>
  </r>
  <r>
    <n v="10163"/>
    <n v="43"/>
    <n v="100"/>
    <n v="6"/>
    <n v="4991.4399999999996"/>
    <x v="31"/>
    <x v="0"/>
    <n v="4"/>
    <n v="10"/>
    <n v="2003"/>
    <s v="Vintage Cars"/>
    <n v="99"/>
    <s v="S18_3320"/>
    <x v="27"/>
    <n v="2125558493"/>
    <s v="5905 Pompton St."/>
    <s v="Suite 750"/>
    <s v="NYC"/>
    <s v="NY"/>
    <n v="10022"/>
    <x v="0"/>
    <x v="0"/>
    <s v="Hernandez"/>
    <s v="Maria"/>
    <x v="1"/>
  </r>
  <r>
    <n v="10173"/>
    <n v="29"/>
    <n v="95.24"/>
    <n v="4"/>
    <n v="2761.96"/>
    <x v="155"/>
    <x v="0"/>
    <n v="4"/>
    <n v="11"/>
    <n v="2003"/>
    <s v="Vintage Cars"/>
    <n v="99"/>
    <s v="S18_3320"/>
    <x v="86"/>
    <s v="035-640555"/>
    <s v="Via Ludovico il Moro 22"/>
    <m/>
    <s v="Bergamo"/>
    <m/>
    <n v="24100"/>
    <x v="12"/>
    <x v="1"/>
    <s v="Rovelli"/>
    <s v="Giovanni"/>
    <x v="0"/>
  </r>
  <r>
    <n v="10182"/>
    <n v="33"/>
    <n v="86.31"/>
    <n v="1"/>
    <n v="2848.23"/>
    <x v="103"/>
    <x v="0"/>
    <n v="4"/>
    <n v="11"/>
    <n v="2003"/>
    <s v="Vintage Cars"/>
    <n v="99"/>
    <s v="S18_3320"/>
    <x v="39"/>
    <n v="4155551450"/>
    <s v="5677 Strong St."/>
    <m/>
    <s v="San Rafael"/>
    <s v="CA"/>
    <n v="97562"/>
    <x v="0"/>
    <x v="0"/>
    <s v="Nelson"/>
    <s v="Valarie"/>
    <x v="0"/>
  </r>
  <r>
    <n v="10193"/>
    <n v="32"/>
    <n v="79.37"/>
    <n v="5"/>
    <n v="2539.84"/>
    <x v="170"/>
    <x v="0"/>
    <n v="4"/>
    <n v="11"/>
    <n v="2003"/>
    <s v="Vintage Cars"/>
    <n v="99"/>
    <s v="S18_3320"/>
    <x v="87"/>
    <s v="61-9-3844-6555"/>
    <s v="7 Allen Street"/>
    <m/>
    <s v="Glen Waverly"/>
    <s v="Victoria"/>
    <n v="3150"/>
    <x v="3"/>
    <x v="2"/>
    <s v="Connery"/>
    <s v="Sean"/>
    <x v="0"/>
  </r>
  <r>
    <n v="10206"/>
    <n v="28"/>
    <n v="87.3"/>
    <n v="11"/>
    <n v="2444.4"/>
    <x v="35"/>
    <x v="0"/>
    <n v="4"/>
    <n v="12"/>
    <n v="2003"/>
    <s v="Vintage Cars"/>
    <n v="99"/>
    <s v="S18_3320"/>
    <x v="31"/>
    <s v="(604) 555-3392"/>
    <s v="1900 Oak St."/>
    <m/>
    <s v="Vancouver"/>
    <s v="BC"/>
    <s v="V3F 2K1"/>
    <x v="10"/>
    <x v="0"/>
    <s v="Tannamuri"/>
    <s v="Yoshi"/>
    <x v="0"/>
  </r>
  <r>
    <n v="10215"/>
    <n v="41"/>
    <n v="100"/>
    <n v="8"/>
    <n v="4555.92"/>
    <x v="36"/>
    <x v="0"/>
    <n v="1"/>
    <n v="1"/>
    <n v="2004"/>
    <s v="Vintage Cars"/>
    <n v="99"/>
    <s v="S18_3320"/>
    <x v="32"/>
    <n v="3105553722"/>
    <s v="3675 Furth Circle"/>
    <m/>
    <s v="Burbank"/>
    <s v="CA"/>
    <n v="94019"/>
    <x v="0"/>
    <x v="0"/>
    <s v="Thompson"/>
    <s v="Steve"/>
    <x v="1"/>
  </r>
  <r>
    <n v="10227"/>
    <n v="33"/>
    <n v="100"/>
    <n v="1"/>
    <n v="3666.96"/>
    <x v="172"/>
    <x v="0"/>
    <n v="1"/>
    <n v="3"/>
    <n v="2004"/>
    <s v="Vintage Cars"/>
    <n v="99"/>
    <s v="S18_3320"/>
    <x v="30"/>
    <s v="78.32.5555"/>
    <s v="2, rue du Commerce"/>
    <m/>
    <s v="Lyon"/>
    <m/>
    <n v="69004"/>
    <x v="1"/>
    <x v="1"/>
    <s v="Saveley"/>
    <s v="Mary"/>
    <x v="1"/>
  </r>
  <r>
    <n v="10244"/>
    <n v="36"/>
    <n v="84.33"/>
    <n v="5"/>
    <n v="3035.88"/>
    <x v="173"/>
    <x v="0"/>
    <n v="2"/>
    <n v="4"/>
    <n v="2004"/>
    <s v="Vintage Cars"/>
    <n v="99"/>
    <s v="S18_3320"/>
    <x v="23"/>
    <s v="(91) 555 94 44"/>
    <s v="C/ Moralzarzal, 86"/>
    <m/>
    <s v="Madrid"/>
    <m/>
    <n v="28034"/>
    <x v="7"/>
    <x v="1"/>
    <s v="Freyre"/>
    <s v="Diego"/>
    <x v="1"/>
  </r>
  <r>
    <n v="10257"/>
    <n v="26"/>
    <n v="89.29"/>
    <n v="5"/>
    <n v="2321.54"/>
    <x v="215"/>
    <x v="0"/>
    <n v="2"/>
    <n v="6"/>
    <n v="2004"/>
    <s v="Vintage Cars"/>
    <n v="99"/>
    <s v="S18_3320"/>
    <x v="61"/>
    <n v="4085553659"/>
    <s v="3086 Ingle Ln."/>
    <m/>
    <s v="San Jose"/>
    <s v="CA"/>
    <n v="94217"/>
    <x v="0"/>
    <x v="0"/>
    <s v="Frick"/>
    <s v="Sue"/>
    <x v="0"/>
  </r>
  <r>
    <n v="10280"/>
    <n v="34"/>
    <n v="100"/>
    <n v="7"/>
    <n v="3474.46"/>
    <x v="41"/>
    <x v="0"/>
    <n v="3"/>
    <n v="8"/>
    <n v="2004"/>
    <s v="Vintage Cars"/>
    <n v="99"/>
    <s v="S18_3320"/>
    <x v="36"/>
    <s v="011-4988555"/>
    <s v="Via Monte Bianco 34"/>
    <m/>
    <s v="Torino"/>
    <m/>
    <n v="10100"/>
    <x v="12"/>
    <x v="1"/>
    <s v="Accorti"/>
    <s v="Paolo"/>
    <x v="1"/>
  </r>
  <r>
    <n v="10290"/>
    <n v="26"/>
    <n v="96.23"/>
    <n v="2"/>
    <n v="2501.98"/>
    <x v="226"/>
    <x v="0"/>
    <n v="3"/>
    <n v="9"/>
    <n v="2004"/>
    <s v="Vintage Cars"/>
    <n v="99"/>
    <s v="S18_3320"/>
    <x v="91"/>
    <n v="6175558428"/>
    <s v="16780 Pompton St."/>
    <m/>
    <s v="Brickhaven"/>
    <s v="MA"/>
    <n v="58339"/>
    <x v="0"/>
    <x v="0"/>
    <s v="Taylor"/>
    <s v="Leslie"/>
    <x v="0"/>
  </r>
  <r>
    <n v="10304"/>
    <n v="38"/>
    <n v="100"/>
    <n v="11"/>
    <n v="3958.46"/>
    <x v="43"/>
    <x v="0"/>
    <n v="4"/>
    <n v="10"/>
    <n v="2004"/>
    <s v="Vintage Cars"/>
    <n v="99"/>
    <s v="S18_3320"/>
    <x v="38"/>
    <s v="30.59.8555"/>
    <s v="67, avenue de l'Europe"/>
    <m/>
    <s v="Versailles"/>
    <m/>
    <n v="78000"/>
    <x v="1"/>
    <x v="1"/>
    <s v="Tonini"/>
    <s v="Daniel"/>
    <x v="1"/>
  </r>
  <r>
    <n v="10312"/>
    <n v="33"/>
    <n v="100"/>
    <n v="8"/>
    <n v="3535.95"/>
    <x v="44"/>
    <x v="0"/>
    <n v="4"/>
    <n v="10"/>
    <n v="2004"/>
    <s v="Vintage Cars"/>
    <n v="99"/>
    <s v="S18_3320"/>
    <x v="39"/>
    <n v="4155551450"/>
    <s v="5677 Strong St."/>
    <m/>
    <s v="San Rafael"/>
    <s v="CA"/>
    <n v="97562"/>
    <x v="0"/>
    <x v="0"/>
    <s v="Nelson"/>
    <s v="Valarie"/>
    <x v="1"/>
  </r>
  <r>
    <n v="10323"/>
    <n v="33"/>
    <n v="91.27"/>
    <n v="2"/>
    <n v="3011.91"/>
    <x v="80"/>
    <x v="0"/>
    <n v="4"/>
    <n v="11"/>
    <n v="2004"/>
    <s v="Vintage Cars"/>
    <n v="99"/>
    <s v="S18_3320"/>
    <x v="72"/>
    <s v="+49 69 66 90 2555"/>
    <s v="Lyonerstr. 34"/>
    <m/>
    <s v="Frankfurt"/>
    <m/>
    <n v="60528"/>
    <x v="16"/>
    <x v="1"/>
    <s v="Keitel"/>
    <s v="Roland"/>
    <x v="1"/>
  </r>
  <r>
    <n v="10333"/>
    <n v="46"/>
    <n v="100"/>
    <n v="2"/>
    <n v="11336.7"/>
    <x v="46"/>
    <x v="0"/>
    <n v="4"/>
    <n v="11"/>
    <n v="2004"/>
    <s v="Vintage Cars"/>
    <n v="99"/>
    <s v="S18_3320"/>
    <x v="8"/>
    <n v="6505555787"/>
    <s v="5557 North Pendale Street"/>
    <m/>
    <s v="San Francisco"/>
    <s v="CA"/>
    <m/>
    <x v="0"/>
    <x v="0"/>
    <s v="Murphy"/>
    <s v="Julie"/>
    <x v="2"/>
  </r>
  <r>
    <n v="10347"/>
    <n v="26"/>
    <n v="100"/>
    <n v="12"/>
    <n v="2656.94"/>
    <x v="47"/>
    <x v="0"/>
    <n v="4"/>
    <n v="11"/>
    <n v="2004"/>
    <s v="Vintage Cars"/>
    <n v="99"/>
    <s v="S18_3320"/>
    <x v="10"/>
    <s v="03 9520 4555"/>
    <s v="636 St Kilda Road"/>
    <s v="Level 3"/>
    <s v="Melbourne"/>
    <s v="Victoria"/>
    <n v="3004"/>
    <x v="3"/>
    <x v="2"/>
    <s v="Ferguson"/>
    <s v="Peter"/>
    <x v="0"/>
  </r>
  <r>
    <n v="10357"/>
    <n v="25"/>
    <n v="100"/>
    <n v="3"/>
    <n v="2604.25"/>
    <x v="48"/>
    <x v="0"/>
    <n v="4"/>
    <n v="12"/>
    <n v="2004"/>
    <s v="Vintage Cars"/>
    <n v="99"/>
    <s v="S18_3320"/>
    <x v="39"/>
    <n v="4155551450"/>
    <s v="5677 Strong St."/>
    <m/>
    <s v="San Rafael"/>
    <s v="CA"/>
    <n v="97562"/>
    <x v="0"/>
    <x v="0"/>
    <s v="Nelson"/>
    <s v="Valarie"/>
    <x v="0"/>
  </r>
  <r>
    <n v="10369"/>
    <n v="45"/>
    <n v="73.08"/>
    <n v="4"/>
    <n v="3288.6"/>
    <x v="49"/>
    <x v="0"/>
    <n v="1"/>
    <n v="1"/>
    <n v="2005"/>
    <s v="Vintage Cars"/>
    <n v="99"/>
    <s v="S18_3320"/>
    <x v="41"/>
    <n v="6175558555"/>
    <s v="7825 Douglas Av."/>
    <m/>
    <s v="Brickhaven"/>
    <s v="MA"/>
    <n v="58339"/>
    <x v="0"/>
    <x v="0"/>
    <s v="Nelson"/>
    <s v="Allen"/>
    <x v="1"/>
  </r>
  <r>
    <n v="10382"/>
    <n v="50"/>
    <n v="100"/>
    <n v="7"/>
    <n v="8935.5"/>
    <x v="50"/>
    <x v="0"/>
    <n v="1"/>
    <n v="2"/>
    <n v="2005"/>
    <s v="Vintage Cars"/>
    <n v="99"/>
    <s v="S18_3320"/>
    <x v="39"/>
    <n v="4155551450"/>
    <s v="5677 Strong St."/>
    <m/>
    <s v="San Rafael"/>
    <s v="CA"/>
    <n v="97562"/>
    <x v="0"/>
    <x v="0"/>
    <s v="Nelson"/>
    <s v="Valarie"/>
    <x v="2"/>
  </r>
  <r>
    <n v="10392"/>
    <n v="36"/>
    <n v="100"/>
    <n v="1"/>
    <n v="4035.96"/>
    <x v="217"/>
    <x v="0"/>
    <n v="1"/>
    <n v="3"/>
    <n v="2005"/>
    <s v="Vintage Cars"/>
    <n v="99"/>
    <s v="S18_3320"/>
    <x v="63"/>
    <s v="7675-3555"/>
    <s v="Kirchgasse 6"/>
    <m/>
    <s v="Graz"/>
    <m/>
    <n v="8010"/>
    <x v="5"/>
    <x v="1"/>
    <s v="Mendel"/>
    <s v="Roland"/>
    <x v="1"/>
  </r>
  <r>
    <n v="10423"/>
    <n v="21"/>
    <n v="89.29"/>
    <n v="5"/>
    <n v="1875.09"/>
    <x v="177"/>
    <x v="2"/>
    <n v="2"/>
    <n v="5"/>
    <n v="2005"/>
    <s v="Vintage Cars"/>
    <n v="99"/>
    <s v="S18_3320"/>
    <x v="56"/>
    <s v="(02) 5554 67"/>
    <s v="Rue Joseph-Bens 532"/>
    <m/>
    <s v="Bruxelles"/>
    <m/>
    <s v="B-1180"/>
    <x v="14"/>
    <x v="1"/>
    <s v="Dewey"/>
    <s v="Catherine"/>
    <x v="0"/>
  </r>
  <r>
    <n v="10108"/>
    <n v="29"/>
    <n v="100"/>
    <n v="8"/>
    <n v="4049.56"/>
    <x v="98"/>
    <x v="0"/>
    <n v="1"/>
    <n v="3"/>
    <n v="2003"/>
    <s v="Classic Cars"/>
    <n v="146"/>
    <s v="S18_3482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21"/>
    <n v="100"/>
    <n v="12"/>
    <n v="2469.39"/>
    <x v="99"/>
    <x v="0"/>
    <n v="2"/>
    <n v="5"/>
    <n v="2003"/>
    <s v="Classic Cars"/>
    <n v="146"/>
    <s v="S18_3482"/>
    <x v="67"/>
    <s v="91.24.4555"/>
    <s v="12, rue des Bouchers"/>
    <m/>
    <s v="Marseille"/>
    <m/>
    <n v="13008"/>
    <x v="1"/>
    <x v="1"/>
    <s v="Lebihan"/>
    <s v="Laurence"/>
    <x v="0"/>
  </r>
  <r>
    <n v="10135"/>
    <n v="42"/>
    <n v="100"/>
    <n v="9"/>
    <n v="5432.7"/>
    <x v="100"/>
    <x v="0"/>
    <n v="3"/>
    <n v="7"/>
    <n v="2003"/>
    <s v="Classic Cars"/>
    <n v="146"/>
    <s v="S18_3482"/>
    <x v="39"/>
    <n v="4155551450"/>
    <s v="5677 Strong St."/>
    <m/>
    <s v="San Rafael"/>
    <s v="CA"/>
    <n v="97562"/>
    <x v="0"/>
    <x v="0"/>
    <s v="Nelson"/>
    <s v="Valarie"/>
    <x v="1"/>
  </r>
  <r>
    <n v="10147"/>
    <n v="37"/>
    <n v="100"/>
    <n v="9"/>
    <n v="4405.22"/>
    <x v="101"/>
    <x v="0"/>
    <n v="3"/>
    <n v="9"/>
    <n v="2003"/>
    <s v="Classic Cars"/>
    <n v="146"/>
    <s v="S18_3482"/>
    <x v="41"/>
    <n v="6175558555"/>
    <s v="7825 Douglas Av."/>
    <m/>
    <s v="Brickhaven"/>
    <s v="MA"/>
    <n v="58339"/>
    <x v="0"/>
    <x v="0"/>
    <s v="Nelson"/>
    <s v="Allen"/>
    <x v="1"/>
  </r>
  <r>
    <n v="10159"/>
    <n v="25"/>
    <n v="100"/>
    <n v="4"/>
    <n v="3638"/>
    <x v="4"/>
    <x v="0"/>
    <n v="4"/>
    <n v="10"/>
    <n v="2003"/>
    <s v="Classic Cars"/>
    <n v="146"/>
    <s v="S18_3482"/>
    <x v="4"/>
    <n v="6505551386"/>
    <s v="7734 Strong St."/>
    <m/>
    <s v="San Francisco"/>
    <s v="CA"/>
    <m/>
    <x v="0"/>
    <x v="0"/>
    <s v="Brown"/>
    <s v="Julie"/>
    <x v="1"/>
  </r>
  <r>
    <n v="10169"/>
    <n v="36"/>
    <n v="100"/>
    <n v="4"/>
    <n v="4444.92"/>
    <x v="102"/>
    <x v="0"/>
    <n v="4"/>
    <n v="11"/>
    <n v="2003"/>
    <s v="Classic Cars"/>
    <n v="146"/>
    <s v="S18_3482"/>
    <x v="42"/>
    <s v="02 9936 8555"/>
    <s v="201 Miller Street"/>
    <s v="Level 15"/>
    <s v="North Sydney"/>
    <s v="NSW"/>
    <n v="2060"/>
    <x v="3"/>
    <x v="2"/>
    <s v="O'Hara"/>
    <s v="Anna"/>
    <x v="1"/>
  </r>
  <r>
    <n v="10181"/>
    <n v="22"/>
    <n v="100"/>
    <n v="16"/>
    <n v="3395.48"/>
    <x v="103"/>
    <x v="0"/>
    <n v="4"/>
    <n v="11"/>
    <n v="2003"/>
    <s v="Classic Cars"/>
    <n v="146"/>
    <s v="S18_3482"/>
    <x v="7"/>
    <s v="+47 2267 3215"/>
    <s v="Drammen 121, PR 744 Sentrum"/>
    <m/>
    <s v="Bergen"/>
    <m/>
    <s v="N 5804"/>
    <x v="2"/>
    <x v="1"/>
    <s v="Oeztan"/>
    <s v="Veysel"/>
    <x v="1"/>
  </r>
  <r>
    <n v="10191"/>
    <n v="23"/>
    <n v="100"/>
    <n v="5"/>
    <n v="3414.58"/>
    <x v="104"/>
    <x v="0"/>
    <n v="4"/>
    <n v="11"/>
    <n v="2003"/>
    <s v="Classic Cars"/>
    <n v="146"/>
    <s v="S18_3482"/>
    <x v="68"/>
    <s v="0221-5554327"/>
    <s v="Mehrheimerstr. 369"/>
    <m/>
    <s v="Koln"/>
    <m/>
    <n v="50739"/>
    <x v="16"/>
    <x v="1"/>
    <s v="Pfalzheim"/>
    <s v="Henriette"/>
    <x v="1"/>
  </r>
  <r>
    <n v="10203"/>
    <n v="32"/>
    <n v="100"/>
    <n v="10"/>
    <n v="5127.04"/>
    <x v="105"/>
    <x v="0"/>
    <n v="4"/>
    <n v="12"/>
    <n v="2003"/>
    <s v="Classic Cars"/>
    <n v="146"/>
    <s v="S18_3482"/>
    <x v="23"/>
    <s v="(91) 555 94 44"/>
    <s v="C/ Moralzarzal, 86"/>
    <m/>
    <s v="Madrid"/>
    <m/>
    <n v="28034"/>
    <x v="7"/>
    <x v="1"/>
    <s v="Freyre"/>
    <s v="Diego"/>
    <x v="1"/>
  </r>
  <r>
    <n v="10211"/>
    <n v="28"/>
    <n v="100"/>
    <n v="4"/>
    <n v="3745.28"/>
    <x v="9"/>
    <x v="0"/>
    <n v="1"/>
    <n v="1"/>
    <n v="2004"/>
    <s v="Classic Cars"/>
    <n v="146"/>
    <s v="S18_3482"/>
    <x v="9"/>
    <s v="(1) 47.55.6555"/>
    <s v="25, rue Lauriston"/>
    <m/>
    <s v="Paris"/>
    <m/>
    <n v="75016"/>
    <x v="1"/>
    <x v="1"/>
    <s v="Perrier"/>
    <s v="Dominique"/>
    <x v="1"/>
  </r>
  <r>
    <n v="10225"/>
    <n v="27"/>
    <n v="100"/>
    <n v="11"/>
    <n v="4564.08"/>
    <x v="106"/>
    <x v="0"/>
    <n v="1"/>
    <n v="2"/>
    <n v="2004"/>
    <s v="Classic Cars"/>
    <n v="146"/>
    <s v="S18_3482"/>
    <x v="69"/>
    <s v="0897-034555"/>
    <s v="Grenzacherweg 237"/>
    <m/>
    <s v="Gensve"/>
    <m/>
    <n v="1203"/>
    <x v="17"/>
    <x v="1"/>
    <s v="Holz"/>
    <s v="Michael"/>
    <x v="1"/>
  </r>
  <r>
    <n v="10238"/>
    <n v="49"/>
    <n v="100"/>
    <n v="5"/>
    <n v="6554.24"/>
    <x v="107"/>
    <x v="0"/>
    <n v="2"/>
    <n v="4"/>
    <n v="2004"/>
    <s v="Classic Cars"/>
    <n v="146"/>
    <s v="S18_3482"/>
    <x v="48"/>
    <s v="31 12 3555"/>
    <s v="Vinb'ltet 34"/>
    <m/>
    <s v="Kobenhavn"/>
    <m/>
    <n v="1734"/>
    <x v="13"/>
    <x v="1"/>
    <s v="Petersen"/>
    <s v="Jytte"/>
    <x v="1"/>
  </r>
  <r>
    <n v="10252"/>
    <n v="41"/>
    <n v="100"/>
    <n v="1"/>
    <n v="6749.83"/>
    <x v="224"/>
    <x v="0"/>
    <n v="2"/>
    <n v="5"/>
    <n v="2004"/>
    <s v="Classic Cars"/>
    <n v="146"/>
    <s v="S18_3482"/>
    <x v="9"/>
    <s v="(1) 47.55.6555"/>
    <s v="25, rue Lauriston"/>
    <m/>
    <s v="Paris"/>
    <m/>
    <n v="75016"/>
    <x v="1"/>
    <x v="1"/>
    <s v="Perrier"/>
    <s v="Dominique"/>
    <x v="1"/>
  </r>
  <r>
    <n v="10265"/>
    <n v="49"/>
    <n v="100"/>
    <n v="1"/>
    <n v="8427.02"/>
    <x v="225"/>
    <x v="0"/>
    <n v="3"/>
    <n v="7"/>
    <n v="2004"/>
    <s v="Classic Cars"/>
    <n v="146"/>
    <s v="S18_3482"/>
    <x v="87"/>
    <s v="61-9-3844-6555"/>
    <s v="7 Allen Street"/>
    <m/>
    <s v="Glen Waverly"/>
    <s v="Victoria"/>
    <n v="3150"/>
    <x v="3"/>
    <x v="2"/>
    <s v="Connery"/>
    <s v="Sean"/>
    <x v="2"/>
  </r>
  <r>
    <n v="10276"/>
    <n v="30"/>
    <n v="100"/>
    <n v="5"/>
    <n v="3924.6"/>
    <x v="110"/>
    <x v="0"/>
    <n v="3"/>
    <n v="8"/>
    <n v="2004"/>
    <s v="Classic Cars"/>
    <n v="146"/>
    <s v="S18_3482"/>
    <x v="71"/>
    <n v="6175557555"/>
    <s v="7635 Spinnaker Dr."/>
    <m/>
    <s v="Brickhaven"/>
    <s v="MA"/>
    <n v="58339"/>
    <x v="0"/>
    <x v="0"/>
    <s v="Barajas"/>
    <s v="Miguel"/>
    <x v="1"/>
  </r>
  <r>
    <n v="10287"/>
    <n v="40"/>
    <n v="100"/>
    <n v="14"/>
    <n v="6761.6"/>
    <x v="111"/>
    <x v="0"/>
    <n v="3"/>
    <n v="8"/>
    <n v="2004"/>
    <s v="Classic Cars"/>
    <n v="146"/>
    <s v="S18_3482"/>
    <x v="69"/>
    <s v="0897-034555"/>
    <s v="Grenzacherweg 237"/>
    <m/>
    <s v="Gensve"/>
    <m/>
    <n v="1203"/>
    <x v="17"/>
    <x v="1"/>
    <s v="Holz"/>
    <s v="Michael"/>
    <x v="1"/>
  </r>
  <r>
    <n v="10300"/>
    <n v="23"/>
    <n v="100"/>
    <n v="7"/>
    <n v="3786.49"/>
    <x v="112"/>
    <x v="0"/>
    <n v="4"/>
    <n v="10"/>
    <n v="2003"/>
    <s v="Classic Cars"/>
    <n v="146"/>
    <s v="S18_3482"/>
    <x v="72"/>
    <s v="+49 69 66 90 2555"/>
    <s v="Lyonerstr. 34"/>
    <m/>
    <s v="Frankfurt"/>
    <m/>
    <n v="60528"/>
    <x v="16"/>
    <x v="1"/>
    <s v="Keitel"/>
    <s v="Roland"/>
    <x v="1"/>
  </r>
  <r>
    <n v="10310"/>
    <n v="49"/>
    <n v="100"/>
    <n v="12"/>
    <n v="6266.12"/>
    <x v="113"/>
    <x v="0"/>
    <n v="4"/>
    <n v="10"/>
    <n v="2004"/>
    <s v="Classic Cars"/>
    <n v="146"/>
    <s v="S18_3482"/>
    <x v="68"/>
    <s v="0221-5554327"/>
    <s v="Mehrheimerstr. 369"/>
    <m/>
    <s v="Koln"/>
    <m/>
    <n v="50739"/>
    <x v="16"/>
    <x v="1"/>
    <s v="Pfalzheim"/>
    <s v="Henriette"/>
    <x v="1"/>
  </r>
  <r>
    <n v="10320"/>
    <n v="25"/>
    <n v="100"/>
    <n v="5"/>
    <n v="3491"/>
    <x v="114"/>
    <x v="0"/>
    <n v="4"/>
    <n v="11"/>
    <n v="2004"/>
    <s v="Classic Cars"/>
    <n v="146"/>
    <s v="S18_3482"/>
    <x v="24"/>
    <s v="0921-12 3555"/>
    <s v="Berguvsv„gen  8"/>
    <m/>
    <s v="Lule"/>
    <m/>
    <s v="S-958 22"/>
    <x v="8"/>
    <x v="1"/>
    <s v="Berglund"/>
    <s v="Christina"/>
    <x v="1"/>
  </r>
  <r>
    <n v="10330"/>
    <n v="37"/>
    <n v="100"/>
    <n v="3"/>
    <n v="4405.22"/>
    <x v="227"/>
    <x v="0"/>
    <n v="4"/>
    <n v="11"/>
    <n v="2004"/>
    <s v="Classic Cars"/>
    <n v="146"/>
    <s v="S18_3482"/>
    <x v="66"/>
    <s v="+63 2 555 3587"/>
    <s v="15 McCallum Street - NatWest Center #13-03"/>
    <m/>
    <s v="Makati City"/>
    <m/>
    <s v="1227 MM"/>
    <x v="15"/>
    <x v="3"/>
    <s v="Cruz"/>
    <s v="Arnold"/>
    <x v="1"/>
  </r>
  <r>
    <n v="10342"/>
    <n v="55"/>
    <n v="100"/>
    <n v="7"/>
    <n v="6548.3"/>
    <x v="20"/>
    <x v="0"/>
    <n v="4"/>
    <n v="11"/>
    <n v="2004"/>
    <s v="Classic Cars"/>
    <n v="146"/>
    <s v="S18_3482"/>
    <x v="10"/>
    <s v="03 9520 4555"/>
    <s v="636 St Kilda Road"/>
    <s v="Level 3"/>
    <s v="Melbourne"/>
    <s v="Victoria"/>
    <n v="3004"/>
    <x v="3"/>
    <x v="2"/>
    <s v="Ferguson"/>
    <s v="Peter"/>
    <x v="1"/>
  </r>
  <r>
    <n v="10355"/>
    <n v="23"/>
    <n v="100"/>
    <n v="7"/>
    <n v="3177.91"/>
    <x v="228"/>
    <x v="0"/>
    <n v="4"/>
    <n v="12"/>
    <n v="2004"/>
    <s v="Classic Cars"/>
    <n v="146"/>
    <s v="S18_3482"/>
    <x v="23"/>
    <s v="(91) 555 94 44"/>
    <s v="C/ Moralzarzal, 86"/>
    <m/>
    <s v="Madrid"/>
    <m/>
    <n v="28034"/>
    <x v="7"/>
    <x v="1"/>
    <s v="Freyre"/>
    <s v="Diego"/>
    <x v="1"/>
  </r>
  <r>
    <n v="10363"/>
    <n v="24"/>
    <n v="100"/>
    <n v="11"/>
    <n v="4142.6400000000003"/>
    <x v="115"/>
    <x v="0"/>
    <n v="1"/>
    <n v="1"/>
    <n v="2005"/>
    <s v="Classic Cars"/>
    <n v="146"/>
    <s v="S18_3482"/>
    <x v="73"/>
    <s v="+358 9 8045 555"/>
    <s v="Software Engineering Center, SEC Oy"/>
    <m/>
    <s v="Espoo"/>
    <m/>
    <s v="FIN-02271"/>
    <x v="4"/>
    <x v="1"/>
    <s v="Suominen"/>
    <s v="Kalle"/>
    <x v="1"/>
  </r>
  <r>
    <n v="10378"/>
    <n v="43"/>
    <n v="96.49"/>
    <n v="10"/>
    <n v="4149.07"/>
    <x v="184"/>
    <x v="0"/>
    <n v="1"/>
    <n v="2"/>
    <n v="2005"/>
    <s v="Classic Cars"/>
    <n v="146"/>
    <s v="S18_3482"/>
    <x v="23"/>
    <s v="(91) 555 94 44"/>
    <s v="C/ Moralzarzal, 86"/>
    <m/>
    <s v="Madrid"/>
    <m/>
    <n v="28034"/>
    <x v="7"/>
    <x v="1"/>
    <s v="Freyre"/>
    <s v="Diego"/>
    <x v="1"/>
  </r>
  <r>
    <n v="10390"/>
    <n v="50"/>
    <n v="100"/>
    <n v="1"/>
    <n v="7397"/>
    <x v="162"/>
    <x v="0"/>
    <n v="1"/>
    <n v="3"/>
    <n v="2005"/>
    <s v="Classic Cars"/>
    <n v="146"/>
    <s v="S18_3482"/>
    <x v="39"/>
    <n v="4155551450"/>
    <s v="5677 Strong St."/>
    <m/>
    <s v="San Rafael"/>
    <s v="CA"/>
    <n v="97562"/>
    <x v="0"/>
    <x v="0"/>
    <s v="Nelson"/>
    <s v="Valarie"/>
    <x v="2"/>
  </r>
  <r>
    <n v="10109"/>
    <n v="47"/>
    <n v="100"/>
    <n v="2"/>
    <n v="6241.6"/>
    <x v="151"/>
    <x v="0"/>
    <n v="1"/>
    <n v="3"/>
    <n v="2003"/>
    <s v="Classic Cars"/>
    <n v="141"/>
    <s v="S18_3685"/>
    <x v="45"/>
    <n v="2155559857"/>
    <s v="11328 Douglas Av."/>
    <m/>
    <s v="Philadelphia"/>
    <s v="PA"/>
    <n v="71270"/>
    <x v="0"/>
    <x v="0"/>
    <s v="Hernandez"/>
    <s v="Rosa"/>
    <x v="1"/>
  </r>
  <r>
    <n v="10123"/>
    <n v="34"/>
    <n v="100"/>
    <n v="4"/>
    <n v="5331.88"/>
    <x v="179"/>
    <x v="0"/>
    <n v="2"/>
    <n v="5"/>
    <n v="2003"/>
    <s v="Classic Cars"/>
    <n v="141"/>
    <s v="S18_3685"/>
    <x v="46"/>
    <s v="40.32.2555"/>
    <s v="54, rue Royale"/>
    <m/>
    <s v="Nantes"/>
    <m/>
    <n v="44000"/>
    <x v="1"/>
    <x v="1"/>
    <s v="Schmitt"/>
    <s v="Carine"/>
    <x v="1"/>
  </r>
  <r>
    <n v="10137"/>
    <n v="31"/>
    <n v="100"/>
    <n v="4"/>
    <n v="5124.3"/>
    <x v="180"/>
    <x v="0"/>
    <n v="3"/>
    <n v="7"/>
    <n v="2003"/>
    <s v="Classic Cars"/>
    <n v="141"/>
    <s v="S18_3685"/>
    <x v="1"/>
    <s v="26.47.1555"/>
    <s v="59 rue de l'Abbaye"/>
    <m/>
    <s v="Reims"/>
    <m/>
    <n v="51100"/>
    <x v="1"/>
    <x v="1"/>
    <s v="Henriot"/>
    <s v="Paul"/>
    <x v="1"/>
  </r>
  <r>
    <n v="10148"/>
    <n v="28"/>
    <n v="100"/>
    <n v="11"/>
    <n v="3639.44"/>
    <x v="153"/>
    <x v="0"/>
    <n v="3"/>
    <n v="9"/>
    <n v="2003"/>
    <s v="Classic Cars"/>
    <n v="141"/>
    <s v="S18_3685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36"/>
    <n v="100"/>
    <n v="10"/>
    <n v="5544"/>
    <x v="154"/>
    <x v="0"/>
    <n v="4"/>
    <n v="10"/>
    <n v="2003"/>
    <s v="Classic Cars"/>
    <n v="141"/>
    <s v="S18_3685"/>
    <x v="78"/>
    <s v="86 21 3555"/>
    <s v="Smagsloget 45"/>
    <m/>
    <s v="Aaarhus"/>
    <m/>
    <n v="8200"/>
    <x v="13"/>
    <x v="1"/>
    <s v="Ibsen"/>
    <s v="Palle"/>
    <x v="1"/>
  </r>
  <r>
    <n v="10172"/>
    <n v="48"/>
    <n v="100"/>
    <n v="8"/>
    <n v="5493.12"/>
    <x v="155"/>
    <x v="0"/>
    <n v="4"/>
    <n v="11"/>
    <n v="2003"/>
    <s v="Classic Cars"/>
    <n v="141"/>
    <s v="S18_3685"/>
    <x v="13"/>
    <n v="2035552570"/>
    <s v="25593 South Bay Ln."/>
    <m/>
    <s v="Bridgewater"/>
    <s v="CT"/>
    <n v="97562"/>
    <x v="0"/>
    <x v="0"/>
    <s v="King"/>
    <s v="Julie"/>
    <x v="1"/>
  </r>
  <r>
    <n v="10181"/>
    <n v="39"/>
    <n v="100"/>
    <n v="4"/>
    <n v="5785.26"/>
    <x v="103"/>
    <x v="0"/>
    <n v="4"/>
    <n v="11"/>
    <n v="2003"/>
    <s v="Classic Cars"/>
    <n v="141"/>
    <s v="S18_3685"/>
    <x v="7"/>
    <s v="+47 2267 3215"/>
    <s v="Drammen 121, PR 744 Sentrum"/>
    <m/>
    <s v="Bergen"/>
    <m/>
    <s v="N 5804"/>
    <x v="2"/>
    <x v="1"/>
    <s v="Oeztan"/>
    <s v="Veysel"/>
    <x v="1"/>
  </r>
  <r>
    <n v="10192"/>
    <n v="45"/>
    <n v="100"/>
    <n v="9"/>
    <n v="5340.6"/>
    <x v="104"/>
    <x v="0"/>
    <n v="4"/>
    <n v="11"/>
    <n v="2003"/>
    <s v="Classic Cars"/>
    <n v="141"/>
    <s v="S18_3685"/>
    <x v="40"/>
    <n v="6035558647"/>
    <s v="2304 Long Airport Avenue"/>
    <m/>
    <s v="Nashua"/>
    <s v="NH"/>
    <n v="62005"/>
    <x v="0"/>
    <x v="0"/>
    <s v="Young"/>
    <s v="Valarie"/>
    <x v="1"/>
  </r>
  <r>
    <n v="10204"/>
    <n v="35"/>
    <n v="100"/>
    <n v="15"/>
    <n v="5735.8"/>
    <x v="105"/>
    <x v="0"/>
    <n v="4"/>
    <n v="12"/>
    <n v="2003"/>
    <s v="Classic Cars"/>
    <n v="141"/>
    <s v="S18_3685"/>
    <x v="74"/>
    <n v="2125557413"/>
    <s v="4092 Furth Circle"/>
    <s v="Suite 400"/>
    <s v="NYC"/>
    <s v="NY"/>
    <n v="10022"/>
    <x v="0"/>
    <x v="0"/>
    <s v="Young"/>
    <s v="Jeff"/>
    <x v="1"/>
  </r>
  <r>
    <n v="10212"/>
    <n v="45"/>
    <n v="100"/>
    <n v="8"/>
    <n v="6357.6"/>
    <x v="138"/>
    <x v="0"/>
    <n v="1"/>
    <n v="1"/>
    <n v="2004"/>
    <s v="Classic Cars"/>
    <n v="141"/>
    <s v="S18_3685"/>
    <x v="23"/>
    <s v="(91) 555 94 44"/>
    <s v="C/ Moralzarzal, 86"/>
    <m/>
    <s v="Madrid"/>
    <m/>
    <n v="28034"/>
    <x v="7"/>
    <x v="1"/>
    <s v="Freyre"/>
    <s v="Diego"/>
    <x v="1"/>
  </r>
  <r>
    <n v="10226"/>
    <n v="46"/>
    <n v="100"/>
    <n v="6"/>
    <n v="7343.9"/>
    <x v="181"/>
    <x v="0"/>
    <n v="1"/>
    <n v="2"/>
    <n v="2004"/>
    <s v="Classic Cars"/>
    <n v="141"/>
    <s v="S18_3685"/>
    <x v="55"/>
    <n v="7605558146"/>
    <s v="361 Furth Circle"/>
    <m/>
    <s v="San Diego"/>
    <s v="CA"/>
    <n v="91217"/>
    <x v="0"/>
    <x v="0"/>
    <s v="Thompson"/>
    <s v="Valarie"/>
    <x v="2"/>
  </r>
  <r>
    <n v="10240"/>
    <n v="37"/>
    <n v="100"/>
    <n v="1"/>
    <n v="5959.22"/>
    <x v="156"/>
    <x v="0"/>
    <n v="2"/>
    <n v="4"/>
    <n v="2004"/>
    <s v="Classic Cars"/>
    <n v="141"/>
    <s v="S18_3685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53"/>
    <n v="31"/>
    <n v="100"/>
    <n v="3"/>
    <n v="4029.38"/>
    <x v="108"/>
    <x v="3"/>
    <n v="2"/>
    <n v="6"/>
    <n v="2004"/>
    <s v="Classic Cars"/>
    <n v="141"/>
    <s v="S18_3685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33"/>
    <n v="100"/>
    <n v="4"/>
    <n v="5035.1400000000003"/>
    <x v="109"/>
    <x v="0"/>
    <n v="3"/>
    <n v="7"/>
    <n v="2004"/>
    <s v="Classic Cars"/>
    <n v="141"/>
    <s v="S18_3685"/>
    <x v="70"/>
    <s v="0522-556555"/>
    <s v="Strada Provinciale 124"/>
    <m/>
    <s v="Reggio Emilia"/>
    <m/>
    <n v="42100"/>
    <x v="12"/>
    <x v="1"/>
    <s v="Moroni"/>
    <s v="Maurizio"/>
    <x v="1"/>
  </r>
  <r>
    <n v="10278"/>
    <n v="31"/>
    <n v="100"/>
    <n v="4"/>
    <n v="4116.8"/>
    <x v="157"/>
    <x v="0"/>
    <n v="3"/>
    <n v="8"/>
    <n v="2004"/>
    <s v="Classic Cars"/>
    <n v="141"/>
    <s v="S18_3685"/>
    <x v="84"/>
    <n v="7025551838"/>
    <s v="8489 Strong St."/>
    <m/>
    <s v="Las Vegas"/>
    <s v="NV"/>
    <n v="83030"/>
    <x v="0"/>
    <x v="0"/>
    <s v="King"/>
    <s v="Sue"/>
    <x v="1"/>
  </r>
  <r>
    <n v="10287"/>
    <n v="27"/>
    <n v="100"/>
    <n v="2"/>
    <n v="4310.55"/>
    <x v="111"/>
    <x v="0"/>
    <n v="3"/>
    <n v="8"/>
    <n v="2004"/>
    <s v="Classic Cars"/>
    <n v="141"/>
    <s v="S18_3685"/>
    <x v="69"/>
    <s v="0897-034555"/>
    <s v="Grenzacherweg 237"/>
    <m/>
    <s v="Gensve"/>
    <m/>
    <n v="1203"/>
    <x v="17"/>
    <x v="1"/>
    <s v="Holz"/>
    <s v="Michael"/>
    <x v="1"/>
  </r>
  <r>
    <n v="10301"/>
    <n v="39"/>
    <n v="100"/>
    <n v="6"/>
    <n v="6446.7"/>
    <x v="158"/>
    <x v="0"/>
    <n v="4"/>
    <n v="10"/>
    <n v="2003"/>
    <s v="Classic Cars"/>
    <n v="141"/>
    <s v="S18_3685"/>
    <x v="85"/>
    <s v="+47 2212 1555"/>
    <s v="Drammensveien 126 A, PB 744 Sentrum"/>
    <m/>
    <s v="Oslo"/>
    <m/>
    <s v="N 0106"/>
    <x v="2"/>
    <x v="1"/>
    <s v="Klaeboe"/>
    <s v="Jan"/>
    <x v="1"/>
  </r>
  <r>
    <n v="10311"/>
    <n v="32"/>
    <n v="100"/>
    <n v="11"/>
    <n v="3616.64"/>
    <x v="113"/>
    <x v="0"/>
    <n v="4"/>
    <n v="10"/>
    <n v="2004"/>
    <s v="Classic Cars"/>
    <n v="141"/>
    <s v="S18_3685"/>
    <x v="23"/>
    <s v="(91) 555 94 44"/>
    <s v="C/ Moralzarzal, 86"/>
    <m/>
    <s v="Madrid"/>
    <m/>
    <n v="28034"/>
    <x v="7"/>
    <x v="1"/>
    <s v="Freyre"/>
    <s v="Diego"/>
    <x v="1"/>
  </r>
  <r>
    <n v="10321"/>
    <n v="28"/>
    <n v="100"/>
    <n v="8"/>
    <n v="4232.76"/>
    <x v="45"/>
    <x v="0"/>
    <n v="4"/>
    <n v="11"/>
    <n v="2004"/>
    <s v="Classic Cars"/>
    <n v="141"/>
    <s v="S18_3685"/>
    <x v="21"/>
    <n v="5085552555"/>
    <s v="1785 First Street"/>
    <m/>
    <s v="New Bedford"/>
    <s v="MA"/>
    <n v="50553"/>
    <x v="0"/>
    <x v="0"/>
    <s v="Benitez"/>
    <s v="Violeta"/>
    <x v="1"/>
  </r>
  <r>
    <n v="10331"/>
    <n v="26"/>
    <n v="67.91"/>
    <n v="12"/>
    <n v="1765.66"/>
    <x v="159"/>
    <x v="0"/>
    <n v="4"/>
    <n v="11"/>
    <n v="2004"/>
    <s v="Classic Cars"/>
    <n v="141"/>
    <s v="S18_3685"/>
    <x v="45"/>
    <n v="2155559857"/>
    <s v="11328 Douglas Av."/>
    <m/>
    <s v="Philadelphia"/>
    <s v="PA"/>
    <n v="71270"/>
    <x v="0"/>
    <x v="0"/>
    <s v="Hernandez"/>
    <s v="Rosa"/>
    <x v="0"/>
  </r>
  <r>
    <n v="10343"/>
    <n v="44"/>
    <n v="84.88"/>
    <n v="2"/>
    <n v="3734.72"/>
    <x v="20"/>
    <x v="0"/>
    <n v="4"/>
    <n v="11"/>
    <n v="2004"/>
    <s v="Classic Cars"/>
    <n v="141"/>
    <s v="S18_3685"/>
    <x v="1"/>
    <s v="26.47.1555"/>
    <s v="59 rue de l'Abbaye"/>
    <m/>
    <s v="Reims"/>
    <m/>
    <n v="51100"/>
    <x v="1"/>
    <x v="1"/>
    <s v="Henriot"/>
    <s v="Paul"/>
    <x v="1"/>
  </r>
  <r>
    <n v="10367"/>
    <n v="46"/>
    <n v="100"/>
    <n v="6"/>
    <n v="4808.38"/>
    <x v="183"/>
    <x v="5"/>
    <n v="1"/>
    <n v="1"/>
    <n v="2005"/>
    <s v="Classic Cars"/>
    <n v="141"/>
    <s v="S18_3685"/>
    <x v="3"/>
    <n v="6265557265"/>
    <s v="78934 Hillside Dr."/>
    <m/>
    <s v="Pasadena"/>
    <s v="CA"/>
    <n v="90003"/>
    <x v="0"/>
    <x v="0"/>
    <s v="Young"/>
    <s v="Julie"/>
    <x v="1"/>
  </r>
  <r>
    <n v="10379"/>
    <n v="32"/>
    <n v="70.83"/>
    <n v="4"/>
    <n v="2266.56"/>
    <x v="184"/>
    <x v="0"/>
    <n v="1"/>
    <n v="2"/>
    <n v="2005"/>
    <s v="Classic Cars"/>
    <n v="141"/>
    <s v="S18_3685"/>
    <x v="23"/>
    <s v="(91) 555 94 44"/>
    <s v="C/ Moralzarzal, 86"/>
    <m/>
    <s v="Madrid"/>
    <m/>
    <n v="28034"/>
    <x v="7"/>
    <x v="1"/>
    <s v="Freyre"/>
    <s v="Diego"/>
    <x v="0"/>
  </r>
  <r>
    <n v="10406"/>
    <n v="65"/>
    <n v="100"/>
    <n v="1"/>
    <n v="10468.9"/>
    <x v="163"/>
    <x v="1"/>
    <n v="2"/>
    <n v="4"/>
    <n v="2005"/>
    <s v="Classic Cars"/>
    <n v="141"/>
    <s v="S18_3685"/>
    <x v="48"/>
    <s v="31 12 3555"/>
    <s v="Vinb'ltet 34"/>
    <m/>
    <s v="Kobenhavn"/>
    <m/>
    <n v="1734"/>
    <x v="13"/>
    <x v="1"/>
    <s v="Petersen"/>
    <s v="Jytte"/>
    <x v="2"/>
  </r>
  <r>
    <n v="10419"/>
    <n v="43"/>
    <n v="100"/>
    <n v="3"/>
    <n v="5589.14"/>
    <x v="116"/>
    <x v="0"/>
    <n v="2"/>
    <n v="5"/>
    <n v="2005"/>
    <s v="Classic Cars"/>
    <n v="141"/>
    <s v="S18_3685"/>
    <x v="19"/>
    <s v="6562-9555"/>
    <s v="Geislweg 14"/>
    <m/>
    <s v="Salzburg"/>
    <m/>
    <n v="5020"/>
    <x v="5"/>
    <x v="1"/>
    <s v="Pipps"/>
    <s v="Georg"/>
    <x v="1"/>
  </r>
  <r>
    <n v="10108"/>
    <n v="43"/>
    <n v="67.77"/>
    <n v="12"/>
    <n v="2914.11"/>
    <x v="98"/>
    <x v="0"/>
    <n v="1"/>
    <n v="3"/>
    <n v="2003"/>
    <s v="Motorcycles"/>
    <n v="62"/>
    <s v="S18_3782"/>
    <x v="66"/>
    <s v="+63 2 555 3587"/>
    <s v="15 McCallum Street - NatWest Center #13-03"/>
    <m/>
    <s v="Makati City"/>
    <m/>
    <s v="1227 MM"/>
    <x v="15"/>
    <x v="3"/>
    <s v="Cruz"/>
    <s v="Arnold"/>
    <x v="0"/>
  </r>
  <r>
    <n v="10122"/>
    <n v="35"/>
    <n v="49.74"/>
    <n v="16"/>
    <n v="1740.9"/>
    <x v="99"/>
    <x v="0"/>
    <n v="2"/>
    <n v="5"/>
    <n v="2003"/>
    <s v="Motorcycles"/>
    <n v="62"/>
    <s v="S18_3782"/>
    <x v="67"/>
    <s v="91.24.4555"/>
    <s v="12, rue des Bouchers"/>
    <m/>
    <s v="Marseille"/>
    <m/>
    <n v="13008"/>
    <x v="1"/>
    <x v="1"/>
    <s v="Lebihan"/>
    <s v="Laurence"/>
    <x v="0"/>
  </r>
  <r>
    <n v="10135"/>
    <n v="45"/>
    <n v="50.36"/>
    <n v="13"/>
    <n v="2266.1999999999998"/>
    <x v="100"/>
    <x v="0"/>
    <n v="3"/>
    <n v="7"/>
    <n v="2003"/>
    <s v="Motorcycles"/>
    <n v="62"/>
    <s v="S18_3782"/>
    <x v="39"/>
    <n v="4155551450"/>
    <s v="5677 Strong St."/>
    <m/>
    <s v="San Rafael"/>
    <s v="CA"/>
    <n v="97562"/>
    <x v="0"/>
    <x v="0"/>
    <s v="Nelson"/>
    <s v="Valarie"/>
    <x v="0"/>
  </r>
  <r>
    <n v="10146"/>
    <n v="47"/>
    <n v="67.14"/>
    <n v="2"/>
    <n v="3155.58"/>
    <x v="229"/>
    <x v="0"/>
    <n v="3"/>
    <n v="9"/>
    <n v="2003"/>
    <s v="Motorcycles"/>
    <n v="62"/>
    <s v="S18_3782"/>
    <x v="88"/>
    <n v="2035554407"/>
    <s v="2440 Pompton St."/>
    <m/>
    <s v="Glendale"/>
    <s v="CT"/>
    <n v="97561"/>
    <x v="0"/>
    <x v="0"/>
    <s v="Lewis"/>
    <s v="Dan"/>
    <x v="1"/>
  </r>
  <r>
    <n v="10159"/>
    <n v="21"/>
    <n v="64.66"/>
    <n v="8"/>
    <n v="1357.86"/>
    <x v="4"/>
    <x v="0"/>
    <n v="4"/>
    <n v="10"/>
    <n v="2003"/>
    <s v="Motorcycles"/>
    <n v="62"/>
    <s v="S18_3782"/>
    <x v="4"/>
    <n v="6505551386"/>
    <s v="7734 Strong St."/>
    <m/>
    <s v="San Francisco"/>
    <s v="CA"/>
    <m/>
    <x v="0"/>
    <x v="0"/>
    <s v="Brown"/>
    <s v="Julie"/>
    <x v="0"/>
  </r>
  <r>
    <n v="10169"/>
    <n v="38"/>
    <n v="68.39"/>
    <n v="8"/>
    <n v="2598.8200000000002"/>
    <x v="102"/>
    <x v="0"/>
    <n v="4"/>
    <n v="11"/>
    <n v="2003"/>
    <s v="Motorcycles"/>
    <n v="62"/>
    <s v="S18_3782"/>
    <x v="42"/>
    <s v="02 9936 8555"/>
    <s v="201 Miller Street"/>
    <s v="Level 15"/>
    <s v="North Sydney"/>
    <s v="NSW"/>
    <n v="2060"/>
    <x v="3"/>
    <x v="2"/>
    <s v="O'Hara"/>
    <s v="Anna"/>
    <x v="0"/>
  </r>
  <r>
    <n v="10180"/>
    <n v="21"/>
    <n v="50.36"/>
    <n v="3"/>
    <n v="1057.56"/>
    <x v="6"/>
    <x v="0"/>
    <n v="4"/>
    <n v="11"/>
    <n v="2003"/>
    <s v="Motorcycles"/>
    <n v="62"/>
    <s v="S18_3782"/>
    <x v="6"/>
    <s v="20.16.1555"/>
    <s v="184, chausse de Tournai"/>
    <m/>
    <s v="Lille"/>
    <m/>
    <n v="59000"/>
    <x v="1"/>
    <x v="1"/>
    <s v="Rance"/>
    <s v="Martine"/>
    <x v="0"/>
  </r>
  <r>
    <n v="10191"/>
    <n v="43"/>
    <n v="72.739999999999995"/>
    <n v="9"/>
    <n v="3127.82"/>
    <x v="104"/>
    <x v="0"/>
    <n v="4"/>
    <n v="11"/>
    <n v="2003"/>
    <s v="Motorcycles"/>
    <n v="62"/>
    <s v="S18_3782"/>
    <x v="68"/>
    <s v="0221-5554327"/>
    <s v="Mehrheimerstr. 369"/>
    <m/>
    <s v="Koln"/>
    <m/>
    <n v="50739"/>
    <x v="16"/>
    <x v="1"/>
    <s v="Pfalzheim"/>
    <s v="Henriette"/>
    <x v="1"/>
  </r>
  <r>
    <n v="10211"/>
    <n v="46"/>
    <n v="54.09"/>
    <n v="8"/>
    <n v="2488.14"/>
    <x v="9"/>
    <x v="0"/>
    <n v="1"/>
    <n v="1"/>
    <n v="2004"/>
    <s v="Motorcycles"/>
    <n v="62"/>
    <s v="S18_3782"/>
    <x v="9"/>
    <s v="(1) 47.55.6555"/>
    <s v="25, rue Lauriston"/>
    <m/>
    <s v="Paris"/>
    <m/>
    <n v="75016"/>
    <x v="1"/>
    <x v="1"/>
    <s v="Perrier"/>
    <s v="Dominique"/>
    <x v="0"/>
  </r>
  <r>
    <n v="10224"/>
    <n v="38"/>
    <n v="58.44"/>
    <n v="1"/>
    <n v="2220.7199999999998"/>
    <x v="133"/>
    <x v="0"/>
    <n v="1"/>
    <n v="2"/>
    <n v="2004"/>
    <s v="Motorcycles"/>
    <n v="62"/>
    <s v="S18_3782"/>
    <x v="6"/>
    <s v="20.16.1555"/>
    <s v="184, chausse de Tournai"/>
    <m/>
    <s v="Lille"/>
    <m/>
    <n v="59000"/>
    <x v="1"/>
    <x v="1"/>
    <s v="Rance"/>
    <s v="Martine"/>
    <x v="0"/>
  </r>
  <r>
    <n v="10237"/>
    <n v="26"/>
    <n v="52.22"/>
    <n v="1"/>
    <n v="1357.72"/>
    <x v="11"/>
    <x v="0"/>
    <n v="2"/>
    <n v="4"/>
    <n v="2004"/>
    <s v="Motorcycles"/>
    <n v="62"/>
    <s v="S18_3782"/>
    <x v="11"/>
    <n v="2125551500"/>
    <s v="2678 Kingston Rd."/>
    <s v="Suite 101"/>
    <s v="NYC"/>
    <s v="NY"/>
    <n v="10022"/>
    <x v="0"/>
    <x v="0"/>
    <s v="Frick"/>
    <s v="Michael"/>
    <x v="0"/>
  </r>
  <r>
    <n v="10252"/>
    <n v="31"/>
    <n v="52.84"/>
    <n v="5"/>
    <n v="1638.04"/>
    <x v="224"/>
    <x v="0"/>
    <n v="2"/>
    <n v="5"/>
    <n v="2004"/>
    <s v="Motorcycles"/>
    <n v="62"/>
    <s v="S18_3782"/>
    <x v="9"/>
    <s v="(1) 47.55.6555"/>
    <s v="25, rue Lauriston"/>
    <m/>
    <s v="Paris"/>
    <m/>
    <n v="75016"/>
    <x v="1"/>
    <x v="1"/>
    <s v="Perrier"/>
    <s v="Dominique"/>
    <x v="0"/>
  </r>
  <r>
    <n v="10264"/>
    <n v="48"/>
    <n v="54.71"/>
    <n v="3"/>
    <n v="2626.08"/>
    <x v="230"/>
    <x v="0"/>
    <n v="2"/>
    <n v="6"/>
    <n v="2004"/>
    <s v="Motorcycles"/>
    <n v="62"/>
    <s v="S18_3782"/>
    <x v="58"/>
    <n v="6175559555"/>
    <s v="8616 Spinnaker Dr."/>
    <m/>
    <s v="Boston"/>
    <s v="MA"/>
    <n v="51003"/>
    <x v="0"/>
    <x v="0"/>
    <s v="Yoshido"/>
    <s v="Juri"/>
    <x v="0"/>
  </r>
  <r>
    <n v="10276"/>
    <n v="33"/>
    <n v="50.36"/>
    <n v="9"/>
    <n v="1661.88"/>
    <x v="110"/>
    <x v="0"/>
    <n v="3"/>
    <n v="8"/>
    <n v="2004"/>
    <s v="Motorcycles"/>
    <n v="62"/>
    <s v="S18_3782"/>
    <x v="71"/>
    <n v="6175557555"/>
    <s v="7635 Spinnaker Dr."/>
    <m/>
    <s v="Brickhaven"/>
    <s v="MA"/>
    <n v="58339"/>
    <x v="0"/>
    <x v="0"/>
    <s v="Barajas"/>
    <s v="Miguel"/>
    <x v="0"/>
  </r>
  <r>
    <n v="10286"/>
    <n v="38"/>
    <n v="57.2"/>
    <n v="1"/>
    <n v="2173.6"/>
    <x v="231"/>
    <x v="0"/>
    <n v="3"/>
    <n v="8"/>
    <n v="2004"/>
    <s v="Motorcycles"/>
    <n v="62"/>
    <s v="S18_3782"/>
    <x v="62"/>
    <s v="(1) 42.34.2555"/>
    <s v="265, boulevard Charonne"/>
    <m/>
    <s v="Paris"/>
    <m/>
    <n v="75012"/>
    <x v="1"/>
    <x v="1"/>
    <s v="Bertrand"/>
    <s v="Marie"/>
    <x v="0"/>
  </r>
  <r>
    <n v="10299"/>
    <n v="39"/>
    <n v="55.95"/>
    <n v="3"/>
    <n v="2182.0500000000002"/>
    <x v="16"/>
    <x v="0"/>
    <n v="3"/>
    <n v="9"/>
    <n v="2004"/>
    <s v="Motorcycles"/>
    <n v="62"/>
    <s v="S18_3782"/>
    <x v="16"/>
    <s v="90-224 8555"/>
    <s v="Keskuskatu 45"/>
    <m/>
    <s v="Helsinki"/>
    <m/>
    <n v="21240"/>
    <x v="4"/>
    <x v="1"/>
    <s v="Karttunen"/>
    <s v="Matti"/>
    <x v="0"/>
  </r>
  <r>
    <n v="10310"/>
    <n v="42"/>
    <n v="67.14"/>
    <n v="16"/>
    <n v="2819.88"/>
    <x v="113"/>
    <x v="0"/>
    <n v="4"/>
    <n v="10"/>
    <n v="2004"/>
    <s v="Motorcycles"/>
    <n v="62"/>
    <s v="S18_3782"/>
    <x v="68"/>
    <s v="0221-5554327"/>
    <s v="Mehrheimerstr. 369"/>
    <m/>
    <s v="Koln"/>
    <m/>
    <n v="50739"/>
    <x v="16"/>
    <x v="1"/>
    <s v="Pfalzheim"/>
    <s v="Henriette"/>
    <x v="0"/>
  </r>
  <r>
    <n v="10319"/>
    <n v="44"/>
    <n v="59.06"/>
    <n v="4"/>
    <n v="2598.64"/>
    <x v="114"/>
    <x v="0"/>
    <n v="4"/>
    <n v="11"/>
    <n v="2004"/>
    <s v="Motorcycles"/>
    <n v="62"/>
    <s v="S18_3782"/>
    <x v="79"/>
    <n v="2125551957"/>
    <s v="5290 North Pendale Street"/>
    <s v="Suite 200"/>
    <s v="NYC"/>
    <s v="NY"/>
    <n v="10022"/>
    <x v="0"/>
    <x v="0"/>
    <s v="Kuo"/>
    <s v="Kee"/>
    <x v="0"/>
  </r>
  <r>
    <n v="10330"/>
    <n v="29"/>
    <n v="69.63"/>
    <n v="2"/>
    <n v="2019.27"/>
    <x v="227"/>
    <x v="0"/>
    <n v="4"/>
    <n v="11"/>
    <n v="2004"/>
    <s v="Motorcycles"/>
    <n v="62"/>
    <s v="S18_3782"/>
    <x v="66"/>
    <s v="+63 2 555 3587"/>
    <s v="15 McCallum Street - NatWest Center #13-03"/>
    <m/>
    <s v="Makati City"/>
    <m/>
    <s v="1227 MM"/>
    <x v="15"/>
    <x v="3"/>
    <s v="Cruz"/>
    <s v="Arnold"/>
    <x v="0"/>
  </r>
  <r>
    <n v="10342"/>
    <n v="26"/>
    <n v="55.95"/>
    <n v="8"/>
    <n v="1454.7"/>
    <x v="20"/>
    <x v="0"/>
    <n v="4"/>
    <n v="11"/>
    <n v="2004"/>
    <s v="Motorcycles"/>
    <n v="62"/>
    <s v="S18_3782"/>
    <x v="10"/>
    <s v="03 9520 4555"/>
    <s v="636 St Kilda Road"/>
    <s v="Level 3"/>
    <s v="Melbourne"/>
    <s v="Victoria"/>
    <n v="3004"/>
    <x v="3"/>
    <x v="2"/>
    <s v="Ferguson"/>
    <s v="Peter"/>
    <x v="0"/>
  </r>
  <r>
    <n v="10355"/>
    <n v="31"/>
    <n v="53.47"/>
    <n v="1"/>
    <n v="1657.57"/>
    <x v="228"/>
    <x v="0"/>
    <n v="4"/>
    <n v="12"/>
    <n v="2004"/>
    <s v="Motorcycles"/>
    <n v="62"/>
    <s v="S18_3782"/>
    <x v="23"/>
    <s v="(91) 555 94 44"/>
    <s v="C/ Moralzarzal, 86"/>
    <m/>
    <s v="Madrid"/>
    <m/>
    <n v="28034"/>
    <x v="7"/>
    <x v="1"/>
    <s v="Freyre"/>
    <s v="Diego"/>
    <x v="0"/>
  </r>
  <r>
    <n v="10363"/>
    <n v="32"/>
    <n v="89.12"/>
    <n v="12"/>
    <n v="2851.84"/>
    <x v="115"/>
    <x v="0"/>
    <n v="1"/>
    <n v="1"/>
    <n v="2005"/>
    <s v="Motorcycles"/>
    <n v="62"/>
    <s v="S18_3782"/>
    <x v="73"/>
    <s v="+358 9 8045 555"/>
    <s v="Software Engineering Center, SEC Oy"/>
    <m/>
    <s v="Espoo"/>
    <m/>
    <s v="FIN-02271"/>
    <x v="4"/>
    <x v="1"/>
    <s v="Suominen"/>
    <s v="Kalle"/>
    <x v="0"/>
  </r>
  <r>
    <n v="10378"/>
    <n v="28"/>
    <n v="100"/>
    <n v="9"/>
    <n v="4609.6400000000003"/>
    <x v="184"/>
    <x v="0"/>
    <n v="1"/>
    <n v="2"/>
    <n v="2005"/>
    <s v="Motorcycles"/>
    <n v="62"/>
    <s v="S18_3782"/>
    <x v="23"/>
    <s v="(91) 555 94 44"/>
    <s v="C/ Moralzarzal, 86"/>
    <m/>
    <s v="Madrid"/>
    <m/>
    <n v="28034"/>
    <x v="7"/>
    <x v="1"/>
    <s v="Freyre"/>
    <s v="Diego"/>
    <x v="1"/>
  </r>
  <r>
    <n v="10390"/>
    <n v="36"/>
    <n v="100"/>
    <n v="2"/>
    <n v="5079.96"/>
    <x v="162"/>
    <x v="0"/>
    <n v="1"/>
    <n v="3"/>
    <n v="2005"/>
    <s v="Motorcycles"/>
    <n v="62"/>
    <s v="S18_3782"/>
    <x v="39"/>
    <n v="4155551450"/>
    <s v="5677 Strong St."/>
    <m/>
    <s v="San Rafael"/>
    <s v="CA"/>
    <n v="97562"/>
    <x v="0"/>
    <x v="0"/>
    <s v="Nelson"/>
    <s v="Valarie"/>
    <x v="1"/>
  </r>
  <r>
    <n v="10403"/>
    <n v="36"/>
    <n v="52.22"/>
    <n v="1"/>
    <n v="1879.92"/>
    <x v="24"/>
    <x v="0"/>
    <n v="2"/>
    <n v="4"/>
    <n v="2005"/>
    <s v="Motorcycles"/>
    <n v="62"/>
    <s v="S18_3782"/>
    <x v="22"/>
    <s v="(171) 555-2282"/>
    <s v="Berkeley Gardens 12  Brewery"/>
    <m/>
    <s v="Liverpool"/>
    <m/>
    <s v="WX1 6LT"/>
    <x v="6"/>
    <x v="1"/>
    <s v="Devon"/>
    <s v="Elizabeth"/>
    <x v="0"/>
  </r>
  <r>
    <n v="10106"/>
    <n v="41"/>
    <n v="100"/>
    <n v="17"/>
    <n v="4774.8599999999997"/>
    <x v="186"/>
    <x v="0"/>
    <n v="1"/>
    <n v="2"/>
    <n v="2003"/>
    <s v="Vintage Cars"/>
    <n v="105"/>
    <s v="S18_3856"/>
    <x v="86"/>
    <s v="035-640555"/>
    <s v="Via Ludovico il Moro 22"/>
    <m/>
    <s v="Bergamo"/>
    <m/>
    <n v="24100"/>
    <x v="12"/>
    <x v="1"/>
    <s v="Rovelli"/>
    <s v="Giovanni"/>
    <x v="1"/>
  </r>
  <r>
    <n v="10119"/>
    <n v="27"/>
    <n v="99.52"/>
    <n v="8"/>
    <n v="2687.04"/>
    <x v="63"/>
    <x v="0"/>
    <n v="2"/>
    <n v="4"/>
    <n v="2003"/>
    <s v="Vintage Cars"/>
    <n v="105"/>
    <s v="S18_3856"/>
    <x v="19"/>
    <s v="6562-9555"/>
    <s v="Geislweg 14"/>
    <m/>
    <s v="Salzburg"/>
    <m/>
    <n v="5020"/>
    <x v="5"/>
    <x v="1"/>
    <s v="Pipps"/>
    <s v="Georg"/>
    <x v="0"/>
  </r>
  <r>
    <n v="10130"/>
    <n v="33"/>
    <n v="100"/>
    <n v="1"/>
    <n v="3423.75"/>
    <x v="187"/>
    <x v="0"/>
    <n v="2"/>
    <n v="6"/>
    <n v="2003"/>
    <s v="Vintage Cars"/>
    <n v="105"/>
    <s v="S18_3856"/>
    <x v="91"/>
    <n v="6175558428"/>
    <s v="16780 Pompton St."/>
    <m/>
    <s v="Brickhaven"/>
    <s v="MA"/>
    <n v="58339"/>
    <x v="0"/>
    <x v="0"/>
    <s v="Taylor"/>
    <s v="Leslie"/>
    <x v="1"/>
  </r>
  <r>
    <n v="10143"/>
    <n v="34"/>
    <n v="100"/>
    <n v="12"/>
    <n v="3455.76"/>
    <x v="65"/>
    <x v="0"/>
    <n v="3"/>
    <n v="8"/>
    <n v="2003"/>
    <s v="Vintage Cars"/>
    <n v="105"/>
    <s v="S18_3856"/>
    <x v="50"/>
    <n v="5085559555"/>
    <s v="4575 Hillside Dr."/>
    <m/>
    <s v="New Bedford"/>
    <s v="MA"/>
    <n v="50553"/>
    <x v="0"/>
    <x v="0"/>
    <s v="Tam"/>
    <s v="Wing C"/>
    <x v="1"/>
  </r>
  <r>
    <n v="10155"/>
    <n v="29"/>
    <n v="100"/>
    <n v="10"/>
    <n v="3622.97"/>
    <x v="66"/>
    <x v="0"/>
    <n v="4"/>
    <n v="10"/>
    <n v="2003"/>
    <s v="Vintage Cars"/>
    <n v="105"/>
    <s v="S18_3856"/>
    <x v="16"/>
    <s v="90-224 8555"/>
    <s v="Keskuskatu 45"/>
    <m/>
    <s v="Helsinki"/>
    <m/>
    <n v="21240"/>
    <x v="4"/>
    <x v="1"/>
    <s v="Karttunen"/>
    <s v="Matti"/>
    <x v="1"/>
  </r>
  <r>
    <n v="10167"/>
    <n v="34"/>
    <n v="100"/>
    <n v="6"/>
    <n v="3599.58"/>
    <x v="67"/>
    <x v="3"/>
    <n v="4"/>
    <n v="10"/>
    <n v="2003"/>
    <s v="Vintage Cars"/>
    <n v="105"/>
    <s v="S18_3856"/>
    <x v="37"/>
    <s v="0695-34 6555"/>
    <s v="?kergatan 24"/>
    <m/>
    <s v="Boras"/>
    <m/>
    <s v="S-844 67"/>
    <x v="8"/>
    <x v="1"/>
    <s v="Larsson"/>
    <s v="Maria"/>
    <x v="1"/>
  </r>
  <r>
    <n v="10178"/>
    <n v="48"/>
    <n v="100"/>
    <n v="9"/>
    <n v="5386.56"/>
    <x v="68"/>
    <x v="0"/>
    <n v="4"/>
    <n v="11"/>
    <n v="2003"/>
    <s v="Vintage Cars"/>
    <n v="105"/>
    <s v="S18_3856"/>
    <x v="51"/>
    <s v="61.77.6555"/>
    <s v="1 rue Alsace-Lorraine"/>
    <m/>
    <s v="Toulouse"/>
    <m/>
    <n v="31000"/>
    <x v="1"/>
    <x v="1"/>
    <s v="Roulet"/>
    <s v="Annette"/>
    <x v="1"/>
  </r>
  <r>
    <n v="10186"/>
    <n v="46"/>
    <n v="100"/>
    <n v="6"/>
    <n v="4918.78"/>
    <x v="69"/>
    <x v="0"/>
    <n v="4"/>
    <n v="11"/>
    <n v="2003"/>
    <s v="Vintage Cars"/>
    <n v="105"/>
    <s v="S18_3856"/>
    <x v="52"/>
    <s v="(171) 555-7555"/>
    <s v="120 Hanover Sq."/>
    <m/>
    <s v="London"/>
    <m/>
    <s v="WA1 1DP"/>
    <x v="6"/>
    <x v="1"/>
    <s v="Hardy"/>
    <s v="Thomas"/>
    <x v="1"/>
  </r>
  <r>
    <n v="10197"/>
    <n v="22"/>
    <n v="100"/>
    <n v="3"/>
    <n v="2538.8000000000002"/>
    <x v="70"/>
    <x v="0"/>
    <n v="4"/>
    <n v="11"/>
    <n v="2003"/>
    <s v="Vintage Cars"/>
    <n v="105"/>
    <s v="S18_3856"/>
    <x v="53"/>
    <s v="(93) 203 4555"/>
    <s v="Rambla de Catalu¤a, 23"/>
    <m/>
    <s v="Barcelona"/>
    <m/>
    <n v="8022"/>
    <x v="7"/>
    <x v="1"/>
    <s v="Saavedra"/>
    <s v="Eduardo"/>
    <x v="0"/>
  </r>
  <r>
    <n v="10209"/>
    <n v="20"/>
    <n v="100"/>
    <n v="5"/>
    <n v="2498.6"/>
    <x v="71"/>
    <x v="0"/>
    <n v="1"/>
    <n v="1"/>
    <n v="2004"/>
    <s v="Vintage Cars"/>
    <n v="105"/>
    <s v="S18_3856"/>
    <x v="54"/>
    <n v="2155554369"/>
    <s v="6047 Douglas Av."/>
    <m/>
    <s v="Los Angeles"/>
    <s v="CA"/>
    <m/>
    <x v="0"/>
    <x v="0"/>
    <s v="Chandler"/>
    <s v="Michael"/>
    <x v="0"/>
  </r>
  <r>
    <n v="10222"/>
    <n v="45"/>
    <n v="85.75"/>
    <n v="9"/>
    <n v="3858.75"/>
    <x v="72"/>
    <x v="0"/>
    <n v="1"/>
    <n v="2"/>
    <n v="2004"/>
    <s v="Vintage Cars"/>
    <n v="105"/>
    <s v="S18_3856"/>
    <x v="55"/>
    <n v="7605558146"/>
    <s v="361 Furth Circle"/>
    <m/>
    <s v="San Diego"/>
    <s v="CA"/>
    <n v="91217"/>
    <x v="0"/>
    <x v="0"/>
    <s v="Thompson"/>
    <s v="Valarie"/>
    <x v="1"/>
  </r>
  <r>
    <n v="10249"/>
    <n v="46"/>
    <n v="100"/>
    <n v="5"/>
    <n v="5600.5"/>
    <x v="232"/>
    <x v="0"/>
    <n v="2"/>
    <n v="5"/>
    <n v="2004"/>
    <s v="Vintage Cars"/>
    <n v="105"/>
    <s v="S18_3856"/>
    <x v="33"/>
    <n v="6175555555"/>
    <s v="4658 Baden Av."/>
    <m/>
    <s v="Cambridge"/>
    <s v="MA"/>
    <n v="51247"/>
    <x v="0"/>
    <x v="0"/>
    <s v="Tseng"/>
    <s v="Kyung"/>
    <x v="1"/>
  </r>
  <r>
    <n v="10262"/>
    <n v="34"/>
    <n v="100"/>
    <n v="14"/>
    <n v="4103.46"/>
    <x v="190"/>
    <x v="3"/>
    <n v="2"/>
    <n v="6"/>
    <n v="2004"/>
    <s v="Vintage Cars"/>
    <n v="105"/>
    <s v="S18_3856"/>
    <x v="23"/>
    <s v="(91) 555 94 44"/>
    <s v="C/ Moralzarzal, 86"/>
    <m/>
    <s v="Madrid"/>
    <m/>
    <n v="28034"/>
    <x v="7"/>
    <x v="1"/>
    <s v="Freyre"/>
    <s v="Diego"/>
    <x v="1"/>
  </r>
  <r>
    <n v="10273"/>
    <n v="50"/>
    <n v="85.75"/>
    <n v="1"/>
    <n v="4287.5"/>
    <x v="75"/>
    <x v="0"/>
    <n v="3"/>
    <n v="7"/>
    <n v="2004"/>
    <s v="Vintage Cars"/>
    <n v="105"/>
    <s v="S18_3856"/>
    <x v="56"/>
    <s v="(02) 5554 67"/>
    <s v="Rue Joseph-Bens 532"/>
    <m/>
    <s v="Bruxelles"/>
    <m/>
    <s v="B-1180"/>
    <x v="14"/>
    <x v="1"/>
    <s v="Dewey"/>
    <s v="Catherine"/>
    <x v="1"/>
  </r>
  <r>
    <n v="10283"/>
    <n v="46"/>
    <n v="100"/>
    <n v="3"/>
    <n v="5795.54"/>
    <x v="76"/>
    <x v="0"/>
    <n v="3"/>
    <n v="8"/>
    <n v="2004"/>
    <s v="Vintage Cars"/>
    <n v="105"/>
    <s v="S18_3856"/>
    <x v="57"/>
    <s v="(604) 555-4555"/>
    <s v="23 Tsawassen Blvd."/>
    <m/>
    <s v="Tsawassen"/>
    <s v="BC"/>
    <s v="T2F 8M4"/>
    <x v="10"/>
    <x v="0"/>
    <s v="Lincoln"/>
    <s v="Elizabeth"/>
    <x v="1"/>
  </r>
  <r>
    <n v="10296"/>
    <n v="22"/>
    <n v="84.7"/>
    <n v="12"/>
    <n v="1863.4"/>
    <x v="192"/>
    <x v="0"/>
    <n v="3"/>
    <n v="9"/>
    <n v="2004"/>
    <s v="Vintage Cars"/>
    <n v="105"/>
    <s v="S18_3856"/>
    <x v="89"/>
    <s v="+49 89 61 08 9555"/>
    <s v="Hansastr. 15"/>
    <m/>
    <s v="Munich"/>
    <m/>
    <n v="80686"/>
    <x v="16"/>
    <x v="1"/>
    <s v="Donnermeyer"/>
    <s v="Michael"/>
    <x v="0"/>
  </r>
  <r>
    <n v="10307"/>
    <n v="48"/>
    <n v="86.81"/>
    <n v="6"/>
    <n v="4166.88"/>
    <x v="78"/>
    <x v="0"/>
    <n v="4"/>
    <n v="10"/>
    <n v="2004"/>
    <s v="Vintage Cars"/>
    <n v="105"/>
    <s v="S18_3856"/>
    <x v="29"/>
    <n v="2155554695"/>
    <s v="782 First Street"/>
    <m/>
    <s v="Philadelphia"/>
    <s v="PA"/>
    <n v="71270"/>
    <x v="0"/>
    <x v="0"/>
    <s v="Cervantes"/>
    <s v="Francisca"/>
    <x v="1"/>
  </r>
  <r>
    <n v="10316"/>
    <n v="47"/>
    <n v="86.81"/>
    <n v="14"/>
    <n v="4080.07"/>
    <x v="79"/>
    <x v="0"/>
    <n v="4"/>
    <n v="11"/>
    <n v="2004"/>
    <s v="Vintage Cars"/>
    <n v="105"/>
    <s v="S18_3856"/>
    <x v="59"/>
    <s v="(198) 555-8888"/>
    <s v="Garden House Crowther Way"/>
    <m/>
    <s v="Cowes"/>
    <s v="Isle of Wight"/>
    <s v="PO31 7PJ"/>
    <x v="6"/>
    <x v="1"/>
    <s v="Bennett"/>
    <s v="Helen"/>
    <x v="1"/>
  </r>
  <r>
    <n v="10328"/>
    <n v="34"/>
    <n v="100"/>
    <n v="6"/>
    <n v="3815.48"/>
    <x v="233"/>
    <x v="0"/>
    <n v="4"/>
    <n v="11"/>
    <n v="2004"/>
    <s v="Vintage Cars"/>
    <n v="105"/>
    <s v="S18_3856"/>
    <x v="86"/>
    <s v="035-640555"/>
    <s v="Via Ludovico il Moro 22"/>
    <m/>
    <s v="Bergamo"/>
    <m/>
    <n v="24100"/>
    <x v="12"/>
    <x v="1"/>
    <s v="Rovelli"/>
    <s v="Giovanni"/>
    <x v="1"/>
  </r>
  <r>
    <n v="10338"/>
    <n v="45"/>
    <n v="100"/>
    <n v="2"/>
    <n v="5526.45"/>
    <x v="194"/>
    <x v="0"/>
    <n v="4"/>
    <n v="11"/>
    <n v="2004"/>
    <s v="Vintage Cars"/>
    <n v="105"/>
    <s v="S18_3856"/>
    <x v="90"/>
    <s v="(071) 23 67 2555"/>
    <s v="Boulevard Tirou, 255"/>
    <m/>
    <s v="Charleroi"/>
    <m/>
    <s v="B-6000"/>
    <x v="14"/>
    <x v="1"/>
    <s v="Cartrain"/>
    <s v="Pascale"/>
    <x v="1"/>
  </r>
  <r>
    <n v="10351"/>
    <n v="20"/>
    <n v="100"/>
    <n v="2"/>
    <n v="3374.6"/>
    <x v="195"/>
    <x v="0"/>
    <n v="4"/>
    <n v="12"/>
    <n v="2004"/>
    <s v="Vintage Cars"/>
    <n v="105"/>
    <s v="S18_3856"/>
    <x v="49"/>
    <s v="(171) 555-0297"/>
    <s v="35 King George"/>
    <m/>
    <s v="London"/>
    <m/>
    <s v="WX3 6FW"/>
    <x v="6"/>
    <x v="1"/>
    <s v="Brown"/>
    <s v="Ann"/>
    <x v="1"/>
  </r>
  <r>
    <n v="10373"/>
    <n v="50"/>
    <n v="60.49"/>
    <n v="6"/>
    <n v="3024.5"/>
    <x v="84"/>
    <x v="0"/>
    <n v="1"/>
    <n v="1"/>
    <n v="2005"/>
    <s v="Vintage Cars"/>
    <n v="105"/>
    <s v="S18_3856"/>
    <x v="60"/>
    <s v="981-443655"/>
    <s v="Torikatu 38"/>
    <m/>
    <s v="Oulu"/>
    <m/>
    <n v="90110"/>
    <x v="4"/>
    <x v="1"/>
    <s v="Koskitalo"/>
    <s v="Pirkko"/>
    <x v="1"/>
  </r>
  <r>
    <n v="10386"/>
    <n v="22"/>
    <n v="57.55"/>
    <n v="6"/>
    <n v="1266.0999999999999"/>
    <x v="196"/>
    <x v="5"/>
    <n v="1"/>
    <n v="3"/>
    <n v="2005"/>
    <s v="Vintage Cars"/>
    <n v="105"/>
    <s v="S18_3856"/>
    <x v="23"/>
    <s v="(91) 555 94 44"/>
    <s v="C/ Moralzarzal, 86"/>
    <m/>
    <s v="Madrid"/>
    <m/>
    <n v="28034"/>
    <x v="7"/>
    <x v="1"/>
    <s v="Freyre"/>
    <s v="Diego"/>
    <x v="0"/>
  </r>
  <r>
    <n v="10398"/>
    <n v="45"/>
    <n v="100"/>
    <n v="17"/>
    <n v="4811.8500000000004"/>
    <x v="197"/>
    <x v="0"/>
    <n v="1"/>
    <n v="3"/>
    <n v="2005"/>
    <s v="Vintage Cars"/>
    <n v="105"/>
    <s v="S18_3856"/>
    <x v="1"/>
    <s v="26.47.1555"/>
    <s v="59 rue de l'Abbaye"/>
    <m/>
    <s v="Reims"/>
    <m/>
    <n v="51100"/>
    <x v="1"/>
    <x v="1"/>
    <s v="Henriot"/>
    <s v="Paul"/>
    <x v="1"/>
  </r>
  <r>
    <n v="10400"/>
    <n v="58"/>
    <n v="100"/>
    <n v="6"/>
    <n v="7307.42"/>
    <x v="87"/>
    <x v="0"/>
    <n v="2"/>
    <n v="4"/>
    <n v="2005"/>
    <s v="Vintage Cars"/>
    <n v="105"/>
    <s v="S18_3856"/>
    <x v="61"/>
    <n v="4085553659"/>
    <s v="3086 Ingle Ln."/>
    <m/>
    <s v="San Jose"/>
    <s v="CA"/>
    <n v="94217"/>
    <x v="0"/>
    <x v="0"/>
    <s v="Frick"/>
    <s v="Sue"/>
    <x v="2"/>
  </r>
  <r>
    <n v="10415"/>
    <n v="51"/>
    <n v="100"/>
    <n v="5"/>
    <n v="6209.25"/>
    <x v="234"/>
    <x v="1"/>
    <n v="2"/>
    <n v="5"/>
    <n v="2005"/>
    <s v="Vintage Cars"/>
    <n v="105"/>
    <s v="S18_3856"/>
    <x v="87"/>
    <s v="61-9-3844-6555"/>
    <s v="7 Allen Street"/>
    <m/>
    <s v="Glen Waverly"/>
    <s v="Victoria"/>
    <n v="3150"/>
    <x v="3"/>
    <x v="2"/>
    <s v="Connery"/>
    <s v="Sean"/>
    <x v="1"/>
  </r>
  <r>
    <n v="10104"/>
    <n v="38"/>
    <n v="100"/>
    <n v="3"/>
    <n v="5348.5"/>
    <x v="134"/>
    <x v="0"/>
    <n v="1"/>
    <n v="1"/>
    <n v="2003"/>
    <s v="Classic Cars"/>
    <n v="143"/>
    <s v="S18_4027"/>
    <x v="23"/>
    <s v="(91) 555 94 44"/>
    <s v="C/ Moralzarzal, 86"/>
    <m/>
    <s v="Madrid"/>
    <m/>
    <n v="28034"/>
    <x v="7"/>
    <x v="1"/>
    <s v="Freyre"/>
    <s v="Diego"/>
    <x v="1"/>
  </r>
  <r>
    <n v="10117"/>
    <n v="22"/>
    <n v="100"/>
    <n v="12"/>
    <n v="2780.58"/>
    <x v="117"/>
    <x v="0"/>
    <n v="2"/>
    <n v="4"/>
    <n v="2003"/>
    <s v="Classic Cars"/>
    <n v="143"/>
    <s v="S18_4027"/>
    <x v="26"/>
    <s v="+65 221 7555"/>
    <s v="Bronz Sok., Bronz Apt. 3/6 Tesvikiye"/>
    <m/>
    <s v="Singapore"/>
    <m/>
    <n v="79903"/>
    <x v="9"/>
    <x v="3"/>
    <s v="Natividad"/>
    <s v="Eric"/>
    <x v="0"/>
  </r>
  <r>
    <n v="10127"/>
    <n v="25"/>
    <n v="100"/>
    <n v="5"/>
    <n v="3447"/>
    <x v="118"/>
    <x v="0"/>
    <n v="2"/>
    <n v="6"/>
    <n v="2003"/>
    <s v="Classic Cars"/>
    <n v="143"/>
    <s v="S18_4027"/>
    <x v="74"/>
    <n v="2125557413"/>
    <s v="4092 Furth Circle"/>
    <s v="Suite 400"/>
    <s v="NYC"/>
    <s v="NY"/>
    <n v="10022"/>
    <x v="0"/>
    <x v="0"/>
    <s v="Young"/>
    <s v="Jeff"/>
    <x v="1"/>
  </r>
  <r>
    <n v="10142"/>
    <n v="24"/>
    <n v="100"/>
    <n v="15"/>
    <n v="3791.52"/>
    <x v="119"/>
    <x v="0"/>
    <n v="3"/>
    <n v="8"/>
    <n v="2003"/>
    <s v="Classic Cars"/>
    <n v="143"/>
    <s v="S18_4027"/>
    <x v="39"/>
    <n v="4155551450"/>
    <s v="5677 Strong St."/>
    <m/>
    <s v="San Rafael"/>
    <s v="CA"/>
    <n v="97562"/>
    <x v="0"/>
    <x v="0"/>
    <s v="Nelson"/>
    <s v="Valarie"/>
    <x v="1"/>
  </r>
  <r>
    <n v="10152"/>
    <n v="35"/>
    <n v="100"/>
    <n v="1"/>
    <n v="4524.1000000000004"/>
    <x v="235"/>
    <x v="0"/>
    <n v="3"/>
    <n v="9"/>
    <n v="2003"/>
    <s v="Classic Cars"/>
    <n v="143"/>
    <s v="S18_4027"/>
    <x v="28"/>
    <s v="61-7-3844-6555"/>
    <s v="31 Duncan St. West End"/>
    <m/>
    <s v="South Brisbane"/>
    <s v="Queensland"/>
    <n v="4101"/>
    <x v="3"/>
    <x v="2"/>
    <s v="Calaghan"/>
    <s v="Tony"/>
    <x v="1"/>
  </r>
  <r>
    <n v="10165"/>
    <n v="28"/>
    <n v="100"/>
    <n v="6"/>
    <n v="3337.6"/>
    <x v="121"/>
    <x v="0"/>
    <n v="4"/>
    <n v="10"/>
    <n v="2003"/>
    <s v="Classic Cars"/>
    <n v="143"/>
    <s v="S18_4027"/>
    <x v="26"/>
    <s v="+65 221 7555"/>
    <s v="Bronz Sok., Bronz Apt. 3/6 Tesvikiye"/>
    <m/>
    <s v="Singapore"/>
    <m/>
    <n v="79903"/>
    <x v="9"/>
    <x v="3"/>
    <s v="Natividad"/>
    <s v="Eric"/>
    <x v="1"/>
  </r>
  <r>
    <n v="10176"/>
    <n v="36"/>
    <n v="100"/>
    <n v="5"/>
    <n v="5532.12"/>
    <x v="32"/>
    <x v="0"/>
    <n v="4"/>
    <n v="11"/>
    <n v="2003"/>
    <s v="Classic Cars"/>
    <n v="143"/>
    <s v="S18_4027"/>
    <x v="70"/>
    <s v="0522-556555"/>
    <s v="Strada Provinciale 124"/>
    <m/>
    <s v="Reggio Emilia"/>
    <m/>
    <n v="42100"/>
    <x v="12"/>
    <x v="1"/>
    <s v="Moroni"/>
    <s v="Maurizio"/>
    <x v="1"/>
  </r>
  <r>
    <n v="10185"/>
    <n v="39"/>
    <n v="100"/>
    <n v="16"/>
    <n v="5096.91"/>
    <x v="69"/>
    <x v="0"/>
    <n v="4"/>
    <n v="11"/>
    <n v="2003"/>
    <s v="Classic Cars"/>
    <n v="143"/>
    <s v="S18_4027"/>
    <x v="50"/>
    <n v="5085559555"/>
    <s v="4575 Hillside Dr."/>
    <m/>
    <s v="New Bedford"/>
    <s v="MA"/>
    <n v="50553"/>
    <x v="0"/>
    <x v="0"/>
    <s v="Tam"/>
    <s v="Wing C"/>
    <x v="1"/>
  </r>
  <r>
    <n v="10196"/>
    <n v="27"/>
    <n v="100"/>
    <n v="8"/>
    <n v="4537.08"/>
    <x v="70"/>
    <x v="0"/>
    <n v="4"/>
    <n v="11"/>
    <n v="2003"/>
    <s v="Classic Cars"/>
    <n v="143"/>
    <s v="S18_4027"/>
    <x v="34"/>
    <n v="2035559545"/>
    <s v="567 North Pendale Street"/>
    <m/>
    <s v="New Haven"/>
    <s v="CT"/>
    <n v="97823"/>
    <x v="0"/>
    <x v="0"/>
    <s v="Murphy"/>
    <s v="Leslie"/>
    <x v="1"/>
  </r>
  <r>
    <n v="10207"/>
    <n v="40"/>
    <n v="100"/>
    <n v="1"/>
    <n v="6146.8"/>
    <x v="91"/>
    <x v="0"/>
    <n v="4"/>
    <n v="12"/>
    <n v="2003"/>
    <s v="Classic Cars"/>
    <n v="143"/>
    <s v="S18_4027"/>
    <x v="64"/>
    <n v="6175552555"/>
    <s v="6251 Ingle Ln."/>
    <m/>
    <s v="Boston"/>
    <s v="MA"/>
    <n v="51003"/>
    <x v="0"/>
    <x v="0"/>
    <s v="Franco"/>
    <s v="Valarie"/>
    <x v="1"/>
  </r>
  <r>
    <n v="10220"/>
    <n v="50"/>
    <n v="100"/>
    <n v="5"/>
    <n v="8258"/>
    <x v="123"/>
    <x v="0"/>
    <n v="1"/>
    <n v="2"/>
    <n v="2004"/>
    <s v="Classic Cars"/>
    <n v="143"/>
    <s v="S18_4027"/>
    <x v="75"/>
    <s v="+353 1862 1555"/>
    <s v="25 Maiden Lane"/>
    <s v="Floor No. 4"/>
    <s v="Dublin"/>
    <m/>
    <n v="2"/>
    <x v="18"/>
    <x v="1"/>
    <s v="Cassidy"/>
    <s v="Dean"/>
    <x v="2"/>
  </r>
  <r>
    <n v="10230"/>
    <n v="42"/>
    <n v="100"/>
    <n v="3"/>
    <n v="7238.28"/>
    <x v="135"/>
    <x v="0"/>
    <n v="1"/>
    <n v="3"/>
    <n v="2004"/>
    <s v="Classic Cars"/>
    <n v="143"/>
    <s v="S18_4027"/>
    <x v="72"/>
    <s v="+49 69 66 90 2555"/>
    <s v="Lyonerstr. 34"/>
    <m/>
    <s v="Frankfurt"/>
    <m/>
    <n v="60528"/>
    <x v="16"/>
    <x v="1"/>
    <s v="Keitel"/>
    <s v="Roland"/>
    <x v="2"/>
  </r>
  <r>
    <n v="10247"/>
    <n v="48"/>
    <n v="100"/>
    <n v="5"/>
    <n v="6756"/>
    <x v="125"/>
    <x v="0"/>
    <n v="2"/>
    <n v="5"/>
    <n v="2004"/>
    <s v="Classic Cars"/>
    <n v="143"/>
    <s v="S18_4027"/>
    <x v="73"/>
    <s v="+358 9 8045 555"/>
    <s v="Software Engineering Center, SEC Oy"/>
    <m/>
    <s v="Espoo"/>
    <m/>
    <s v="FIN-02271"/>
    <x v="4"/>
    <x v="1"/>
    <s v="Suominen"/>
    <s v="Kalle"/>
    <x v="1"/>
  </r>
  <r>
    <n v="10272"/>
    <n v="25"/>
    <n v="100"/>
    <n v="5"/>
    <n v="3734"/>
    <x v="126"/>
    <x v="0"/>
    <n v="3"/>
    <n v="7"/>
    <n v="2004"/>
    <s v="Classic Cars"/>
    <n v="143"/>
    <s v="S18_4027"/>
    <x v="18"/>
    <n v="2155551555"/>
    <s v="7586 Pompton St."/>
    <m/>
    <s v="Allentown"/>
    <s v="PA"/>
    <n v="70267"/>
    <x v="0"/>
    <x v="0"/>
    <s v="Yu"/>
    <s v="Kyung"/>
    <x v="1"/>
  </r>
  <r>
    <n v="10282"/>
    <n v="31"/>
    <n v="100"/>
    <n v="8"/>
    <n v="4674.8"/>
    <x v="76"/>
    <x v="0"/>
    <n v="3"/>
    <n v="8"/>
    <n v="2004"/>
    <s v="Classic Cars"/>
    <n v="143"/>
    <s v="S18_4027"/>
    <x v="39"/>
    <n v="4155551450"/>
    <s v="5677 Strong St."/>
    <m/>
    <s v="San Rafael"/>
    <s v="CA"/>
    <n v="97562"/>
    <x v="0"/>
    <x v="0"/>
    <s v="Nelson"/>
    <s v="Valarie"/>
    <x v="1"/>
  </r>
  <r>
    <n v="10292"/>
    <n v="44"/>
    <n v="100"/>
    <n v="2"/>
    <n v="7140.76"/>
    <x v="42"/>
    <x v="0"/>
    <n v="3"/>
    <n v="9"/>
    <n v="2004"/>
    <s v="Classic Cars"/>
    <n v="143"/>
    <s v="S18_4027"/>
    <x v="0"/>
    <n v="2125557818"/>
    <s v="897 Long Airport Avenue"/>
    <m/>
    <s v="NYC"/>
    <s v="NY"/>
    <n v="10022"/>
    <x v="0"/>
    <x v="0"/>
    <s v="Yu"/>
    <s v="Kwai"/>
    <x v="2"/>
  </r>
  <r>
    <n v="10306"/>
    <n v="23"/>
    <n v="100"/>
    <n v="16"/>
    <n v="3600.65"/>
    <x v="78"/>
    <x v="0"/>
    <n v="4"/>
    <n v="10"/>
    <n v="2004"/>
    <s v="Classic Cars"/>
    <n v="143"/>
    <s v="S18_4027"/>
    <x v="77"/>
    <s v="(171) 555-1555"/>
    <s v="Fauntleroy Circus"/>
    <m/>
    <s v="Manchester"/>
    <m/>
    <s v="EC2 5NT"/>
    <x v="6"/>
    <x v="1"/>
    <s v="Ashworth"/>
    <s v="Victoria"/>
    <x v="1"/>
  </r>
  <r>
    <n v="10314"/>
    <n v="29"/>
    <n v="100"/>
    <n v="8"/>
    <n v="4206.74"/>
    <x v="96"/>
    <x v="0"/>
    <n v="4"/>
    <n v="10"/>
    <n v="2004"/>
    <s v="Classic Cars"/>
    <n v="143"/>
    <s v="S18_4027"/>
    <x v="78"/>
    <s v="86 21 3555"/>
    <s v="Smagsloget 45"/>
    <m/>
    <s v="Aaarhus"/>
    <m/>
    <n v="8200"/>
    <x v="13"/>
    <x v="1"/>
    <s v="Ibsen"/>
    <s v="Palle"/>
    <x v="1"/>
  </r>
  <r>
    <n v="10324"/>
    <n v="49"/>
    <n v="100"/>
    <n v="13"/>
    <n v="5379.71"/>
    <x v="80"/>
    <x v="0"/>
    <n v="4"/>
    <n v="11"/>
    <n v="2004"/>
    <s v="Classic Cars"/>
    <n v="143"/>
    <s v="S18_4027"/>
    <x v="11"/>
    <n v="2125551500"/>
    <s v="2678 Kingston Rd."/>
    <s v="Suite 101"/>
    <s v="NYC"/>
    <s v="NY"/>
    <n v="10022"/>
    <x v="0"/>
    <x v="0"/>
    <s v="Frick"/>
    <s v="Michael"/>
    <x v="1"/>
  </r>
  <r>
    <n v="10337"/>
    <n v="36"/>
    <n v="100"/>
    <n v="3"/>
    <n v="5679.36"/>
    <x v="81"/>
    <x v="0"/>
    <n v="4"/>
    <n v="11"/>
    <n v="2004"/>
    <s v="Classic Cars"/>
    <n v="143"/>
    <s v="S18_4027"/>
    <x v="27"/>
    <n v="2125558493"/>
    <s v="5905 Pompton St."/>
    <s v="Suite 750"/>
    <s v="NYC"/>
    <s v="NY"/>
    <n v="10022"/>
    <x v="0"/>
    <x v="0"/>
    <s v="Hernandez"/>
    <s v="Maria"/>
    <x v="1"/>
  </r>
  <r>
    <n v="10349"/>
    <n v="34"/>
    <n v="100"/>
    <n v="5"/>
    <n v="4394.84"/>
    <x v="140"/>
    <x v="0"/>
    <n v="4"/>
    <n v="12"/>
    <n v="2004"/>
    <s v="Classic Cars"/>
    <n v="143"/>
    <s v="S18_4027"/>
    <x v="74"/>
    <n v="2125557413"/>
    <s v="4092 Furth Circle"/>
    <s v="Suite 400"/>
    <s v="NYC"/>
    <s v="NY"/>
    <n v="10022"/>
    <x v="0"/>
    <x v="0"/>
    <s v="Young"/>
    <s v="Jeff"/>
    <x v="1"/>
  </r>
  <r>
    <n v="10358"/>
    <n v="25"/>
    <n v="100"/>
    <n v="13"/>
    <n v="2528.25"/>
    <x v="48"/>
    <x v="0"/>
    <n v="4"/>
    <n v="12"/>
    <n v="2004"/>
    <s v="Classic Cars"/>
    <n v="143"/>
    <s v="S18_4027"/>
    <x v="23"/>
    <s v="(91) 555 94 44"/>
    <s v="C/ Moralzarzal, 86"/>
    <m/>
    <s v="Madrid"/>
    <m/>
    <n v="28034"/>
    <x v="7"/>
    <x v="1"/>
    <s v="Freyre"/>
    <s v="Diego"/>
    <x v="0"/>
  </r>
  <r>
    <n v="10372"/>
    <n v="48"/>
    <n v="100"/>
    <n v="6"/>
    <n v="7031.52"/>
    <x v="136"/>
    <x v="0"/>
    <n v="1"/>
    <n v="1"/>
    <n v="2005"/>
    <s v="Classic Cars"/>
    <n v="143"/>
    <s v="S18_4027"/>
    <x v="35"/>
    <s v="+81 3 3584 0555"/>
    <s v="2-2-8 Roppongi"/>
    <m/>
    <s v="Minato-ku"/>
    <s v="Tokyo"/>
    <s v="106-0032"/>
    <x v="11"/>
    <x v="3"/>
    <s v="Shimamura"/>
    <s v="Akiko"/>
    <x v="2"/>
  </r>
  <r>
    <n v="10383"/>
    <n v="38"/>
    <n v="100"/>
    <n v="1"/>
    <n v="5340.9"/>
    <x v="205"/>
    <x v="0"/>
    <n v="1"/>
    <n v="2"/>
    <n v="2005"/>
    <s v="Classic Cars"/>
    <n v="143"/>
    <s v="S18_4027"/>
    <x v="23"/>
    <s v="(91) 555 94 44"/>
    <s v="C/ Moralzarzal, 86"/>
    <m/>
    <s v="Madrid"/>
    <m/>
    <n v="28034"/>
    <x v="7"/>
    <x v="1"/>
    <s v="Freyre"/>
    <s v="Diego"/>
    <x v="1"/>
  </r>
  <r>
    <n v="10394"/>
    <n v="37"/>
    <n v="100"/>
    <n v="1"/>
    <n v="6376.58"/>
    <x v="222"/>
    <x v="0"/>
    <n v="1"/>
    <n v="3"/>
    <n v="2005"/>
    <s v="Classic Cars"/>
    <n v="143"/>
    <s v="S18_4027"/>
    <x v="23"/>
    <s v="(91) 555 94 44"/>
    <s v="C/ Moralzarzal, 86"/>
    <m/>
    <s v="Madrid"/>
    <m/>
    <n v="28034"/>
    <x v="7"/>
    <x v="1"/>
    <s v="Freyre"/>
    <s v="Diego"/>
    <x v="1"/>
  </r>
  <r>
    <n v="10413"/>
    <n v="49"/>
    <n v="100"/>
    <n v="5"/>
    <n v="6896.75"/>
    <x v="130"/>
    <x v="0"/>
    <n v="2"/>
    <n v="5"/>
    <n v="2005"/>
    <s v="Classic Cars"/>
    <n v="143"/>
    <s v="S18_4027"/>
    <x v="13"/>
    <n v="2035552570"/>
    <s v="25593 South Bay Ln."/>
    <m/>
    <s v="Bridgewater"/>
    <s v="CT"/>
    <n v="97562"/>
    <x v="0"/>
    <x v="0"/>
    <s v="King"/>
    <s v="Julie"/>
    <x v="1"/>
  </r>
  <r>
    <n v="10100"/>
    <n v="22"/>
    <n v="86.51"/>
    <n v="4"/>
    <n v="1903.22"/>
    <x v="199"/>
    <x v="0"/>
    <n v="1"/>
    <n v="1"/>
    <n v="2003"/>
    <s v="Vintage Cars"/>
    <n v="92"/>
    <s v="S18_4409"/>
    <x v="40"/>
    <n v="6035558647"/>
    <s v="2304 Long Airport Avenue"/>
    <m/>
    <s v="Nashua"/>
    <s v="NH"/>
    <n v="62005"/>
    <x v="0"/>
    <x v="0"/>
    <s v="Young"/>
    <s v="Valarie"/>
    <x v="0"/>
  </r>
  <r>
    <n v="10110"/>
    <n v="28"/>
    <n v="89.27"/>
    <n v="8"/>
    <n v="2499.56"/>
    <x v="178"/>
    <x v="0"/>
    <n v="1"/>
    <n v="3"/>
    <n v="2003"/>
    <s v="Vintage Cars"/>
    <n v="92"/>
    <s v="S18_4409"/>
    <x v="77"/>
    <s v="(171) 555-1555"/>
    <s v="Fauntleroy Circus"/>
    <m/>
    <s v="Manchester"/>
    <m/>
    <s v="EC2 5NT"/>
    <x v="6"/>
    <x v="1"/>
    <s v="Ashworth"/>
    <s v="Victoria"/>
    <x v="0"/>
  </r>
  <r>
    <n v="10124"/>
    <n v="36"/>
    <n v="85.59"/>
    <n v="7"/>
    <n v="3081.24"/>
    <x v="166"/>
    <x v="0"/>
    <n v="2"/>
    <n v="5"/>
    <n v="2003"/>
    <s v="Vintage Cars"/>
    <n v="92"/>
    <s v="S18_4409"/>
    <x v="84"/>
    <n v="7025551838"/>
    <s v="8489 Strong St."/>
    <m/>
    <s v="Las Vegas"/>
    <s v="NV"/>
    <n v="83030"/>
    <x v="0"/>
    <x v="0"/>
    <s v="King"/>
    <s v="Sue"/>
    <x v="1"/>
  </r>
  <r>
    <n v="10148"/>
    <n v="34"/>
    <n v="100"/>
    <n v="1"/>
    <n v="3598.22"/>
    <x v="153"/>
    <x v="0"/>
    <n v="3"/>
    <n v="9"/>
    <n v="2003"/>
    <s v="Vintage Cars"/>
    <n v="92"/>
    <s v="S18_4409"/>
    <x v="42"/>
    <s v="02 9936 8555"/>
    <s v="201 Miller Street"/>
    <s v="Level 15"/>
    <s v="North Sydney"/>
    <s v="NSW"/>
    <n v="2060"/>
    <x v="3"/>
    <x v="2"/>
    <s v="O'Hara"/>
    <s v="Anna"/>
    <x v="1"/>
  </r>
  <r>
    <n v="10162"/>
    <n v="39"/>
    <n v="100"/>
    <n v="10"/>
    <n v="3912.09"/>
    <x v="169"/>
    <x v="0"/>
    <n v="4"/>
    <n v="10"/>
    <n v="2003"/>
    <s v="Vintage Cars"/>
    <n v="92"/>
    <s v="S18_4409"/>
    <x v="4"/>
    <n v="6505551386"/>
    <s v="7734 Strong St."/>
    <m/>
    <s v="San Francisco"/>
    <s v="CA"/>
    <m/>
    <x v="0"/>
    <x v="0"/>
    <s v="Brown"/>
    <s v="Julie"/>
    <x v="1"/>
  </r>
  <r>
    <n v="10173"/>
    <n v="21"/>
    <n v="75.459999999999994"/>
    <n v="14"/>
    <n v="1584.66"/>
    <x v="155"/>
    <x v="0"/>
    <n v="4"/>
    <n v="11"/>
    <n v="2003"/>
    <s v="Vintage Cars"/>
    <n v="92"/>
    <s v="S18_4409"/>
    <x v="86"/>
    <s v="035-640555"/>
    <s v="Via Ludovico il Moro 22"/>
    <m/>
    <s v="Bergamo"/>
    <m/>
    <n v="24100"/>
    <x v="12"/>
    <x v="1"/>
    <s v="Rovelli"/>
    <s v="Giovanni"/>
    <x v="0"/>
  </r>
  <r>
    <n v="10182"/>
    <n v="36"/>
    <n v="100"/>
    <n v="11"/>
    <n v="3942.72"/>
    <x v="103"/>
    <x v="0"/>
    <n v="4"/>
    <n v="11"/>
    <n v="2003"/>
    <s v="Vintage Cars"/>
    <n v="92"/>
    <s v="S18_4409"/>
    <x v="39"/>
    <n v="4155551450"/>
    <s v="5677 Strong St."/>
    <m/>
    <s v="San Rafael"/>
    <s v="CA"/>
    <n v="97562"/>
    <x v="0"/>
    <x v="0"/>
    <s v="Nelson"/>
    <s v="Valarie"/>
    <x v="1"/>
  </r>
  <r>
    <n v="10193"/>
    <n v="24"/>
    <n v="97.55"/>
    <n v="15"/>
    <n v="2341.1999999999998"/>
    <x v="170"/>
    <x v="0"/>
    <n v="4"/>
    <n v="11"/>
    <n v="2003"/>
    <s v="Vintage Cars"/>
    <n v="92"/>
    <s v="S18_4409"/>
    <x v="87"/>
    <s v="61-9-3844-6555"/>
    <s v="7 Allen Street"/>
    <m/>
    <s v="Glen Waverly"/>
    <s v="Victoria"/>
    <n v="3150"/>
    <x v="3"/>
    <x v="2"/>
    <s v="Connery"/>
    <s v="Sean"/>
    <x v="0"/>
  </r>
  <r>
    <n v="10204"/>
    <n v="29"/>
    <n v="85.59"/>
    <n v="5"/>
    <n v="2482.11"/>
    <x v="105"/>
    <x v="0"/>
    <n v="4"/>
    <n v="12"/>
    <n v="2003"/>
    <s v="Vintage Cars"/>
    <n v="92"/>
    <s v="S18_4409"/>
    <x v="74"/>
    <n v="2125557413"/>
    <s v="4092 Furth Circle"/>
    <s v="Suite 400"/>
    <s v="NYC"/>
    <s v="NY"/>
    <n v="10022"/>
    <x v="0"/>
    <x v="0"/>
    <s v="Young"/>
    <s v="Jeff"/>
    <x v="0"/>
  </r>
  <r>
    <n v="10213"/>
    <n v="38"/>
    <n v="94.79"/>
    <n v="1"/>
    <n v="3602.02"/>
    <x v="236"/>
    <x v="0"/>
    <n v="1"/>
    <n v="1"/>
    <n v="2004"/>
    <s v="Vintage Cars"/>
    <n v="92"/>
    <s v="S18_4409"/>
    <x v="52"/>
    <s v="(171) 555-7555"/>
    <s v="120 Hanover Sq."/>
    <m/>
    <s v="London"/>
    <m/>
    <s v="WA1 1DP"/>
    <x v="6"/>
    <x v="1"/>
    <s v="Hardy"/>
    <s v="Thomas"/>
    <x v="1"/>
  </r>
  <r>
    <n v="10227"/>
    <n v="34"/>
    <n v="100"/>
    <n v="11"/>
    <n v="3566.94"/>
    <x v="172"/>
    <x v="0"/>
    <n v="1"/>
    <n v="3"/>
    <n v="2004"/>
    <s v="Vintage Cars"/>
    <n v="92"/>
    <s v="S18_4409"/>
    <x v="30"/>
    <s v="78.32.5555"/>
    <s v="2, rue du Commerce"/>
    <m/>
    <s v="Lyon"/>
    <m/>
    <n v="69004"/>
    <x v="1"/>
    <x v="1"/>
    <s v="Saveley"/>
    <s v="Mary"/>
    <x v="1"/>
  </r>
  <r>
    <n v="10241"/>
    <n v="42"/>
    <n v="90.19"/>
    <n v="3"/>
    <n v="3787.98"/>
    <x v="156"/>
    <x v="0"/>
    <n v="2"/>
    <n v="4"/>
    <n v="2004"/>
    <s v="Vintage Cars"/>
    <n v="92"/>
    <s v="S18_4409"/>
    <x v="83"/>
    <s v="88.60.1555"/>
    <s v="24, place Kluber"/>
    <m/>
    <s v="Strasbourg"/>
    <m/>
    <n v="67000"/>
    <x v="1"/>
    <x v="1"/>
    <s v="Citeaux"/>
    <s v="Frederique"/>
    <x v="1"/>
  </r>
  <r>
    <n v="10280"/>
    <n v="35"/>
    <n v="100"/>
    <n v="17"/>
    <n v="3704.05"/>
    <x v="41"/>
    <x v="0"/>
    <n v="3"/>
    <n v="8"/>
    <n v="2004"/>
    <s v="Vintage Cars"/>
    <n v="92"/>
    <s v="S18_4409"/>
    <x v="36"/>
    <s v="011-4988555"/>
    <s v="Via Monte Bianco 34"/>
    <m/>
    <s v="Torino"/>
    <m/>
    <n v="10100"/>
    <x v="12"/>
    <x v="1"/>
    <s v="Accorti"/>
    <s v="Paolo"/>
    <x v="1"/>
  </r>
  <r>
    <n v="10288"/>
    <n v="35"/>
    <n v="80.989999999999995"/>
    <n v="6"/>
    <n v="2834.65"/>
    <x v="182"/>
    <x v="0"/>
    <n v="3"/>
    <n v="9"/>
    <n v="2004"/>
    <s v="Vintage Cars"/>
    <n v="92"/>
    <s v="S18_4409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2"/>
    <n v="38"/>
    <n v="89.27"/>
    <n v="2"/>
    <n v="3392.26"/>
    <x v="66"/>
    <x v="0"/>
    <n v="4"/>
    <n v="10"/>
    <n v="2003"/>
    <s v="Vintage Cars"/>
    <n v="92"/>
    <s v="S18_4409"/>
    <x v="22"/>
    <s v="(171) 555-2282"/>
    <s v="Berkeley Gardens 12  Brewery"/>
    <m/>
    <s v="Liverpool"/>
    <m/>
    <s v="WX1 6LT"/>
    <x v="6"/>
    <x v="1"/>
    <s v="Devon"/>
    <s v="Elizabeth"/>
    <x v="1"/>
  </r>
  <r>
    <n v="10311"/>
    <n v="41"/>
    <n v="81.91"/>
    <n v="1"/>
    <n v="3358.31"/>
    <x v="113"/>
    <x v="0"/>
    <n v="4"/>
    <n v="10"/>
    <n v="2004"/>
    <s v="Vintage Cars"/>
    <n v="92"/>
    <s v="S18_4409"/>
    <x v="23"/>
    <s v="(91) 555 94 44"/>
    <s v="C/ Moralzarzal, 86"/>
    <m/>
    <s v="Madrid"/>
    <m/>
    <n v="28034"/>
    <x v="7"/>
    <x v="1"/>
    <s v="Freyre"/>
    <s v="Diego"/>
    <x v="1"/>
  </r>
  <r>
    <n v="10332"/>
    <n v="50"/>
    <n v="100"/>
    <n v="2"/>
    <n v="7310"/>
    <x v="159"/>
    <x v="0"/>
    <n v="4"/>
    <n v="11"/>
    <n v="2004"/>
    <s v="Vintage Cars"/>
    <n v="92"/>
    <s v="S18_4409"/>
    <x v="77"/>
    <s v="(171) 555-1555"/>
    <s v="Fauntleroy Circus"/>
    <m/>
    <s v="Manchester"/>
    <m/>
    <s v="EC2 5NT"/>
    <x v="6"/>
    <x v="1"/>
    <s v="Ashworth"/>
    <s v="Victoria"/>
    <x v="2"/>
  </r>
  <r>
    <n v="10344"/>
    <n v="21"/>
    <n v="100"/>
    <n v="4"/>
    <n v="2203.11"/>
    <x v="201"/>
    <x v="0"/>
    <n v="4"/>
    <n v="11"/>
    <n v="2004"/>
    <s v="Vintage Cars"/>
    <n v="92"/>
    <s v="S18_4409"/>
    <x v="67"/>
    <s v="91.24.4555"/>
    <s v="12, rue des Bouchers"/>
    <m/>
    <s v="Marseille"/>
    <m/>
    <n v="13008"/>
    <x v="1"/>
    <x v="1"/>
    <s v="Lebihan"/>
    <s v="Laurence"/>
    <x v="0"/>
  </r>
  <r>
    <n v="10367"/>
    <n v="43"/>
    <n v="62.72"/>
    <n v="8"/>
    <n v="2696.96"/>
    <x v="183"/>
    <x v="5"/>
    <n v="1"/>
    <n v="1"/>
    <n v="2005"/>
    <s v="Vintage Cars"/>
    <n v="92"/>
    <s v="S18_4409"/>
    <x v="3"/>
    <n v="6265557265"/>
    <s v="78934 Hillside Dr."/>
    <m/>
    <s v="Pasadena"/>
    <s v="CA"/>
    <n v="90003"/>
    <x v="0"/>
    <x v="0"/>
    <s v="Young"/>
    <s v="Julie"/>
    <x v="0"/>
  </r>
  <r>
    <n v="10380"/>
    <n v="32"/>
    <n v="100"/>
    <n v="1"/>
    <n v="3376.64"/>
    <x v="176"/>
    <x v="0"/>
    <n v="1"/>
    <n v="2"/>
    <n v="2005"/>
    <s v="Vintage Cars"/>
    <n v="92"/>
    <s v="S18_4409"/>
    <x v="23"/>
    <s v="(91) 555 94 44"/>
    <s v="C/ Moralzarzal, 86"/>
    <m/>
    <s v="Madrid"/>
    <m/>
    <n v="28034"/>
    <x v="7"/>
    <x v="1"/>
    <s v="Freyre"/>
    <s v="Diego"/>
    <x v="1"/>
  </r>
  <r>
    <n v="10407"/>
    <n v="6"/>
    <n v="90.19"/>
    <n v="3"/>
    <n v="541.14"/>
    <x v="185"/>
    <x v="4"/>
    <n v="2"/>
    <n v="4"/>
    <n v="2005"/>
    <s v="Vintage Cars"/>
    <n v="92"/>
    <s v="S18_4409"/>
    <x v="61"/>
    <n v="4085553659"/>
    <s v="3086 Ingle Ln."/>
    <m/>
    <s v="San Jose"/>
    <s v="CA"/>
    <n v="94217"/>
    <x v="0"/>
    <x v="0"/>
    <s v="Frick"/>
    <s v="Sue"/>
    <x v="0"/>
  </r>
  <r>
    <n v="10420"/>
    <n v="66"/>
    <n v="92.95"/>
    <n v="6"/>
    <n v="6134.7"/>
    <x v="202"/>
    <x v="2"/>
    <n v="2"/>
    <n v="5"/>
    <n v="2005"/>
    <s v="Vintage Cars"/>
    <n v="92"/>
    <s v="S18_440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5"/>
    <n v="41"/>
    <n v="82.5"/>
    <n v="10"/>
    <n v="3382.5"/>
    <x v="62"/>
    <x v="0"/>
    <n v="1"/>
    <n v="2"/>
    <n v="2003"/>
    <s v="Vintage Cars"/>
    <n v="87"/>
    <s v="S18_4522"/>
    <x v="48"/>
    <s v="31 12 3555"/>
    <s v="Vinb'ltet 34"/>
    <m/>
    <s v="Kobenhavn"/>
    <m/>
    <n v="1734"/>
    <x v="13"/>
    <x v="1"/>
    <s v="Petersen"/>
    <s v="Jytte"/>
    <x v="1"/>
  </r>
  <r>
    <n v="10117"/>
    <n v="23"/>
    <n v="97.42"/>
    <n v="4"/>
    <n v="2240.66"/>
    <x v="117"/>
    <x v="0"/>
    <n v="2"/>
    <n v="4"/>
    <n v="2003"/>
    <s v="Vintage Cars"/>
    <n v="87"/>
    <s v="S18_4522"/>
    <x v="26"/>
    <s v="+65 221 7555"/>
    <s v="Bronz Sok., Bronz Apt. 3/6 Tesvikiye"/>
    <m/>
    <s v="Singapore"/>
    <m/>
    <n v="79903"/>
    <x v="9"/>
    <x v="3"/>
    <s v="Natividad"/>
    <s v="Eric"/>
    <x v="0"/>
  </r>
  <r>
    <n v="10128"/>
    <n v="43"/>
    <n v="92.16"/>
    <n v="1"/>
    <n v="3962.88"/>
    <x v="218"/>
    <x v="0"/>
    <n v="2"/>
    <n v="6"/>
    <n v="2003"/>
    <s v="Vintage Cars"/>
    <n v="87"/>
    <s v="S18_4522"/>
    <x v="23"/>
    <s v="(91) 555 94 44"/>
    <s v="C/ Moralzarzal, 86"/>
    <m/>
    <s v="Madrid"/>
    <m/>
    <n v="28034"/>
    <x v="7"/>
    <x v="1"/>
    <s v="Freyre"/>
    <s v="Diego"/>
    <x v="1"/>
  </r>
  <r>
    <n v="10142"/>
    <n v="24"/>
    <n v="70.22"/>
    <n v="7"/>
    <n v="1685.28"/>
    <x v="119"/>
    <x v="0"/>
    <n v="3"/>
    <n v="8"/>
    <n v="2003"/>
    <s v="Vintage Cars"/>
    <n v="87"/>
    <s v="S18_4522"/>
    <x v="39"/>
    <n v="4155551450"/>
    <s v="5677 Strong St."/>
    <m/>
    <s v="San Rafael"/>
    <s v="CA"/>
    <n v="97562"/>
    <x v="0"/>
    <x v="0"/>
    <s v="Nelson"/>
    <s v="Valarie"/>
    <x v="0"/>
  </r>
  <r>
    <n v="10153"/>
    <n v="22"/>
    <n v="83.38"/>
    <n v="6"/>
    <n v="1834.36"/>
    <x v="120"/>
    <x v="0"/>
    <n v="3"/>
    <n v="9"/>
    <n v="2003"/>
    <s v="Vintage Cars"/>
    <n v="87"/>
    <s v="S18_4522"/>
    <x v="23"/>
    <s v="(91) 555 94 44"/>
    <s v="C/ Moralzarzal, 86"/>
    <m/>
    <s v="Madrid"/>
    <m/>
    <n v="28034"/>
    <x v="7"/>
    <x v="1"/>
    <s v="Freyre"/>
    <s v="Diego"/>
    <x v="0"/>
  </r>
  <r>
    <n v="10166"/>
    <n v="26"/>
    <n v="73.73"/>
    <n v="1"/>
    <n v="1916.98"/>
    <x v="90"/>
    <x v="0"/>
    <n v="4"/>
    <n v="10"/>
    <n v="2003"/>
    <s v="Vintage Cars"/>
    <n v="87"/>
    <s v="S18_4522"/>
    <x v="21"/>
    <n v="5085552555"/>
    <s v="1785 First Street"/>
    <m/>
    <s v="New Bedford"/>
    <s v="MA"/>
    <n v="50553"/>
    <x v="0"/>
    <x v="0"/>
    <s v="Benitez"/>
    <s v="Violeta"/>
    <x v="0"/>
  </r>
  <r>
    <n v="10177"/>
    <n v="35"/>
    <n v="74.599999999999994"/>
    <n v="8"/>
    <n v="2611"/>
    <x v="219"/>
    <x v="0"/>
    <n v="4"/>
    <n v="11"/>
    <n v="2003"/>
    <s v="Vintage Cars"/>
    <n v="87"/>
    <s v="S18_4522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47"/>
    <n v="77.239999999999995"/>
    <n v="8"/>
    <n v="3630.28"/>
    <x v="69"/>
    <x v="0"/>
    <n v="4"/>
    <n v="11"/>
    <n v="2003"/>
    <s v="Vintage Cars"/>
    <n v="87"/>
    <s v="S18_4522"/>
    <x v="50"/>
    <n v="5085559555"/>
    <s v="4575 Hillside Dr."/>
    <m/>
    <s v="New Bedford"/>
    <s v="MA"/>
    <n v="50553"/>
    <x v="0"/>
    <x v="0"/>
    <s v="Tam"/>
    <s v="Wing C"/>
    <x v="1"/>
  </r>
  <r>
    <n v="10197"/>
    <n v="50"/>
    <n v="100"/>
    <n v="14"/>
    <n v="5090.5"/>
    <x v="70"/>
    <x v="0"/>
    <n v="4"/>
    <n v="11"/>
    <n v="2003"/>
    <s v="Vintage Cars"/>
    <n v="87"/>
    <s v="S18_4522"/>
    <x v="53"/>
    <s v="(93) 203 4555"/>
    <s v="Rambla de Catalu¤a, 23"/>
    <m/>
    <s v="Barcelona"/>
    <m/>
    <n v="8022"/>
    <x v="7"/>
    <x v="1"/>
    <s v="Saavedra"/>
    <s v="Eduardo"/>
    <x v="1"/>
  </r>
  <r>
    <n v="10208"/>
    <n v="45"/>
    <n v="87.77"/>
    <n v="8"/>
    <n v="3949.65"/>
    <x v="122"/>
    <x v="0"/>
    <n v="1"/>
    <n v="1"/>
    <n v="2004"/>
    <s v="Vintage Cars"/>
    <n v="87"/>
    <s v="S18_4522"/>
    <x v="30"/>
    <s v="78.32.5555"/>
    <s v="2, rue du Commerce"/>
    <m/>
    <s v="Lyon"/>
    <m/>
    <n v="69004"/>
    <x v="1"/>
    <x v="1"/>
    <s v="Saveley"/>
    <s v="Mary"/>
    <x v="1"/>
  </r>
  <r>
    <n v="10221"/>
    <n v="39"/>
    <n v="89.53"/>
    <n v="2"/>
    <n v="3491.67"/>
    <x v="220"/>
    <x v="0"/>
    <n v="1"/>
    <n v="2"/>
    <n v="2004"/>
    <s v="Vintage Cars"/>
    <n v="87"/>
    <s v="S18_4522"/>
    <x v="56"/>
    <s v="(02) 5554 67"/>
    <s v="Rue Joseph-Bens 532"/>
    <m/>
    <s v="Bruxelles"/>
    <m/>
    <s v="B-1180"/>
    <x v="14"/>
    <x v="1"/>
    <s v="Dewey"/>
    <s v="Catherine"/>
    <x v="1"/>
  </r>
  <r>
    <n v="10232"/>
    <n v="23"/>
    <n v="89.53"/>
    <n v="5"/>
    <n v="2059.19"/>
    <x v="221"/>
    <x v="0"/>
    <n v="1"/>
    <n v="3"/>
    <n v="2004"/>
    <s v="Vintage Cars"/>
    <n v="87"/>
    <s v="S18_4522"/>
    <x v="59"/>
    <s v="(198) 555-8888"/>
    <s v="Garden House Crowther Way"/>
    <m/>
    <s v="Cowes"/>
    <s v="Isle of Wight"/>
    <s v="PO31 7PJ"/>
    <x v="6"/>
    <x v="1"/>
    <s v="Bennett"/>
    <s v="Helen"/>
    <x v="0"/>
  </r>
  <r>
    <n v="10248"/>
    <n v="42"/>
    <n v="75.48"/>
    <n v="11"/>
    <n v="3170.16"/>
    <x v="73"/>
    <x v="3"/>
    <n v="2"/>
    <n v="5"/>
    <n v="2004"/>
    <s v="Vintage Cars"/>
    <n v="87"/>
    <s v="S18_4522"/>
    <x v="0"/>
    <n v="2125557818"/>
    <s v="897 Long Airport Avenue"/>
    <m/>
    <s v="NYC"/>
    <s v="NY"/>
    <n v="10022"/>
    <x v="0"/>
    <x v="0"/>
    <s v="Yu"/>
    <s v="Kwai"/>
    <x v="1"/>
  </r>
  <r>
    <n v="10261"/>
    <n v="20"/>
    <n v="89.53"/>
    <n v="9"/>
    <n v="1790.6"/>
    <x v="74"/>
    <x v="0"/>
    <n v="2"/>
    <n v="6"/>
    <n v="2004"/>
    <s v="Vintage Cars"/>
    <n v="87"/>
    <s v="S18_4522"/>
    <x v="43"/>
    <s v="(514) 555-8054"/>
    <s v="43 rue St. Laurent"/>
    <m/>
    <s v="Montreal"/>
    <s v="Quebec"/>
    <s v="H1J 1C3"/>
    <x v="10"/>
    <x v="0"/>
    <s v="Fresnisre"/>
    <s v="Jean"/>
    <x v="0"/>
  </r>
  <r>
    <n v="10273"/>
    <n v="33"/>
    <n v="71.09"/>
    <n v="12"/>
    <n v="2345.9699999999998"/>
    <x v="75"/>
    <x v="0"/>
    <n v="3"/>
    <n v="7"/>
    <n v="2004"/>
    <s v="Vintage Cars"/>
    <n v="87"/>
    <s v="S18_4522"/>
    <x v="56"/>
    <s v="(02) 5554 67"/>
    <s v="Rue Joseph-Bens 532"/>
    <m/>
    <s v="Bruxelles"/>
    <m/>
    <s v="B-1180"/>
    <x v="14"/>
    <x v="1"/>
    <s v="Dewey"/>
    <s v="Catherine"/>
    <x v="0"/>
  </r>
  <r>
    <n v="10283"/>
    <n v="34"/>
    <n v="100"/>
    <n v="14"/>
    <n v="3580.88"/>
    <x v="76"/>
    <x v="0"/>
    <n v="3"/>
    <n v="8"/>
    <n v="2004"/>
    <s v="Vintage Cars"/>
    <n v="87"/>
    <s v="S18_4522"/>
    <x v="57"/>
    <s v="(604) 555-4555"/>
    <s v="23 Tsawassen Blvd."/>
    <m/>
    <s v="Tsawassen"/>
    <s v="BC"/>
    <s v="T2F 8M4"/>
    <x v="10"/>
    <x v="0"/>
    <s v="Lincoln"/>
    <s v="Elizabeth"/>
    <x v="1"/>
  </r>
  <r>
    <n v="10293"/>
    <n v="49"/>
    <n v="100"/>
    <n v="3"/>
    <n v="4946.0600000000004"/>
    <x v="127"/>
    <x v="0"/>
    <n v="3"/>
    <n v="9"/>
    <n v="2004"/>
    <s v="Vintage Cars"/>
    <n v="87"/>
    <s v="S18_4522"/>
    <x v="36"/>
    <s v="011-4988555"/>
    <s v="Via Monte Bianco 34"/>
    <m/>
    <s v="Torino"/>
    <m/>
    <n v="10100"/>
    <x v="12"/>
    <x v="1"/>
    <s v="Accorti"/>
    <s v="Paolo"/>
    <x v="1"/>
  </r>
  <r>
    <n v="10306"/>
    <n v="39"/>
    <n v="90.4"/>
    <n v="8"/>
    <n v="3525.6"/>
    <x v="78"/>
    <x v="0"/>
    <n v="4"/>
    <n v="10"/>
    <n v="2004"/>
    <s v="Vintage Cars"/>
    <n v="87"/>
    <s v="S18_4522"/>
    <x v="77"/>
    <s v="(171) 555-1555"/>
    <s v="Fauntleroy Circus"/>
    <m/>
    <s v="Manchester"/>
    <m/>
    <s v="EC2 5NT"/>
    <x v="6"/>
    <x v="1"/>
    <s v="Ashworth"/>
    <s v="Victoria"/>
    <x v="1"/>
  </r>
  <r>
    <n v="10315"/>
    <n v="36"/>
    <n v="100"/>
    <n v="7"/>
    <n v="3602.16"/>
    <x v="237"/>
    <x v="0"/>
    <n v="4"/>
    <n v="10"/>
    <n v="2004"/>
    <s v="Vintage Cars"/>
    <n v="87"/>
    <s v="S18_4522"/>
    <x v="14"/>
    <s v="40.67.8555"/>
    <s v="67, rue des Cinquante Otages"/>
    <m/>
    <s v="Nantes"/>
    <m/>
    <n v="44000"/>
    <x v="1"/>
    <x v="1"/>
    <s v="Labrune"/>
    <s v="Janine"/>
    <x v="1"/>
  </r>
  <r>
    <n v="10326"/>
    <n v="50"/>
    <n v="86.01"/>
    <n v="5"/>
    <n v="4300.5"/>
    <x v="223"/>
    <x v="0"/>
    <n v="4"/>
    <n v="11"/>
    <n v="2004"/>
    <s v="Vintage Cars"/>
    <n v="87"/>
    <s v="S18_4522"/>
    <x v="24"/>
    <s v="0921-12 3555"/>
    <s v="Berguvsv„gen  8"/>
    <m/>
    <s v="Lule"/>
    <m/>
    <s v="S-958 22"/>
    <x v="8"/>
    <x v="1"/>
    <s v="Berglund"/>
    <s v="Christina"/>
    <x v="1"/>
  </r>
  <r>
    <n v="10337"/>
    <n v="29"/>
    <n v="100"/>
    <n v="2"/>
    <n v="4498.1899999999996"/>
    <x v="81"/>
    <x v="0"/>
    <n v="4"/>
    <n v="11"/>
    <n v="2004"/>
    <s v="Vintage Cars"/>
    <n v="87"/>
    <s v="S18_4522"/>
    <x v="27"/>
    <n v="2125558493"/>
    <s v="5905 Pompton St."/>
    <s v="Suite 750"/>
    <s v="NYC"/>
    <s v="NY"/>
    <n v="10022"/>
    <x v="0"/>
    <x v="0"/>
    <s v="Hernandez"/>
    <s v="Maria"/>
    <x v="1"/>
  </r>
  <r>
    <n v="10350"/>
    <n v="30"/>
    <n v="100"/>
    <n v="3"/>
    <n v="3023.1"/>
    <x v="82"/>
    <x v="0"/>
    <n v="4"/>
    <n v="12"/>
    <n v="2004"/>
    <s v="Vintage Cars"/>
    <n v="87"/>
    <s v="S18_4522"/>
    <x v="23"/>
    <s v="(91) 555 94 44"/>
    <s v="C/ Moralzarzal, 86"/>
    <m/>
    <s v="Madrid"/>
    <m/>
    <n v="28034"/>
    <x v="7"/>
    <x v="1"/>
    <s v="Freyre"/>
    <s v="Diego"/>
    <x v="1"/>
  </r>
  <r>
    <n v="10372"/>
    <n v="41"/>
    <n v="86.89"/>
    <n v="7"/>
    <n v="3562.49"/>
    <x v="136"/>
    <x v="0"/>
    <n v="1"/>
    <n v="1"/>
    <n v="2005"/>
    <s v="Vintage Cars"/>
    <n v="87"/>
    <s v="S18_4522"/>
    <x v="35"/>
    <s v="+81 3 3584 0555"/>
    <s v="2-2-8 Roppongi"/>
    <m/>
    <s v="Minato-ku"/>
    <s v="Tokyo"/>
    <s v="106-0032"/>
    <x v="11"/>
    <x v="3"/>
    <s v="Shimamura"/>
    <s v="Akiko"/>
    <x v="1"/>
  </r>
  <r>
    <n v="10383"/>
    <n v="28"/>
    <n v="58.58"/>
    <n v="7"/>
    <n v="1640.24"/>
    <x v="205"/>
    <x v="0"/>
    <n v="1"/>
    <n v="2"/>
    <n v="2005"/>
    <s v="Vintage Cars"/>
    <n v="87"/>
    <s v="S18_4522"/>
    <x v="23"/>
    <s v="(91) 555 94 44"/>
    <s v="C/ Moralzarzal, 86"/>
    <m/>
    <s v="Madrid"/>
    <m/>
    <n v="28034"/>
    <x v="7"/>
    <x v="1"/>
    <s v="Freyre"/>
    <s v="Diego"/>
    <x v="0"/>
  </r>
  <r>
    <n v="10396"/>
    <n v="45"/>
    <n v="100"/>
    <n v="5"/>
    <n v="4739.3999999999996"/>
    <x v="141"/>
    <x v="0"/>
    <n v="1"/>
    <n v="3"/>
    <n v="2005"/>
    <s v="Vintage Cars"/>
    <n v="87"/>
    <s v="S18_4522"/>
    <x v="39"/>
    <n v="4155551450"/>
    <s v="5677 Strong St."/>
    <m/>
    <s v="San Rafael"/>
    <s v="CA"/>
    <n v="97562"/>
    <x v="0"/>
    <x v="0"/>
    <s v="Nelson"/>
    <s v="Valarie"/>
    <x v="1"/>
  </r>
  <r>
    <n v="10414"/>
    <n v="16"/>
    <n v="75.48"/>
    <n v="11"/>
    <n v="1207.68"/>
    <x v="88"/>
    <x v="4"/>
    <n v="2"/>
    <n v="5"/>
    <n v="2005"/>
    <s v="Vintage Cars"/>
    <n v="87"/>
    <s v="S18_4522"/>
    <x v="58"/>
    <n v="6175559555"/>
    <s v="8616 Spinnaker Dr."/>
    <m/>
    <s v="Boston"/>
    <s v="MA"/>
    <n v="51003"/>
    <x v="0"/>
    <x v="0"/>
    <s v="Yoshido"/>
    <s v="Juri"/>
    <x v="0"/>
  </r>
  <r>
    <n v="10103"/>
    <n v="36"/>
    <n v="100"/>
    <n v="5"/>
    <n v="4228.2"/>
    <x v="26"/>
    <x v="0"/>
    <n v="1"/>
    <n v="1"/>
    <n v="2003"/>
    <s v="Trucks and Buses"/>
    <n v="121"/>
    <s v="S18_4600"/>
    <x v="17"/>
    <s v="07-98 9555"/>
    <s v="Erling Skakkes gate 78"/>
    <m/>
    <s v="Stavern"/>
    <m/>
    <n v="4110"/>
    <x v="2"/>
    <x v="1"/>
    <s v="Bergulfsen"/>
    <s v="Jonas"/>
    <x v="1"/>
  </r>
  <r>
    <n v="10114"/>
    <n v="41"/>
    <n v="100"/>
    <n v="9"/>
    <n v="4815.45"/>
    <x v="89"/>
    <x v="0"/>
    <n v="2"/>
    <n v="4"/>
    <n v="2003"/>
    <s v="Trucks and Buses"/>
    <n v="121"/>
    <s v="S18_4600"/>
    <x v="62"/>
    <s v="(1) 42.34.2555"/>
    <s v="265, boulevard Charonne"/>
    <m/>
    <s v="Paris"/>
    <m/>
    <n v="75012"/>
    <x v="1"/>
    <x v="1"/>
    <s v="Bertrand"/>
    <s v="Marie"/>
    <x v="1"/>
  </r>
  <r>
    <n v="10126"/>
    <n v="50"/>
    <n v="100"/>
    <n v="5"/>
    <n v="7083"/>
    <x v="28"/>
    <x v="0"/>
    <n v="2"/>
    <n v="5"/>
    <n v="2003"/>
    <s v="Trucks and Buses"/>
    <n v="121"/>
    <s v="S18_4600"/>
    <x v="25"/>
    <s v="(91) 555 22 82"/>
    <s v="C/ Araquil, 67"/>
    <m/>
    <s v="Madrid"/>
    <m/>
    <n v="28023"/>
    <x v="7"/>
    <x v="1"/>
    <s v="Sommer"/>
    <s v="Mart¡n"/>
    <x v="2"/>
  </r>
  <r>
    <n v="10140"/>
    <n v="40"/>
    <n v="100"/>
    <n v="5"/>
    <n v="4601.2"/>
    <x v="29"/>
    <x v="0"/>
    <n v="3"/>
    <n v="7"/>
    <n v="2003"/>
    <s v="Trucks and Buses"/>
    <n v="121"/>
    <s v="S18_4600"/>
    <x v="5"/>
    <n v="6505556809"/>
    <s v="9408 Furth Circle"/>
    <m/>
    <s v="Burlingame"/>
    <s v="CA"/>
    <n v="94217"/>
    <x v="0"/>
    <x v="0"/>
    <s v="Hirano"/>
    <s v="Juri"/>
    <x v="1"/>
  </r>
  <r>
    <n v="10150"/>
    <n v="49"/>
    <n v="100"/>
    <n v="2"/>
    <n v="6467.02"/>
    <x v="30"/>
    <x v="0"/>
    <n v="3"/>
    <n v="9"/>
    <n v="2003"/>
    <s v="Trucks and Buses"/>
    <n v="121"/>
    <s v="S18_4600"/>
    <x v="26"/>
    <s v="+65 221 7555"/>
    <s v="Bronz Sok., Bronz Apt. 3/6 Tesvikiye"/>
    <m/>
    <s v="Singapore"/>
    <m/>
    <n v="79903"/>
    <x v="9"/>
    <x v="3"/>
    <s v="Natividad"/>
    <s v="Eric"/>
    <x v="1"/>
  </r>
  <r>
    <n v="10164"/>
    <n v="45"/>
    <n v="100"/>
    <n v="3"/>
    <n v="5012.55"/>
    <x v="90"/>
    <x v="5"/>
    <n v="4"/>
    <n v="10"/>
    <n v="2003"/>
    <s v="Trucks and Buses"/>
    <n v="121"/>
    <s v="S18_4600"/>
    <x v="63"/>
    <s v="7675-3555"/>
    <s v="Kirchgasse 6"/>
    <m/>
    <s v="Graz"/>
    <m/>
    <n v="8010"/>
    <x v="5"/>
    <x v="1"/>
    <s v="Mendel"/>
    <s v="Roland"/>
    <x v="1"/>
  </r>
  <r>
    <n v="10175"/>
    <n v="47"/>
    <n v="100"/>
    <n v="10"/>
    <n v="5121.59"/>
    <x v="32"/>
    <x v="0"/>
    <n v="4"/>
    <n v="11"/>
    <n v="2003"/>
    <s v="Trucks and Buses"/>
    <n v="121"/>
    <s v="S18_4600"/>
    <x v="49"/>
    <s v="(171) 555-0297"/>
    <s v="35 King George"/>
    <m/>
    <s v="London"/>
    <m/>
    <s v="WX3 6FW"/>
    <x v="6"/>
    <x v="1"/>
    <s v="Brown"/>
    <s v="Ann"/>
    <x v="1"/>
  </r>
  <r>
    <n v="10183"/>
    <n v="21"/>
    <n v="100"/>
    <n v="2"/>
    <n v="2441.04"/>
    <x v="33"/>
    <x v="0"/>
    <n v="4"/>
    <n v="11"/>
    <n v="2003"/>
    <s v="Trucks and Buses"/>
    <n v="121"/>
    <s v="S18_4600"/>
    <x v="29"/>
    <n v="2155554695"/>
    <s v="782 First Street"/>
    <m/>
    <s v="Philadelphia"/>
    <s v="PA"/>
    <n v="71270"/>
    <x v="0"/>
    <x v="0"/>
    <s v="Cervantes"/>
    <s v="Francisca"/>
    <x v="0"/>
  </r>
  <r>
    <n v="10194"/>
    <n v="32"/>
    <n v="100"/>
    <n v="5"/>
    <n v="4262.08"/>
    <x v="34"/>
    <x v="0"/>
    <n v="4"/>
    <n v="11"/>
    <n v="2003"/>
    <s v="Trucks and Buses"/>
    <n v="121"/>
    <s v="S18_4600"/>
    <x v="30"/>
    <s v="78.32.5555"/>
    <s v="2, rue du Commerce"/>
    <m/>
    <s v="Lyon"/>
    <m/>
    <n v="69004"/>
    <x v="1"/>
    <x v="1"/>
    <s v="Saveley"/>
    <s v="Mary"/>
    <x v="1"/>
  </r>
  <r>
    <n v="10207"/>
    <n v="47"/>
    <n v="100"/>
    <n v="16"/>
    <n v="6658.02"/>
    <x v="91"/>
    <x v="0"/>
    <n v="4"/>
    <n v="12"/>
    <n v="2003"/>
    <s v="Trucks and Buses"/>
    <n v="121"/>
    <s v="S18_4600"/>
    <x v="64"/>
    <n v="6175552555"/>
    <s v="6251 Ingle Ln."/>
    <m/>
    <s v="Boston"/>
    <s v="MA"/>
    <n v="51003"/>
    <x v="0"/>
    <x v="0"/>
    <s v="Franco"/>
    <s v="Valarie"/>
    <x v="1"/>
  </r>
  <r>
    <n v="10217"/>
    <n v="38"/>
    <n v="100"/>
    <n v="5"/>
    <n v="4509.08"/>
    <x v="92"/>
    <x v="0"/>
    <n v="1"/>
    <n v="2"/>
    <n v="2004"/>
    <s v="Trucks and Buses"/>
    <n v="121"/>
    <s v="S18_4600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29"/>
    <n v="41"/>
    <n v="100"/>
    <n v="10"/>
    <n v="4716.2299999999996"/>
    <x v="93"/>
    <x v="0"/>
    <n v="1"/>
    <n v="3"/>
    <n v="2004"/>
    <s v="Trucks and Buses"/>
    <n v="121"/>
    <s v="S18_4600"/>
    <x v="39"/>
    <n v="4155551450"/>
    <s v="5677 Strong St."/>
    <m/>
    <s v="San Rafael"/>
    <s v="CA"/>
    <n v="97562"/>
    <x v="0"/>
    <x v="0"/>
    <s v="Nelson"/>
    <s v="Valarie"/>
    <x v="1"/>
  </r>
  <r>
    <n v="10245"/>
    <n v="21"/>
    <n v="100"/>
    <n v="3"/>
    <n v="2390.2199999999998"/>
    <x v="38"/>
    <x v="0"/>
    <n v="2"/>
    <n v="5"/>
    <n v="2004"/>
    <s v="Trucks and Buses"/>
    <n v="121"/>
    <s v="S18_4600"/>
    <x v="34"/>
    <n v="2035559545"/>
    <s v="567 North Pendale Street"/>
    <m/>
    <s v="New Haven"/>
    <s v="CT"/>
    <n v="97823"/>
    <x v="0"/>
    <x v="0"/>
    <s v="Murphy"/>
    <s v="Leslie"/>
    <x v="0"/>
  </r>
  <r>
    <n v="10259"/>
    <n v="41"/>
    <n v="100"/>
    <n v="13"/>
    <n v="4666.62"/>
    <x v="39"/>
    <x v="0"/>
    <n v="2"/>
    <n v="6"/>
    <n v="2004"/>
    <s v="Trucks and Buses"/>
    <n v="121"/>
    <s v="S18_4600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0"/>
    <n v="38"/>
    <n v="100"/>
    <n v="3"/>
    <n v="5383.08"/>
    <x v="40"/>
    <x v="0"/>
    <n v="3"/>
    <n v="7"/>
    <n v="2004"/>
    <s v="Trucks and Buses"/>
    <n v="121"/>
    <s v="S18_4600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1"/>
    <n v="25"/>
    <n v="99.29"/>
    <n v="10"/>
    <n v="2482.25"/>
    <x v="94"/>
    <x v="0"/>
    <n v="3"/>
    <n v="8"/>
    <n v="2004"/>
    <s v="Trucks and Buses"/>
    <n v="121"/>
    <s v="S18_4600"/>
    <x v="18"/>
    <n v="2155551555"/>
    <s v="7586 Pompton St."/>
    <m/>
    <s v="Allentown"/>
    <s v="PA"/>
    <n v="70267"/>
    <x v="0"/>
    <x v="0"/>
    <s v="Yu"/>
    <s v="Kyung"/>
    <x v="0"/>
  </r>
  <r>
    <n v="10291"/>
    <n v="48"/>
    <n v="100"/>
    <n v="5"/>
    <n v="5288.64"/>
    <x v="42"/>
    <x v="0"/>
    <n v="3"/>
    <n v="9"/>
    <n v="2004"/>
    <s v="Trucks and Buses"/>
    <n v="121"/>
    <s v="S18_4600"/>
    <x v="37"/>
    <s v="0695-34 6555"/>
    <s v="?kergatan 24"/>
    <m/>
    <s v="Boras"/>
    <m/>
    <s v="S-844 67"/>
    <x v="8"/>
    <x v="1"/>
    <s v="Larsson"/>
    <s v="Maria"/>
    <x v="1"/>
  </r>
  <r>
    <n v="10305"/>
    <n v="22"/>
    <n v="99.29"/>
    <n v="14"/>
    <n v="2184.38"/>
    <x v="95"/>
    <x v="0"/>
    <n v="4"/>
    <n v="10"/>
    <n v="2004"/>
    <s v="Trucks and Buses"/>
    <n v="121"/>
    <s v="S18_4600"/>
    <x v="15"/>
    <n v="6175558555"/>
    <s v="39323 Spinnaker Dr."/>
    <m/>
    <s v="Cambridge"/>
    <s v="MA"/>
    <n v="51247"/>
    <x v="0"/>
    <x v="0"/>
    <s v="Hernandez"/>
    <s v="Marta"/>
    <x v="0"/>
  </r>
  <r>
    <n v="10313"/>
    <n v="28"/>
    <n v="100"/>
    <n v="8"/>
    <n v="2881.76"/>
    <x v="96"/>
    <x v="0"/>
    <n v="4"/>
    <n v="10"/>
    <n v="2004"/>
    <s v="Trucks and Buses"/>
    <n v="121"/>
    <s v="S18_4600"/>
    <x v="31"/>
    <s v="(604) 555-3392"/>
    <s v="1900 Oak St."/>
    <m/>
    <s v="Vancouver"/>
    <s v="BC"/>
    <s v="V3F 2K1"/>
    <x v="10"/>
    <x v="0"/>
    <s v="Tannamuri"/>
    <s v="Yoshi"/>
    <x v="0"/>
  </r>
  <r>
    <n v="10323"/>
    <n v="47"/>
    <n v="100"/>
    <n v="1"/>
    <n v="6203.06"/>
    <x v="80"/>
    <x v="0"/>
    <n v="4"/>
    <n v="11"/>
    <n v="2004"/>
    <s v="Trucks and Buses"/>
    <n v="121"/>
    <s v="S18_4600"/>
    <x v="72"/>
    <s v="+49 69 66 90 2555"/>
    <s v="Lyonerstr. 34"/>
    <m/>
    <s v="Frankfurt"/>
    <m/>
    <n v="60528"/>
    <x v="16"/>
    <x v="1"/>
    <s v="Keitel"/>
    <s v="Roland"/>
    <x v="1"/>
  </r>
  <r>
    <n v="10334"/>
    <n v="49"/>
    <n v="100"/>
    <n v="4"/>
    <n v="6763.47"/>
    <x v="97"/>
    <x v="4"/>
    <n v="4"/>
    <n v="11"/>
    <n v="2004"/>
    <s v="Trucks and Buses"/>
    <n v="121"/>
    <s v="S18_4600"/>
    <x v="24"/>
    <s v="0921-12 3555"/>
    <s v="Berguvsv„gen  8"/>
    <m/>
    <s v="Lule"/>
    <m/>
    <s v="S-958 22"/>
    <x v="8"/>
    <x v="1"/>
    <s v="Berglund"/>
    <s v="Christina"/>
    <x v="1"/>
  </r>
  <r>
    <n v="10347"/>
    <n v="45"/>
    <n v="100"/>
    <n v="4"/>
    <n v="5884.65"/>
    <x v="47"/>
    <x v="0"/>
    <n v="4"/>
    <n v="11"/>
    <n v="2004"/>
    <s v="Trucks and Buses"/>
    <n v="121"/>
    <s v="S18_4600"/>
    <x v="10"/>
    <s v="03 9520 4555"/>
    <s v="636 St Kilda Road"/>
    <s v="Level 3"/>
    <s v="Melbourne"/>
    <s v="Victoria"/>
    <n v="3004"/>
    <x v="3"/>
    <x v="2"/>
    <s v="Ferguson"/>
    <s v="Peter"/>
    <x v="1"/>
  </r>
  <r>
    <n v="10357"/>
    <n v="28"/>
    <n v="100"/>
    <n v="2"/>
    <n v="3559.64"/>
    <x v="48"/>
    <x v="0"/>
    <n v="4"/>
    <n v="12"/>
    <n v="2004"/>
    <s v="Trucks and Buses"/>
    <n v="121"/>
    <s v="S18_4600"/>
    <x v="39"/>
    <n v="4155551450"/>
    <s v="5677 Strong St."/>
    <m/>
    <s v="San Rafael"/>
    <s v="CA"/>
    <n v="97562"/>
    <x v="0"/>
    <x v="0"/>
    <s v="Nelson"/>
    <s v="Valarie"/>
    <x v="1"/>
  </r>
  <r>
    <n v="10370"/>
    <n v="29"/>
    <n v="57.53"/>
    <n v="6"/>
    <n v="1668.37"/>
    <x v="49"/>
    <x v="0"/>
    <n v="1"/>
    <n v="1"/>
    <n v="2005"/>
    <s v="Trucks and Buses"/>
    <n v="121"/>
    <s v="S18_4600"/>
    <x v="42"/>
    <s v="02 9936 8555"/>
    <s v="201 Miller Street"/>
    <s v="Level 15"/>
    <s v="North Sydney"/>
    <s v="NSW"/>
    <n v="2060"/>
    <x v="3"/>
    <x v="2"/>
    <s v="O'Hara"/>
    <s v="Anna"/>
    <x v="0"/>
  </r>
  <r>
    <n v="10382"/>
    <n v="39"/>
    <n v="100"/>
    <n v="1"/>
    <n v="4890.6000000000004"/>
    <x v="50"/>
    <x v="0"/>
    <n v="1"/>
    <n v="2"/>
    <n v="2005"/>
    <s v="Trucks and Buses"/>
    <n v="121"/>
    <s v="S18_4600"/>
    <x v="39"/>
    <n v="4155551450"/>
    <s v="5677 Strong St."/>
    <m/>
    <s v="San Rafael"/>
    <s v="CA"/>
    <n v="97562"/>
    <x v="0"/>
    <x v="0"/>
    <s v="Nelson"/>
    <s v="Valarie"/>
    <x v="1"/>
  </r>
  <r>
    <n v="10411"/>
    <n v="46"/>
    <n v="100"/>
    <n v="3"/>
    <n v="5235.72"/>
    <x v="52"/>
    <x v="0"/>
    <n v="2"/>
    <n v="5"/>
    <n v="2005"/>
    <s v="Trucks and Buses"/>
    <n v="121"/>
    <s v="S18_4600"/>
    <x v="43"/>
    <s v="(514) 555-8054"/>
    <s v="43 rue St. Laurent"/>
    <m/>
    <s v="Montreal"/>
    <s v="Quebec"/>
    <s v="H1J 1C3"/>
    <x v="10"/>
    <x v="0"/>
    <s v="Fresnisre"/>
    <s v="Jean"/>
    <x v="1"/>
  </r>
  <r>
    <n v="10425"/>
    <n v="38"/>
    <n v="100"/>
    <n v="13"/>
    <n v="4325.16"/>
    <x v="53"/>
    <x v="2"/>
    <n v="2"/>
    <n v="5"/>
    <n v="2005"/>
    <s v="Trucks and Buses"/>
    <n v="121"/>
    <s v="S18_4600"/>
    <x v="14"/>
    <s v="40.67.8555"/>
    <s v="67, rue des Cinquante Otages"/>
    <m/>
    <s v="Nantes"/>
    <m/>
    <n v="44000"/>
    <x v="1"/>
    <x v="1"/>
    <s v="Labrune"/>
    <s v="Janine"/>
    <x v="1"/>
  </r>
  <r>
    <n v="10103"/>
    <n v="41"/>
    <n v="47.29"/>
    <n v="9"/>
    <n v="1938.89"/>
    <x v="26"/>
    <x v="0"/>
    <n v="1"/>
    <n v="1"/>
    <n v="2003"/>
    <s v="Vintage Cars"/>
    <n v="50"/>
    <s v="S18_4668"/>
    <x v="17"/>
    <s v="07-98 9555"/>
    <s v="Erling Skakkes gate 78"/>
    <m/>
    <s v="Stavern"/>
    <m/>
    <n v="4110"/>
    <x v="2"/>
    <x v="1"/>
    <s v="Bergulfsen"/>
    <s v="Jonas"/>
    <x v="0"/>
  </r>
  <r>
    <n v="10113"/>
    <n v="50"/>
    <n v="49.81"/>
    <n v="3"/>
    <n v="2490.5"/>
    <x v="131"/>
    <x v="0"/>
    <n v="1"/>
    <n v="3"/>
    <n v="2003"/>
    <s v="Vintage Cars"/>
    <n v="50"/>
    <s v="S18_4668"/>
    <x v="39"/>
    <n v="4155551450"/>
    <s v="5677 Strong St."/>
    <m/>
    <s v="San Rafael"/>
    <s v="CA"/>
    <n v="97562"/>
    <x v="0"/>
    <x v="0"/>
    <s v="Nelson"/>
    <s v="Valarie"/>
    <x v="0"/>
  </r>
  <r>
    <n v="10126"/>
    <n v="43"/>
    <n v="53.83"/>
    <n v="9"/>
    <n v="2314.69"/>
    <x v="28"/>
    <x v="0"/>
    <n v="2"/>
    <n v="5"/>
    <n v="2003"/>
    <s v="Vintage Cars"/>
    <n v="50"/>
    <s v="S18_4668"/>
    <x v="25"/>
    <s v="(91) 555 22 82"/>
    <s v="C/ Araquil, 67"/>
    <m/>
    <s v="Madrid"/>
    <m/>
    <n v="28023"/>
    <x v="7"/>
    <x v="1"/>
    <s v="Sommer"/>
    <s v="Mart¡n"/>
    <x v="0"/>
  </r>
  <r>
    <n v="10140"/>
    <n v="29"/>
    <n v="43.27"/>
    <n v="9"/>
    <n v="1254.83"/>
    <x v="29"/>
    <x v="0"/>
    <n v="3"/>
    <n v="7"/>
    <n v="2003"/>
    <s v="Vintage Cars"/>
    <n v="50"/>
    <s v="S18_4668"/>
    <x v="5"/>
    <n v="6505556809"/>
    <s v="9408 Furth Circle"/>
    <m/>
    <s v="Burlingame"/>
    <s v="CA"/>
    <n v="94217"/>
    <x v="0"/>
    <x v="0"/>
    <s v="Hirano"/>
    <s v="Juri"/>
    <x v="0"/>
  </r>
  <r>
    <n v="10150"/>
    <n v="30"/>
    <n v="42.76"/>
    <n v="6"/>
    <n v="1282.8"/>
    <x v="30"/>
    <x v="0"/>
    <n v="3"/>
    <n v="9"/>
    <n v="2003"/>
    <s v="Vintage Cars"/>
    <n v="50"/>
    <s v="S18_4668"/>
    <x v="26"/>
    <s v="+65 221 7555"/>
    <s v="Bronz Sok., Bronz Apt. 3/6 Tesvikiye"/>
    <m/>
    <s v="Singapore"/>
    <m/>
    <n v="79903"/>
    <x v="9"/>
    <x v="3"/>
    <s v="Natividad"/>
    <s v="Eric"/>
    <x v="0"/>
  </r>
  <r>
    <n v="10164"/>
    <n v="25"/>
    <n v="53.83"/>
    <n v="7"/>
    <n v="1345.75"/>
    <x v="90"/>
    <x v="5"/>
    <n v="4"/>
    <n v="10"/>
    <n v="2003"/>
    <s v="Vintage Cars"/>
    <n v="50"/>
    <s v="S18_4668"/>
    <x v="63"/>
    <s v="7675-3555"/>
    <s v="Kirchgasse 6"/>
    <m/>
    <s v="Graz"/>
    <m/>
    <n v="8010"/>
    <x v="5"/>
    <x v="1"/>
    <s v="Mendel"/>
    <s v="Roland"/>
    <x v="0"/>
  </r>
  <r>
    <n v="10174"/>
    <n v="49"/>
    <n v="44.78"/>
    <n v="2"/>
    <n v="2194.2199999999998"/>
    <x v="32"/>
    <x v="0"/>
    <n v="4"/>
    <n v="11"/>
    <n v="2003"/>
    <s v="Vintage Cars"/>
    <n v="50"/>
    <s v="S18_4668"/>
    <x v="28"/>
    <s v="61-7-3844-6555"/>
    <s v="31 Duncan St. West End"/>
    <m/>
    <s v="South Brisbane"/>
    <s v="Queensland"/>
    <n v="4101"/>
    <x v="3"/>
    <x v="2"/>
    <s v="Calaghan"/>
    <s v="Tony"/>
    <x v="0"/>
  </r>
  <r>
    <n v="10183"/>
    <n v="40"/>
    <n v="49.3"/>
    <n v="6"/>
    <n v="1972"/>
    <x v="33"/>
    <x v="0"/>
    <n v="4"/>
    <n v="11"/>
    <n v="2003"/>
    <s v="Vintage Cars"/>
    <n v="50"/>
    <s v="S18_4668"/>
    <x v="29"/>
    <n v="2155554695"/>
    <s v="782 First Street"/>
    <m/>
    <s v="Philadelphia"/>
    <s v="PA"/>
    <n v="71270"/>
    <x v="0"/>
    <x v="0"/>
    <s v="Cervantes"/>
    <s v="Francisca"/>
    <x v="0"/>
  </r>
  <r>
    <n v="10194"/>
    <n v="41"/>
    <n v="44.78"/>
    <n v="9"/>
    <n v="1835.98"/>
    <x v="34"/>
    <x v="0"/>
    <n v="4"/>
    <n v="11"/>
    <n v="2003"/>
    <s v="Vintage Cars"/>
    <n v="50"/>
    <s v="S18_4668"/>
    <x v="30"/>
    <s v="78.32.5555"/>
    <s v="2, rue du Commerce"/>
    <m/>
    <s v="Lyon"/>
    <m/>
    <n v="69004"/>
    <x v="1"/>
    <x v="1"/>
    <s v="Saveley"/>
    <s v="Mary"/>
    <x v="0"/>
  </r>
  <r>
    <n v="10206"/>
    <n v="21"/>
    <n v="53.33"/>
    <n v="4"/>
    <n v="1119.93"/>
    <x v="35"/>
    <x v="0"/>
    <n v="4"/>
    <n v="12"/>
    <n v="2003"/>
    <s v="Vintage Cars"/>
    <n v="50"/>
    <s v="S18_4668"/>
    <x v="31"/>
    <s v="(604) 555-3392"/>
    <s v="1900 Oak St."/>
    <m/>
    <s v="Vancouver"/>
    <s v="BC"/>
    <s v="V3F 2K1"/>
    <x v="10"/>
    <x v="0"/>
    <s v="Tannamuri"/>
    <s v="Yoshi"/>
    <x v="0"/>
  </r>
  <r>
    <n v="10215"/>
    <n v="46"/>
    <n v="45.28"/>
    <n v="1"/>
    <n v="2082.88"/>
    <x v="36"/>
    <x v="0"/>
    <n v="1"/>
    <n v="1"/>
    <n v="2004"/>
    <s v="Vintage Cars"/>
    <n v="50"/>
    <s v="S18_4668"/>
    <x v="32"/>
    <n v="3105553722"/>
    <s v="3675 Furth Circle"/>
    <m/>
    <s v="Burbank"/>
    <s v="CA"/>
    <n v="94019"/>
    <x v="0"/>
    <x v="0"/>
    <s v="Thompson"/>
    <s v="Steve"/>
    <x v="0"/>
  </r>
  <r>
    <n v="10229"/>
    <n v="39"/>
    <n v="40.25"/>
    <n v="14"/>
    <n v="1569.75"/>
    <x v="93"/>
    <x v="0"/>
    <n v="1"/>
    <n v="3"/>
    <n v="2004"/>
    <s v="Vintage Cars"/>
    <n v="50"/>
    <s v="S18_4668"/>
    <x v="39"/>
    <n v="4155551450"/>
    <s v="5677 Strong St."/>
    <m/>
    <s v="San Rafael"/>
    <s v="CA"/>
    <n v="97562"/>
    <x v="0"/>
    <x v="0"/>
    <s v="Nelson"/>
    <s v="Valarie"/>
    <x v="0"/>
  </r>
  <r>
    <n v="10245"/>
    <n v="45"/>
    <n v="59.87"/>
    <n v="7"/>
    <n v="2694.15"/>
    <x v="38"/>
    <x v="0"/>
    <n v="2"/>
    <n v="5"/>
    <n v="2004"/>
    <s v="Vintage Cars"/>
    <n v="50"/>
    <s v="S18_4668"/>
    <x v="34"/>
    <n v="2035559545"/>
    <s v="567 North Pendale Street"/>
    <m/>
    <s v="New Haven"/>
    <s v="CT"/>
    <n v="97823"/>
    <x v="0"/>
    <x v="0"/>
    <s v="Murphy"/>
    <s v="Leslie"/>
    <x v="0"/>
  </r>
  <r>
    <n v="10258"/>
    <n v="21"/>
    <n v="59.87"/>
    <n v="4"/>
    <n v="1257.27"/>
    <x v="39"/>
    <x v="0"/>
    <n v="2"/>
    <n v="6"/>
    <n v="2004"/>
    <s v="Vintage Cars"/>
    <n v="50"/>
    <s v="S18_4668"/>
    <x v="35"/>
    <s v="+81 3 3584 0555"/>
    <s v="2-2-8 Roppongi"/>
    <m/>
    <s v="Minato-ku"/>
    <s v="Tokyo"/>
    <s v="106-0032"/>
    <x v="11"/>
    <x v="3"/>
    <s v="Shimamura"/>
    <s v="Akiko"/>
    <x v="0"/>
  </r>
  <r>
    <n v="10270"/>
    <n v="44"/>
    <n v="58.36"/>
    <n v="7"/>
    <n v="2567.84"/>
    <x v="40"/>
    <x v="0"/>
    <n v="3"/>
    <n v="7"/>
    <n v="2004"/>
    <s v="Vintage Cars"/>
    <n v="50"/>
    <s v="S18_466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281"/>
    <n v="44"/>
    <n v="59.87"/>
    <n v="14"/>
    <n v="2634.28"/>
    <x v="94"/>
    <x v="0"/>
    <n v="3"/>
    <n v="8"/>
    <n v="2004"/>
    <s v="Vintage Cars"/>
    <n v="50"/>
    <s v="S18_4668"/>
    <x v="18"/>
    <n v="2155551555"/>
    <s v="7586 Pompton St."/>
    <m/>
    <s v="Allentown"/>
    <s v="PA"/>
    <n v="70267"/>
    <x v="0"/>
    <x v="0"/>
    <s v="Yu"/>
    <s v="Kyung"/>
    <x v="0"/>
  </r>
  <r>
    <n v="10291"/>
    <n v="29"/>
    <n v="51.82"/>
    <n v="9"/>
    <n v="1502.78"/>
    <x v="42"/>
    <x v="0"/>
    <n v="3"/>
    <n v="9"/>
    <n v="2004"/>
    <s v="Vintage Cars"/>
    <n v="50"/>
    <s v="S18_4668"/>
    <x v="37"/>
    <s v="0695-34 6555"/>
    <s v="?kergatan 24"/>
    <m/>
    <s v="Boras"/>
    <m/>
    <s v="S-844 67"/>
    <x v="8"/>
    <x v="1"/>
    <s v="Larsson"/>
    <s v="Maria"/>
    <x v="0"/>
  </r>
  <r>
    <n v="10304"/>
    <n v="34"/>
    <n v="49.3"/>
    <n v="4"/>
    <n v="1676.2"/>
    <x v="43"/>
    <x v="0"/>
    <n v="4"/>
    <n v="10"/>
    <n v="2004"/>
    <s v="Vintage Cars"/>
    <n v="50"/>
    <s v="S18_4668"/>
    <x v="38"/>
    <s v="30.59.8555"/>
    <s v="67, avenue de l'Europe"/>
    <m/>
    <s v="Versailles"/>
    <m/>
    <n v="78000"/>
    <x v="1"/>
    <x v="1"/>
    <s v="Tonini"/>
    <s v="Daniel"/>
    <x v="0"/>
  </r>
  <r>
    <n v="10312"/>
    <n v="39"/>
    <n v="56.85"/>
    <n v="1"/>
    <n v="2217.15"/>
    <x v="44"/>
    <x v="0"/>
    <n v="4"/>
    <n v="10"/>
    <n v="2004"/>
    <s v="Vintage Cars"/>
    <n v="50"/>
    <s v="S18_4668"/>
    <x v="39"/>
    <n v="4155551450"/>
    <s v="5677 Strong St."/>
    <m/>
    <s v="San Rafael"/>
    <s v="CA"/>
    <n v="97562"/>
    <x v="0"/>
    <x v="0"/>
    <s v="Nelson"/>
    <s v="Valarie"/>
    <x v="0"/>
  </r>
  <r>
    <n v="10324"/>
    <n v="38"/>
    <n v="100"/>
    <n v="6"/>
    <n v="6832.02"/>
    <x v="80"/>
    <x v="0"/>
    <n v="4"/>
    <n v="11"/>
    <n v="2004"/>
    <s v="Vintage Cars"/>
    <n v="50"/>
    <s v="S18_4668"/>
    <x v="11"/>
    <n v="2125551500"/>
    <s v="2678 Kingston Rd."/>
    <s v="Suite 101"/>
    <s v="NYC"/>
    <s v="NY"/>
    <n v="10022"/>
    <x v="0"/>
    <x v="0"/>
    <s v="Frick"/>
    <s v="Michael"/>
    <x v="1"/>
  </r>
  <r>
    <n v="10333"/>
    <n v="24"/>
    <n v="79.86"/>
    <n v="8"/>
    <n v="1916.64"/>
    <x v="46"/>
    <x v="0"/>
    <n v="4"/>
    <n v="11"/>
    <n v="2004"/>
    <s v="Vintage Cars"/>
    <n v="50"/>
    <s v="S18_4668"/>
    <x v="8"/>
    <n v="6505555787"/>
    <s v="5557 North Pendale Street"/>
    <m/>
    <s v="San Francisco"/>
    <s v="CA"/>
    <m/>
    <x v="0"/>
    <x v="0"/>
    <s v="Murphy"/>
    <s v="Julie"/>
    <x v="0"/>
  </r>
  <r>
    <n v="10348"/>
    <n v="29"/>
    <n v="100"/>
    <n v="6"/>
    <n v="7110.8"/>
    <x v="79"/>
    <x v="0"/>
    <n v="4"/>
    <n v="11"/>
    <n v="2004"/>
    <s v="Vintage Cars"/>
    <n v="50"/>
    <s v="S18_4668"/>
    <x v="25"/>
    <s v="(91) 555 22 82"/>
    <s v="C/ Araquil, 67"/>
    <m/>
    <s v="Madrid"/>
    <m/>
    <n v="28023"/>
    <x v="7"/>
    <x v="1"/>
    <s v="Sommer"/>
    <s v="Mart¡n"/>
    <x v="2"/>
  </r>
  <r>
    <n v="10358"/>
    <n v="30"/>
    <n v="100"/>
    <n v="8"/>
    <n v="5302.8"/>
    <x v="48"/>
    <x v="0"/>
    <n v="4"/>
    <n v="12"/>
    <n v="2004"/>
    <s v="Vintage Cars"/>
    <n v="50"/>
    <s v="S18_4668"/>
    <x v="23"/>
    <s v="(91) 555 94 44"/>
    <s v="C/ Moralzarzal, 86"/>
    <m/>
    <s v="Madrid"/>
    <m/>
    <n v="28034"/>
    <x v="7"/>
    <x v="1"/>
    <s v="Freyre"/>
    <s v="Diego"/>
    <x v="1"/>
  </r>
  <r>
    <n v="10370"/>
    <n v="20"/>
    <n v="100"/>
    <n v="2"/>
    <n v="2730"/>
    <x v="49"/>
    <x v="0"/>
    <n v="1"/>
    <n v="1"/>
    <n v="2005"/>
    <s v="Vintage Cars"/>
    <n v="50"/>
    <s v="S18_4668"/>
    <x v="42"/>
    <s v="02 9936 8555"/>
    <s v="201 Miller Street"/>
    <s v="Level 15"/>
    <s v="North Sydney"/>
    <s v="NSW"/>
    <n v="2060"/>
    <x v="3"/>
    <x v="2"/>
    <s v="O'Hara"/>
    <s v="Anna"/>
    <x v="0"/>
  </r>
  <r>
    <n v="10382"/>
    <n v="39"/>
    <n v="100"/>
    <n v="2"/>
    <n v="7827.3"/>
    <x v="50"/>
    <x v="0"/>
    <n v="1"/>
    <n v="2"/>
    <n v="2005"/>
    <s v="Vintage Cars"/>
    <n v="50"/>
    <s v="S18_4668"/>
    <x v="39"/>
    <n v="4155551450"/>
    <s v="5677 Strong St."/>
    <m/>
    <s v="San Rafael"/>
    <s v="CA"/>
    <n v="97562"/>
    <x v="0"/>
    <x v="0"/>
    <s v="Nelson"/>
    <s v="Valarie"/>
    <x v="2"/>
  </r>
  <r>
    <n v="10411"/>
    <n v="35"/>
    <n v="59.87"/>
    <n v="7"/>
    <n v="2095.4499999999998"/>
    <x v="52"/>
    <x v="0"/>
    <n v="2"/>
    <n v="5"/>
    <n v="2005"/>
    <s v="Vintage Cars"/>
    <n v="50"/>
    <s v="S18_4668"/>
    <x v="43"/>
    <s v="(514) 555-8054"/>
    <s v="43 rue St. Laurent"/>
    <m/>
    <s v="Montreal"/>
    <s v="Quebec"/>
    <s v="H1J 1C3"/>
    <x v="10"/>
    <x v="0"/>
    <s v="Fresnisre"/>
    <s v="Jean"/>
    <x v="0"/>
  </r>
  <r>
    <n v="10424"/>
    <n v="26"/>
    <n v="59.87"/>
    <n v="4"/>
    <n v="1556.62"/>
    <x v="53"/>
    <x v="2"/>
    <n v="2"/>
    <n v="5"/>
    <n v="2005"/>
    <s v="Vintage Cars"/>
    <n v="50"/>
    <s v="S18_4668"/>
    <x v="23"/>
    <s v="(91) 555 94 44"/>
    <s v="C/ Moralzarzal, 86"/>
    <m/>
    <s v="Madrid"/>
    <m/>
    <n v="28034"/>
    <x v="7"/>
    <x v="1"/>
    <s v="Freyre"/>
    <s v="Diego"/>
    <x v="0"/>
  </r>
  <r>
    <n v="10108"/>
    <n v="44"/>
    <n v="100"/>
    <n v="11"/>
    <n v="5565.12"/>
    <x v="98"/>
    <x v="0"/>
    <n v="1"/>
    <n v="3"/>
    <n v="2003"/>
    <s v="Classic Cars"/>
    <n v="148"/>
    <s v="S18_4721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28"/>
    <n v="100"/>
    <n v="15"/>
    <n v="3583.16"/>
    <x v="99"/>
    <x v="0"/>
    <n v="2"/>
    <n v="5"/>
    <n v="2003"/>
    <s v="Classic Cars"/>
    <n v="148"/>
    <s v="S18_4721"/>
    <x v="67"/>
    <s v="91.24.4555"/>
    <s v="12, rue des Bouchers"/>
    <m/>
    <s v="Marseille"/>
    <m/>
    <n v="13008"/>
    <x v="1"/>
    <x v="1"/>
    <s v="Lebihan"/>
    <s v="Laurence"/>
    <x v="1"/>
  </r>
  <r>
    <n v="10135"/>
    <n v="31"/>
    <n v="100"/>
    <n v="12"/>
    <n v="4705.18"/>
    <x v="100"/>
    <x v="0"/>
    <n v="3"/>
    <n v="7"/>
    <n v="2003"/>
    <s v="Classic Cars"/>
    <n v="148"/>
    <s v="S18_4721"/>
    <x v="39"/>
    <n v="4155551450"/>
    <s v="5677 Strong St."/>
    <m/>
    <s v="San Rafael"/>
    <s v="CA"/>
    <n v="97562"/>
    <x v="0"/>
    <x v="0"/>
    <s v="Nelson"/>
    <s v="Valarie"/>
    <x v="1"/>
  </r>
  <r>
    <n v="10146"/>
    <n v="29"/>
    <n v="100"/>
    <n v="1"/>
    <n v="4444.54"/>
    <x v="229"/>
    <x v="0"/>
    <n v="3"/>
    <n v="9"/>
    <n v="2003"/>
    <s v="Classic Cars"/>
    <n v="148"/>
    <s v="S18_4721"/>
    <x v="88"/>
    <n v="2035554407"/>
    <s v="2440 Pompton St."/>
    <m/>
    <s v="Glendale"/>
    <s v="CT"/>
    <n v="97561"/>
    <x v="0"/>
    <x v="0"/>
    <s v="Lewis"/>
    <s v="Dan"/>
    <x v="1"/>
  </r>
  <r>
    <n v="10159"/>
    <n v="32"/>
    <n v="100"/>
    <n v="7"/>
    <n v="4618.88"/>
    <x v="4"/>
    <x v="0"/>
    <n v="4"/>
    <n v="10"/>
    <n v="2003"/>
    <s v="Classic Cars"/>
    <n v="148"/>
    <s v="S18_4721"/>
    <x v="4"/>
    <n v="6505551386"/>
    <s v="7734 Strong St."/>
    <m/>
    <s v="San Francisco"/>
    <s v="CA"/>
    <m/>
    <x v="0"/>
    <x v="0"/>
    <s v="Brown"/>
    <s v="Julie"/>
    <x v="1"/>
  </r>
  <r>
    <n v="10169"/>
    <n v="33"/>
    <n v="100"/>
    <n v="7"/>
    <n v="4910.3999999999996"/>
    <x v="102"/>
    <x v="0"/>
    <n v="4"/>
    <n v="11"/>
    <n v="2003"/>
    <s v="Classic Cars"/>
    <n v="148"/>
    <s v="S18_4721"/>
    <x v="42"/>
    <s v="02 9936 8555"/>
    <s v="201 Miller Street"/>
    <s v="Level 15"/>
    <s v="North Sydney"/>
    <s v="NSW"/>
    <n v="2060"/>
    <x v="3"/>
    <x v="2"/>
    <s v="O'Hara"/>
    <s v="Anna"/>
    <x v="1"/>
  </r>
  <r>
    <n v="10180"/>
    <n v="44"/>
    <n v="100"/>
    <n v="2"/>
    <n v="5565.12"/>
    <x v="6"/>
    <x v="0"/>
    <n v="4"/>
    <n v="11"/>
    <n v="2003"/>
    <s v="Classic Cars"/>
    <n v="148"/>
    <s v="S18_4721"/>
    <x v="6"/>
    <s v="20.16.1555"/>
    <s v="184, chausse de Tournai"/>
    <m/>
    <s v="Lille"/>
    <m/>
    <n v="59000"/>
    <x v="1"/>
    <x v="1"/>
    <s v="Rance"/>
    <s v="Martine"/>
    <x v="1"/>
  </r>
  <r>
    <n v="10191"/>
    <n v="32"/>
    <n v="100"/>
    <n v="8"/>
    <n v="4237.76"/>
    <x v="104"/>
    <x v="0"/>
    <n v="4"/>
    <n v="11"/>
    <n v="2003"/>
    <s v="Classic Cars"/>
    <n v="148"/>
    <s v="S18_4721"/>
    <x v="68"/>
    <s v="0221-5554327"/>
    <s v="Mehrheimerstr. 369"/>
    <m/>
    <s v="Koln"/>
    <m/>
    <n v="50739"/>
    <x v="16"/>
    <x v="1"/>
    <s v="Pfalzheim"/>
    <s v="Henriette"/>
    <x v="1"/>
  </r>
  <r>
    <n v="10211"/>
    <n v="41"/>
    <n v="100"/>
    <n v="7"/>
    <n v="5673.58"/>
    <x v="9"/>
    <x v="0"/>
    <n v="1"/>
    <n v="1"/>
    <n v="2004"/>
    <s v="Classic Cars"/>
    <n v="148"/>
    <s v="S18_4721"/>
    <x v="9"/>
    <s v="(1) 47.55.6555"/>
    <s v="25, rue Lauriston"/>
    <m/>
    <s v="Paris"/>
    <m/>
    <n v="75016"/>
    <x v="1"/>
    <x v="1"/>
    <s v="Perrier"/>
    <s v="Dominique"/>
    <x v="1"/>
  </r>
  <r>
    <n v="10225"/>
    <n v="35"/>
    <n v="100"/>
    <n v="14"/>
    <n v="5260.15"/>
    <x v="106"/>
    <x v="0"/>
    <n v="1"/>
    <n v="2"/>
    <n v="2004"/>
    <s v="Classic Cars"/>
    <n v="148"/>
    <s v="S18_4721"/>
    <x v="69"/>
    <s v="0897-034555"/>
    <s v="Grenzacherweg 237"/>
    <m/>
    <s v="Gensve"/>
    <m/>
    <n v="1203"/>
    <x v="17"/>
    <x v="1"/>
    <s v="Holz"/>
    <s v="Michael"/>
    <x v="1"/>
  </r>
  <r>
    <n v="10238"/>
    <n v="44"/>
    <n v="100"/>
    <n v="8"/>
    <n v="6350.96"/>
    <x v="107"/>
    <x v="0"/>
    <n v="2"/>
    <n v="4"/>
    <n v="2004"/>
    <s v="Classic Cars"/>
    <n v="148"/>
    <s v="S18_4721"/>
    <x v="48"/>
    <s v="31 12 3555"/>
    <s v="Vinb'ltet 34"/>
    <m/>
    <s v="Kobenhavn"/>
    <m/>
    <n v="1734"/>
    <x v="13"/>
    <x v="1"/>
    <s v="Petersen"/>
    <s v="Jytte"/>
    <x v="1"/>
  </r>
  <r>
    <n v="10252"/>
    <n v="26"/>
    <n v="100"/>
    <n v="4"/>
    <n v="3559.4"/>
    <x v="224"/>
    <x v="0"/>
    <n v="2"/>
    <n v="5"/>
    <n v="2004"/>
    <s v="Classic Cars"/>
    <n v="148"/>
    <s v="S18_4721"/>
    <x v="9"/>
    <s v="(1) 47.55.6555"/>
    <s v="25, rue Lauriston"/>
    <m/>
    <s v="Paris"/>
    <m/>
    <n v="75016"/>
    <x v="1"/>
    <x v="1"/>
    <s v="Perrier"/>
    <s v="Dominique"/>
    <x v="1"/>
  </r>
  <r>
    <n v="10264"/>
    <n v="20"/>
    <n v="100"/>
    <n v="2"/>
    <n v="2410.6"/>
    <x v="230"/>
    <x v="0"/>
    <n v="2"/>
    <n v="6"/>
    <n v="2004"/>
    <s v="Classic Cars"/>
    <n v="148"/>
    <s v="S18_4721"/>
    <x v="58"/>
    <n v="6175559555"/>
    <s v="8616 Spinnaker Dr."/>
    <m/>
    <s v="Boston"/>
    <s v="MA"/>
    <n v="51003"/>
    <x v="0"/>
    <x v="0"/>
    <s v="Yoshido"/>
    <s v="Juri"/>
    <x v="0"/>
  </r>
  <r>
    <n v="10276"/>
    <n v="48"/>
    <n v="100"/>
    <n v="8"/>
    <n v="5713.92"/>
    <x v="110"/>
    <x v="0"/>
    <n v="3"/>
    <n v="8"/>
    <n v="2004"/>
    <s v="Classic Cars"/>
    <n v="148"/>
    <s v="S18_4721"/>
    <x v="71"/>
    <n v="6175557555"/>
    <s v="7635 Spinnaker Dr."/>
    <m/>
    <s v="Brickhaven"/>
    <s v="MA"/>
    <n v="58339"/>
    <x v="0"/>
    <x v="0"/>
    <s v="Barajas"/>
    <s v="Miguel"/>
    <x v="1"/>
  </r>
  <r>
    <n v="10287"/>
    <n v="34"/>
    <n v="100"/>
    <n v="17"/>
    <n v="4300.32"/>
    <x v="111"/>
    <x v="0"/>
    <n v="3"/>
    <n v="8"/>
    <n v="2004"/>
    <s v="Classic Cars"/>
    <n v="148"/>
    <s v="S18_4721"/>
    <x v="69"/>
    <s v="0897-034555"/>
    <s v="Grenzacherweg 237"/>
    <m/>
    <s v="Gensve"/>
    <m/>
    <n v="1203"/>
    <x v="17"/>
    <x v="1"/>
    <s v="Holz"/>
    <s v="Michael"/>
    <x v="1"/>
  </r>
  <r>
    <n v="10299"/>
    <n v="49"/>
    <n v="100"/>
    <n v="2"/>
    <n v="7947.31"/>
    <x v="16"/>
    <x v="0"/>
    <n v="3"/>
    <n v="9"/>
    <n v="2004"/>
    <s v="Classic Cars"/>
    <n v="148"/>
    <s v="S18_4721"/>
    <x v="16"/>
    <s v="90-224 8555"/>
    <s v="Keskuskatu 45"/>
    <m/>
    <s v="Helsinki"/>
    <m/>
    <n v="21240"/>
    <x v="4"/>
    <x v="1"/>
    <s v="Karttunen"/>
    <s v="Matti"/>
    <x v="2"/>
  </r>
  <r>
    <n v="10310"/>
    <n v="40"/>
    <n v="100"/>
    <n v="15"/>
    <n v="5356.8"/>
    <x v="113"/>
    <x v="0"/>
    <n v="4"/>
    <n v="10"/>
    <n v="2004"/>
    <s v="Classic Cars"/>
    <n v="148"/>
    <s v="S18_4721"/>
    <x v="68"/>
    <s v="0221-5554327"/>
    <s v="Mehrheimerstr. 369"/>
    <m/>
    <s v="Koln"/>
    <m/>
    <n v="50739"/>
    <x v="16"/>
    <x v="1"/>
    <s v="Pfalzheim"/>
    <s v="Henriette"/>
    <x v="1"/>
  </r>
  <r>
    <n v="10319"/>
    <n v="45"/>
    <n v="100"/>
    <n v="3"/>
    <n v="7901.1"/>
    <x v="114"/>
    <x v="0"/>
    <n v="4"/>
    <n v="11"/>
    <n v="2004"/>
    <s v="Classic Cars"/>
    <n v="148"/>
    <s v="S18_4721"/>
    <x v="79"/>
    <n v="2125551957"/>
    <s v="5290 North Pendale Street"/>
    <s v="Suite 200"/>
    <s v="NYC"/>
    <s v="NY"/>
    <n v="10022"/>
    <x v="0"/>
    <x v="0"/>
    <s v="Kuo"/>
    <s v="Kee"/>
    <x v="2"/>
  </r>
  <r>
    <n v="10330"/>
    <n v="50"/>
    <n v="100"/>
    <n v="4"/>
    <n v="6101"/>
    <x v="227"/>
    <x v="0"/>
    <n v="4"/>
    <n v="11"/>
    <n v="2004"/>
    <s v="Classic Cars"/>
    <n v="148"/>
    <s v="S18_4721"/>
    <x v="66"/>
    <s v="+63 2 555 3587"/>
    <s v="15 McCallum Street - NatWest Center #13-03"/>
    <m/>
    <s v="Makati City"/>
    <m/>
    <s v="1227 MM"/>
    <x v="15"/>
    <x v="3"/>
    <s v="Cruz"/>
    <s v="Arnold"/>
    <x v="1"/>
  </r>
  <r>
    <n v="10342"/>
    <n v="38"/>
    <n v="100"/>
    <n v="11"/>
    <n v="6276.46"/>
    <x v="20"/>
    <x v="0"/>
    <n v="4"/>
    <n v="11"/>
    <n v="2004"/>
    <s v="Classic Cars"/>
    <n v="148"/>
    <s v="S18_4721"/>
    <x v="10"/>
    <s v="03 9520 4555"/>
    <s v="636 St Kilda Road"/>
    <s v="Level 3"/>
    <s v="Melbourne"/>
    <s v="Victoria"/>
    <n v="3004"/>
    <x v="3"/>
    <x v="2"/>
    <s v="Ferguson"/>
    <s v="Peter"/>
    <x v="1"/>
  </r>
  <r>
    <n v="10355"/>
    <n v="25"/>
    <n v="100"/>
    <n v="2"/>
    <n v="4203.5"/>
    <x v="228"/>
    <x v="0"/>
    <n v="4"/>
    <n v="12"/>
    <n v="2004"/>
    <s v="Classic Cars"/>
    <n v="148"/>
    <s v="S18_4721"/>
    <x v="23"/>
    <s v="(91) 555 94 44"/>
    <s v="C/ Moralzarzal, 86"/>
    <m/>
    <s v="Madrid"/>
    <m/>
    <n v="28034"/>
    <x v="7"/>
    <x v="1"/>
    <s v="Freyre"/>
    <s v="Diego"/>
    <x v="1"/>
  </r>
  <r>
    <n v="10363"/>
    <n v="28"/>
    <n v="58.18"/>
    <n v="13"/>
    <n v="1629.04"/>
    <x v="115"/>
    <x v="0"/>
    <n v="1"/>
    <n v="1"/>
    <n v="2005"/>
    <s v="Classic Cars"/>
    <n v="148"/>
    <s v="S18_4721"/>
    <x v="73"/>
    <s v="+358 9 8045 555"/>
    <s v="Software Engineering Center, SEC Oy"/>
    <m/>
    <s v="Espoo"/>
    <m/>
    <s v="FIN-02271"/>
    <x v="4"/>
    <x v="1"/>
    <s v="Suominen"/>
    <s v="Kalle"/>
    <x v="0"/>
  </r>
  <r>
    <n v="10378"/>
    <n v="49"/>
    <n v="67.14"/>
    <n v="8"/>
    <n v="3289.86"/>
    <x v="184"/>
    <x v="0"/>
    <n v="1"/>
    <n v="2"/>
    <n v="2005"/>
    <s v="Classic Cars"/>
    <n v="148"/>
    <s v="S18_4721"/>
    <x v="23"/>
    <s v="(91) 555 94 44"/>
    <s v="C/ Moralzarzal, 86"/>
    <m/>
    <s v="Madrid"/>
    <m/>
    <n v="28034"/>
    <x v="7"/>
    <x v="1"/>
    <s v="Freyre"/>
    <s v="Diego"/>
    <x v="1"/>
  </r>
  <r>
    <n v="10390"/>
    <n v="49"/>
    <n v="100"/>
    <n v="3"/>
    <n v="6862.94"/>
    <x v="162"/>
    <x v="0"/>
    <n v="1"/>
    <n v="3"/>
    <n v="2005"/>
    <s v="Classic Cars"/>
    <n v="148"/>
    <s v="S18_4721"/>
    <x v="39"/>
    <n v="4155551450"/>
    <s v="5677 Strong St."/>
    <m/>
    <s v="San Rafael"/>
    <s v="CA"/>
    <n v="97562"/>
    <x v="0"/>
    <x v="0"/>
    <s v="Nelson"/>
    <s v="Valarie"/>
    <x v="1"/>
  </r>
  <r>
    <n v="10110"/>
    <n v="42"/>
    <n v="61.29"/>
    <n v="9"/>
    <n v="2574.1799999999998"/>
    <x v="178"/>
    <x v="0"/>
    <n v="1"/>
    <n v="3"/>
    <n v="2003"/>
    <s v="Classic Cars"/>
    <n v="71"/>
    <s v="S18_4933"/>
    <x v="77"/>
    <s v="(171) 555-1555"/>
    <s v="Fauntleroy Circus"/>
    <m/>
    <s v="Manchester"/>
    <m/>
    <s v="EC2 5NT"/>
    <x v="6"/>
    <x v="1"/>
    <s v="Ashworth"/>
    <s v="Victoria"/>
    <x v="0"/>
  </r>
  <r>
    <n v="10124"/>
    <n v="23"/>
    <n v="57.73"/>
    <n v="8"/>
    <n v="1327.79"/>
    <x v="166"/>
    <x v="0"/>
    <n v="2"/>
    <n v="5"/>
    <n v="2003"/>
    <s v="Classic Cars"/>
    <n v="71"/>
    <s v="S18_4933"/>
    <x v="84"/>
    <n v="7025551838"/>
    <s v="8489 Strong St."/>
    <m/>
    <s v="Las Vegas"/>
    <s v="NV"/>
    <n v="83030"/>
    <x v="0"/>
    <x v="0"/>
    <s v="King"/>
    <s v="Sue"/>
    <x v="0"/>
  </r>
  <r>
    <n v="10148"/>
    <n v="29"/>
    <n v="81.25"/>
    <n v="2"/>
    <n v="2356.25"/>
    <x v="153"/>
    <x v="0"/>
    <n v="3"/>
    <n v="9"/>
    <n v="2003"/>
    <s v="Classic Cars"/>
    <n v="71"/>
    <s v="S18_4933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25"/>
    <n v="80.540000000000006"/>
    <n v="1"/>
    <n v="2013.5"/>
    <x v="154"/>
    <x v="0"/>
    <n v="4"/>
    <n v="10"/>
    <n v="2003"/>
    <s v="Classic Cars"/>
    <n v="71"/>
    <s v="S18_4933"/>
    <x v="78"/>
    <s v="86 21 3555"/>
    <s v="Smagsloget 45"/>
    <m/>
    <s v="Aaarhus"/>
    <m/>
    <n v="8200"/>
    <x v="13"/>
    <x v="1"/>
    <s v="Ibsen"/>
    <s v="Palle"/>
    <x v="0"/>
  </r>
  <r>
    <n v="10173"/>
    <n v="39"/>
    <n v="71.98"/>
    <n v="15"/>
    <n v="2807.22"/>
    <x v="155"/>
    <x v="0"/>
    <n v="4"/>
    <n v="11"/>
    <n v="2003"/>
    <s v="Classic Cars"/>
    <n v="71"/>
    <s v="S18_4933"/>
    <x v="86"/>
    <s v="035-640555"/>
    <s v="Via Ludovico il Moro 22"/>
    <m/>
    <s v="Bergamo"/>
    <m/>
    <n v="24100"/>
    <x v="12"/>
    <x v="1"/>
    <s v="Rovelli"/>
    <s v="Giovanni"/>
    <x v="0"/>
  </r>
  <r>
    <n v="10182"/>
    <n v="44"/>
    <n v="69.84"/>
    <n v="12"/>
    <n v="3072.96"/>
    <x v="103"/>
    <x v="0"/>
    <n v="4"/>
    <n v="11"/>
    <n v="2003"/>
    <s v="Classic Cars"/>
    <n v="71"/>
    <s v="S18_4933"/>
    <x v="39"/>
    <n v="4155551450"/>
    <s v="5677 Strong St."/>
    <m/>
    <s v="San Rafael"/>
    <s v="CA"/>
    <n v="97562"/>
    <x v="0"/>
    <x v="0"/>
    <s v="Nelson"/>
    <s v="Valarie"/>
    <x v="1"/>
  </r>
  <r>
    <n v="10193"/>
    <n v="25"/>
    <n v="76.260000000000005"/>
    <n v="16"/>
    <n v="1906.5"/>
    <x v="170"/>
    <x v="0"/>
    <n v="4"/>
    <n v="11"/>
    <n v="2003"/>
    <s v="Classic Cars"/>
    <n v="71"/>
    <s v="S18_4933"/>
    <x v="87"/>
    <s v="61-9-3844-6555"/>
    <s v="7 Allen Street"/>
    <m/>
    <s v="Glen Waverly"/>
    <s v="Victoria"/>
    <n v="3150"/>
    <x v="3"/>
    <x v="2"/>
    <s v="Connery"/>
    <s v="Sean"/>
    <x v="0"/>
  </r>
  <r>
    <n v="10204"/>
    <n v="45"/>
    <n v="76.260000000000005"/>
    <n v="6"/>
    <n v="3431.7"/>
    <x v="105"/>
    <x v="0"/>
    <n v="4"/>
    <n v="12"/>
    <n v="2003"/>
    <s v="Classic Cars"/>
    <n v="71"/>
    <s v="S18_4933"/>
    <x v="74"/>
    <n v="2125557413"/>
    <s v="4092 Furth Circle"/>
    <s v="Suite 400"/>
    <s v="NYC"/>
    <s v="NY"/>
    <n v="10022"/>
    <x v="0"/>
    <x v="0"/>
    <s v="Young"/>
    <s v="Jeff"/>
    <x v="1"/>
  </r>
  <r>
    <n v="10213"/>
    <n v="25"/>
    <n v="83.39"/>
    <n v="2"/>
    <n v="2084.75"/>
    <x v="236"/>
    <x v="0"/>
    <n v="1"/>
    <n v="1"/>
    <n v="2004"/>
    <s v="Classic Cars"/>
    <n v="71"/>
    <s v="S18_4933"/>
    <x v="52"/>
    <s v="(171) 555-7555"/>
    <s v="120 Hanover Sq."/>
    <m/>
    <s v="London"/>
    <m/>
    <s v="WA1 1DP"/>
    <x v="6"/>
    <x v="1"/>
    <s v="Hardy"/>
    <s v="Thomas"/>
    <x v="0"/>
  </r>
  <r>
    <n v="10227"/>
    <n v="37"/>
    <n v="57.73"/>
    <n v="12"/>
    <n v="2136.0100000000002"/>
    <x v="172"/>
    <x v="0"/>
    <n v="1"/>
    <n v="3"/>
    <n v="2004"/>
    <s v="Classic Cars"/>
    <n v="71"/>
    <s v="S18_4933"/>
    <x v="30"/>
    <s v="78.32.5555"/>
    <s v="2, rue du Commerce"/>
    <m/>
    <s v="Lyon"/>
    <m/>
    <n v="69004"/>
    <x v="1"/>
    <x v="1"/>
    <s v="Saveley"/>
    <s v="Mary"/>
    <x v="0"/>
  </r>
  <r>
    <n v="10241"/>
    <n v="30"/>
    <n v="66.989999999999995"/>
    <n v="4"/>
    <n v="2009.7"/>
    <x v="156"/>
    <x v="0"/>
    <n v="2"/>
    <n v="4"/>
    <n v="2004"/>
    <s v="Classic Cars"/>
    <n v="71"/>
    <s v="S18_4933"/>
    <x v="83"/>
    <s v="88.60.1555"/>
    <s v="24, place Kluber"/>
    <m/>
    <s v="Strasbourg"/>
    <m/>
    <n v="67000"/>
    <x v="1"/>
    <x v="1"/>
    <s v="Citeaux"/>
    <s v="Frederique"/>
    <x v="0"/>
  </r>
  <r>
    <n v="10267"/>
    <n v="36"/>
    <n v="75.55"/>
    <n v="1"/>
    <n v="2719.8"/>
    <x v="238"/>
    <x v="0"/>
    <n v="3"/>
    <n v="7"/>
    <n v="2004"/>
    <s v="Classic Cars"/>
    <n v="71"/>
    <s v="S18_4933"/>
    <x v="74"/>
    <n v="2125557413"/>
    <s v="4092 Furth Circle"/>
    <s v="Suite 400"/>
    <s v="NYC"/>
    <s v="NY"/>
    <n v="10022"/>
    <x v="0"/>
    <x v="0"/>
    <s v="Young"/>
    <s v="Jeff"/>
    <x v="0"/>
  </r>
  <r>
    <n v="10279"/>
    <n v="26"/>
    <n v="60.58"/>
    <n v="1"/>
    <n v="1575.08"/>
    <x v="239"/>
    <x v="0"/>
    <n v="3"/>
    <n v="8"/>
    <n v="2004"/>
    <s v="Classic Cars"/>
    <n v="71"/>
    <s v="S18_4933"/>
    <x v="23"/>
    <s v="(91) 555 94 44"/>
    <s v="C/ Moralzarzal, 86"/>
    <m/>
    <s v="Madrid"/>
    <m/>
    <n v="28034"/>
    <x v="7"/>
    <x v="1"/>
    <s v="Freyre"/>
    <s v="Diego"/>
    <x v="0"/>
  </r>
  <r>
    <n v="10288"/>
    <n v="23"/>
    <n v="73.41"/>
    <n v="7"/>
    <n v="1688.43"/>
    <x v="182"/>
    <x v="0"/>
    <n v="3"/>
    <n v="9"/>
    <n v="2004"/>
    <s v="Classic Cars"/>
    <n v="71"/>
    <s v="S18_4933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2"/>
    <n v="23"/>
    <n v="72.7"/>
    <n v="3"/>
    <n v="1672.1"/>
    <x v="66"/>
    <x v="0"/>
    <n v="4"/>
    <n v="10"/>
    <n v="2003"/>
    <s v="Classic Cars"/>
    <n v="71"/>
    <s v="S18_4933"/>
    <x v="22"/>
    <s v="(171) 555-2282"/>
    <s v="Berkeley Gardens 12  Brewery"/>
    <m/>
    <s v="Liverpool"/>
    <m/>
    <s v="WX1 6LT"/>
    <x v="6"/>
    <x v="1"/>
    <s v="Devon"/>
    <s v="Elizabeth"/>
    <x v="0"/>
  </r>
  <r>
    <n v="10311"/>
    <n v="25"/>
    <n v="66.989999999999995"/>
    <n v="2"/>
    <n v="1674.75"/>
    <x v="113"/>
    <x v="0"/>
    <n v="4"/>
    <n v="10"/>
    <n v="2004"/>
    <s v="Classic Cars"/>
    <n v="71"/>
    <s v="S18_4933"/>
    <x v="23"/>
    <s v="(91) 555 94 44"/>
    <s v="C/ Moralzarzal, 86"/>
    <m/>
    <s v="Madrid"/>
    <m/>
    <n v="28034"/>
    <x v="7"/>
    <x v="1"/>
    <s v="Freyre"/>
    <s v="Diego"/>
    <x v="0"/>
  </r>
  <r>
    <n v="10332"/>
    <n v="21"/>
    <n v="100"/>
    <n v="3"/>
    <n v="3472.98"/>
    <x v="159"/>
    <x v="0"/>
    <n v="4"/>
    <n v="11"/>
    <n v="2004"/>
    <s v="Classic Cars"/>
    <n v="71"/>
    <s v="S18_4933"/>
    <x v="77"/>
    <s v="(171) 555-1555"/>
    <s v="Fauntleroy Circus"/>
    <m/>
    <s v="Manchester"/>
    <m/>
    <s v="EC2 5NT"/>
    <x v="6"/>
    <x v="1"/>
    <s v="Ashworth"/>
    <s v="Victoria"/>
    <x v="1"/>
  </r>
  <r>
    <n v="10344"/>
    <n v="26"/>
    <n v="63.43"/>
    <n v="5"/>
    <n v="1649.18"/>
    <x v="201"/>
    <x v="0"/>
    <n v="4"/>
    <n v="11"/>
    <n v="2004"/>
    <s v="Classic Cars"/>
    <n v="71"/>
    <s v="S18_4933"/>
    <x v="67"/>
    <s v="91.24.4555"/>
    <s v="12, rue des Bouchers"/>
    <m/>
    <s v="Marseille"/>
    <m/>
    <n v="13008"/>
    <x v="1"/>
    <x v="1"/>
    <s v="Lebihan"/>
    <s v="Laurence"/>
    <x v="0"/>
  </r>
  <r>
    <n v="10367"/>
    <n v="44"/>
    <n v="85.25"/>
    <n v="9"/>
    <n v="3751"/>
    <x v="183"/>
    <x v="5"/>
    <n v="1"/>
    <n v="1"/>
    <n v="2005"/>
    <s v="Classic Cars"/>
    <n v="71"/>
    <s v="S18_4933"/>
    <x v="3"/>
    <n v="6265557265"/>
    <s v="78934 Hillside Dr."/>
    <m/>
    <s v="Pasadena"/>
    <s v="CA"/>
    <n v="90003"/>
    <x v="0"/>
    <x v="0"/>
    <s v="Young"/>
    <s v="Julie"/>
    <x v="1"/>
  </r>
  <r>
    <n v="10380"/>
    <n v="24"/>
    <n v="100"/>
    <n v="2"/>
    <n v="4536"/>
    <x v="176"/>
    <x v="0"/>
    <n v="1"/>
    <n v="2"/>
    <n v="2005"/>
    <s v="Classic Cars"/>
    <n v="71"/>
    <s v="S18_4933"/>
    <x v="23"/>
    <s v="(91) 555 94 44"/>
    <s v="C/ Moralzarzal, 86"/>
    <m/>
    <s v="Madrid"/>
    <m/>
    <n v="28034"/>
    <x v="7"/>
    <x v="1"/>
    <s v="Freyre"/>
    <s v="Diego"/>
    <x v="1"/>
  </r>
  <r>
    <n v="10407"/>
    <n v="66"/>
    <n v="66.989999999999995"/>
    <n v="4"/>
    <n v="4421.34"/>
    <x v="185"/>
    <x v="4"/>
    <n v="2"/>
    <n v="4"/>
    <n v="2005"/>
    <s v="Classic Cars"/>
    <n v="71"/>
    <s v="S18_4933"/>
    <x v="61"/>
    <n v="4085553659"/>
    <s v="3086 Ingle Ln."/>
    <m/>
    <s v="San Jose"/>
    <s v="CA"/>
    <n v="94217"/>
    <x v="0"/>
    <x v="0"/>
    <s v="Frick"/>
    <s v="Sue"/>
    <x v="1"/>
  </r>
  <r>
    <n v="10420"/>
    <n v="36"/>
    <n v="57.73"/>
    <n v="7"/>
    <n v="2078.2800000000002"/>
    <x v="202"/>
    <x v="2"/>
    <n v="2"/>
    <n v="5"/>
    <n v="2005"/>
    <s v="Classic Cars"/>
    <n v="71"/>
    <s v="S18_4933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10"/>
    <n v="36"/>
    <n v="85.25"/>
    <n v="13"/>
    <n v="3069"/>
    <x v="178"/>
    <x v="0"/>
    <n v="1"/>
    <n v="3"/>
    <n v="2003"/>
    <s v="Classic Cars"/>
    <n v="73"/>
    <s v="S24_1046"/>
    <x v="77"/>
    <s v="(171) 555-1555"/>
    <s v="Fauntleroy Circus"/>
    <m/>
    <s v="Manchester"/>
    <m/>
    <s v="EC2 5NT"/>
    <x v="6"/>
    <x v="1"/>
    <s v="Ashworth"/>
    <s v="Victoria"/>
    <x v="1"/>
  </r>
  <r>
    <n v="10124"/>
    <n v="22"/>
    <n v="77.900000000000006"/>
    <n v="12"/>
    <n v="1713.8"/>
    <x v="166"/>
    <x v="0"/>
    <n v="2"/>
    <n v="5"/>
    <n v="2003"/>
    <s v="Classic Cars"/>
    <n v="73"/>
    <s v="S24_1046"/>
    <x v="84"/>
    <n v="7025551838"/>
    <s v="8489 Strong St."/>
    <m/>
    <s v="Las Vegas"/>
    <s v="NV"/>
    <n v="83030"/>
    <x v="0"/>
    <x v="0"/>
    <s v="King"/>
    <s v="Sue"/>
    <x v="0"/>
  </r>
  <r>
    <n v="10148"/>
    <n v="25"/>
    <n v="60.26"/>
    <n v="6"/>
    <n v="1506.5"/>
    <x v="153"/>
    <x v="0"/>
    <n v="3"/>
    <n v="9"/>
    <n v="2003"/>
    <s v="Classic Cars"/>
    <n v="73"/>
    <s v="S24_1046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37"/>
    <n v="72.760000000000005"/>
    <n v="5"/>
    <n v="2692.12"/>
    <x v="154"/>
    <x v="0"/>
    <n v="4"/>
    <n v="10"/>
    <n v="2003"/>
    <s v="Classic Cars"/>
    <n v="73"/>
    <s v="S24_1046"/>
    <x v="78"/>
    <s v="86 21 3555"/>
    <s v="Smagsloget 45"/>
    <m/>
    <s v="Aaarhus"/>
    <m/>
    <n v="8200"/>
    <x v="13"/>
    <x v="1"/>
    <s v="Ibsen"/>
    <s v="Palle"/>
    <x v="0"/>
  </r>
  <r>
    <n v="10172"/>
    <n v="32"/>
    <n v="75.69"/>
    <n v="3"/>
    <n v="2422.08"/>
    <x v="155"/>
    <x v="0"/>
    <n v="4"/>
    <n v="11"/>
    <n v="2003"/>
    <s v="Classic Cars"/>
    <n v="73"/>
    <s v="S24_1046"/>
    <x v="13"/>
    <n v="2035552570"/>
    <s v="25593 South Bay Ln."/>
    <m/>
    <s v="Bridgewater"/>
    <s v="CT"/>
    <n v="97562"/>
    <x v="0"/>
    <x v="0"/>
    <s v="King"/>
    <s v="Julie"/>
    <x v="0"/>
  </r>
  <r>
    <n v="10182"/>
    <n v="47"/>
    <n v="74.22"/>
    <n v="16"/>
    <n v="3488.34"/>
    <x v="103"/>
    <x v="0"/>
    <n v="4"/>
    <n v="11"/>
    <n v="2003"/>
    <s v="Classic Cars"/>
    <n v="73"/>
    <s v="S24_1046"/>
    <x v="39"/>
    <n v="4155551450"/>
    <s v="5677 Strong St."/>
    <m/>
    <s v="San Rafael"/>
    <s v="CA"/>
    <n v="97562"/>
    <x v="0"/>
    <x v="0"/>
    <s v="Nelson"/>
    <s v="Valarie"/>
    <x v="1"/>
  </r>
  <r>
    <n v="10192"/>
    <n v="37"/>
    <n v="69.819999999999993"/>
    <n v="4"/>
    <n v="2583.34"/>
    <x v="104"/>
    <x v="0"/>
    <n v="4"/>
    <n v="11"/>
    <n v="2003"/>
    <s v="Classic Cars"/>
    <n v="73"/>
    <s v="S24_1046"/>
    <x v="40"/>
    <n v="6035558647"/>
    <s v="2304 Long Airport Avenue"/>
    <m/>
    <s v="Nashua"/>
    <s v="NH"/>
    <n v="62005"/>
    <x v="0"/>
    <x v="0"/>
    <s v="Young"/>
    <s v="Valarie"/>
    <x v="0"/>
  </r>
  <r>
    <n v="10204"/>
    <n v="20"/>
    <n v="62.47"/>
    <n v="10"/>
    <n v="1249.4000000000001"/>
    <x v="105"/>
    <x v="0"/>
    <n v="4"/>
    <n v="12"/>
    <n v="2003"/>
    <s v="Classic Cars"/>
    <n v="73"/>
    <s v="S24_1046"/>
    <x v="74"/>
    <n v="2125557413"/>
    <s v="4092 Furth Circle"/>
    <s v="Suite 400"/>
    <s v="NYC"/>
    <s v="NY"/>
    <n v="10022"/>
    <x v="0"/>
    <x v="0"/>
    <s v="Young"/>
    <s v="Jeff"/>
    <x v="0"/>
  </r>
  <r>
    <n v="10212"/>
    <n v="41"/>
    <n v="82.31"/>
    <n v="3"/>
    <n v="3374.71"/>
    <x v="138"/>
    <x v="0"/>
    <n v="1"/>
    <n v="1"/>
    <n v="2004"/>
    <s v="Classic Cars"/>
    <n v="73"/>
    <s v="S24_1046"/>
    <x v="23"/>
    <s v="(91) 555 94 44"/>
    <s v="C/ Moralzarzal, 86"/>
    <m/>
    <s v="Madrid"/>
    <m/>
    <n v="28034"/>
    <x v="7"/>
    <x v="1"/>
    <s v="Freyre"/>
    <s v="Diego"/>
    <x v="1"/>
  </r>
  <r>
    <n v="10226"/>
    <n v="21"/>
    <n v="60.26"/>
    <n v="1"/>
    <n v="1265.46"/>
    <x v="181"/>
    <x v="0"/>
    <n v="1"/>
    <n v="2"/>
    <n v="2004"/>
    <s v="Classic Cars"/>
    <n v="73"/>
    <s v="S24_1046"/>
    <x v="55"/>
    <n v="7605558146"/>
    <s v="361 Furth Circle"/>
    <m/>
    <s v="San Diego"/>
    <s v="CA"/>
    <n v="91217"/>
    <x v="0"/>
    <x v="0"/>
    <s v="Thompson"/>
    <s v="Valarie"/>
    <x v="0"/>
  </r>
  <r>
    <n v="10241"/>
    <n v="22"/>
    <n v="76.430000000000007"/>
    <n v="8"/>
    <n v="1681.46"/>
    <x v="156"/>
    <x v="0"/>
    <n v="2"/>
    <n v="4"/>
    <n v="2004"/>
    <s v="Classic Cars"/>
    <n v="73"/>
    <s v="S24_1046"/>
    <x v="83"/>
    <s v="88.60.1555"/>
    <s v="24, place Kluber"/>
    <m/>
    <s v="Strasbourg"/>
    <m/>
    <n v="67000"/>
    <x v="1"/>
    <x v="1"/>
    <s v="Citeaux"/>
    <s v="Frederique"/>
    <x v="0"/>
  </r>
  <r>
    <n v="10267"/>
    <n v="40"/>
    <n v="80.099999999999994"/>
    <n v="5"/>
    <n v="3204"/>
    <x v="238"/>
    <x v="0"/>
    <n v="3"/>
    <n v="7"/>
    <n v="2004"/>
    <s v="Classic Cars"/>
    <n v="73"/>
    <s v="S24_1046"/>
    <x v="74"/>
    <n v="2125557413"/>
    <s v="4092 Furth Circle"/>
    <s v="Suite 400"/>
    <s v="NYC"/>
    <s v="NY"/>
    <n v="10022"/>
    <x v="0"/>
    <x v="0"/>
    <s v="Young"/>
    <s v="Jeff"/>
    <x v="1"/>
  </r>
  <r>
    <n v="10279"/>
    <n v="32"/>
    <n v="74.959999999999994"/>
    <n v="5"/>
    <n v="2398.7199999999998"/>
    <x v="239"/>
    <x v="0"/>
    <n v="3"/>
    <n v="8"/>
    <n v="2004"/>
    <s v="Classic Cars"/>
    <n v="73"/>
    <s v="S24_1046"/>
    <x v="23"/>
    <s v="(91) 555 94 44"/>
    <s v="C/ Moralzarzal, 86"/>
    <m/>
    <s v="Madrid"/>
    <m/>
    <n v="28034"/>
    <x v="7"/>
    <x v="1"/>
    <s v="Freyre"/>
    <s v="Diego"/>
    <x v="0"/>
  </r>
  <r>
    <n v="10288"/>
    <n v="36"/>
    <n v="66.14"/>
    <n v="11"/>
    <n v="2381.04"/>
    <x v="182"/>
    <x v="0"/>
    <n v="3"/>
    <n v="9"/>
    <n v="2004"/>
    <s v="Classic Cars"/>
    <n v="73"/>
    <s v="S24_1046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1"/>
    <n v="27"/>
    <n v="72.02"/>
    <n v="1"/>
    <n v="1944.54"/>
    <x v="158"/>
    <x v="0"/>
    <n v="4"/>
    <n v="10"/>
    <n v="2003"/>
    <s v="Classic Cars"/>
    <n v="73"/>
    <s v="S24_1046"/>
    <x v="85"/>
    <s v="+47 2212 1555"/>
    <s v="Drammensveien 126 A, PB 744 Sentrum"/>
    <m/>
    <s v="Oslo"/>
    <m/>
    <s v="N 0106"/>
    <x v="2"/>
    <x v="1"/>
    <s v="Klaeboe"/>
    <s v="Jan"/>
    <x v="0"/>
  </r>
  <r>
    <n v="10311"/>
    <n v="26"/>
    <n v="87.45"/>
    <n v="6"/>
    <n v="2273.6999999999998"/>
    <x v="113"/>
    <x v="0"/>
    <n v="4"/>
    <n v="10"/>
    <n v="2004"/>
    <s v="Classic Cars"/>
    <n v="73"/>
    <s v="S24_1046"/>
    <x v="23"/>
    <s v="(91) 555 94 44"/>
    <s v="C/ Moralzarzal, 86"/>
    <m/>
    <s v="Madrid"/>
    <m/>
    <n v="28034"/>
    <x v="7"/>
    <x v="1"/>
    <s v="Freyre"/>
    <s v="Diego"/>
    <x v="0"/>
  </r>
  <r>
    <n v="10321"/>
    <n v="30"/>
    <n v="70.55"/>
    <n v="3"/>
    <n v="2116.5"/>
    <x v="45"/>
    <x v="0"/>
    <n v="4"/>
    <n v="11"/>
    <n v="2004"/>
    <s v="Classic Cars"/>
    <n v="73"/>
    <s v="S24_1046"/>
    <x v="21"/>
    <n v="5085552555"/>
    <s v="1785 First Street"/>
    <m/>
    <s v="New Bedford"/>
    <s v="MA"/>
    <n v="50553"/>
    <x v="0"/>
    <x v="0"/>
    <s v="Benitez"/>
    <s v="Violeta"/>
    <x v="0"/>
  </r>
  <r>
    <n v="10332"/>
    <n v="23"/>
    <n v="56.84"/>
    <n v="4"/>
    <n v="1307.32"/>
    <x v="159"/>
    <x v="0"/>
    <n v="4"/>
    <n v="11"/>
    <n v="2004"/>
    <s v="Classic Cars"/>
    <n v="73"/>
    <s v="S24_1046"/>
    <x v="77"/>
    <s v="(171) 555-1555"/>
    <s v="Fauntleroy Circus"/>
    <m/>
    <s v="Manchester"/>
    <m/>
    <s v="EC2 5NT"/>
    <x v="6"/>
    <x v="1"/>
    <s v="Ashworth"/>
    <s v="Victoria"/>
    <x v="0"/>
  </r>
  <r>
    <n v="10344"/>
    <n v="29"/>
    <n v="59.53"/>
    <n v="7"/>
    <n v="1726.37"/>
    <x v="201"/>
    <x v="0"/>
    <n v="4"/>
    <n v="11"/>
    <n v="2004"/>
    <s v="Classic Cars"/>
    <n v="73"/>
    <s v="S24_1046"/>
    <x v="67"/>
    <s v="91.24.4555"/>
    <s v="12, rue des Bouchers"/>
    <m/>
    <s v="Marseille"/>
    <m/>
    <n v="13008"/>
    <x v="1"/>
    <x v="1"/>
    <s v="Lebihan"/>
    <s v="Laurence"/>
    <x v="0"/>
  </r>
  <r>
    <n v="10367"/>
    <n v="21"/>
    <n v="60.37"/>
    <n v="10"/>
    <n v="1267.77"/>
    <x v="183"/>
    <x v="5"/>
    <n v="1"/>
    <n v="1"/>
    <n v="2005"/>
    <s v="Classic Cars"/>
    <n v="73"/>
    <s v="S24_1046"/>
    <x v="3"/>
    <n v="6265557265"/>
    <s v="78934 Hillside Dr."/>
    <m/>
    <s v="Pasadena"/>
    <s v="CA"/>
    <n v="90003"/>
    <x v="0"/>
    <x v="0"/>
    <s v="Young"/>
    <s v="Julie"/>
    <x v="0"/>
  </r>
  <r>
    <n v="10380"/>
    <n v="34"/>
    <n v="100"/>
    <n v="3"/>
    <n v="3441.82"/>
    <x v="176"/>
    <x v="0"/>
    <n v="1"/>
    <n v="2"/>
    <n v="2005"/>
    <s v="Classic Cars"/>
    <n v="73"/>
    <s v="S24_1046"/>
    <x v="23"/>
    <s v="(91) 555 94 44"/>
    <s v="C/ Moralzarzal, 86"/>
    <m/>
    <s v="Madrid"/>
    <m/>
    <n v="28034"/>
    <x v="7"/>
    <x v="1"/>
    <s v="Freyre"/>
    <s v="Diego"/>
    <x v="1"/>
  </r>
  <r>
    <n v="10407"/>
    <n v="26"/>
    <n v="76.430000000000007"/>
    <n v="8"/>
    <n v="1987.18"/>
    <x v="185"/>
    <x v="4"/>
    <n v="2"/>
    <n v="4"/>
    <n v="2005"/>
    <s v="Classic Cars"/>
    <n v="73"/>
    <s v="S24_1046"/>
    <x v="61"/>
    <n v="4085553659"/>
    <s v="3086 Ingle Ln."/>
    <m/>
    <s v="San Jose"/>
    <s v="CA"/>
    <n v="94217"/>
    <x v="0"/>
    <x v="0"/>
    <s v="Frick"/>
    <s v="Sue"/>
    <x v="0"/>
  </r>
  <r>
    <n v="10420"/>
    <n v="60"/>
    <n v="64.67"/>
    <n v="11"/>
    <n v="3880.2"/>
    <x v="202"/>
    <x v="2"/>
    <n v="2"/>
    <n v="5"/>
    <n v="2005"/>
    <s v="Classic Cars"/>
    <n v="73"/>
    <s v="S24_1046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4"/>
    <n v="35"/>
    <n v="55.49"/>
    <n v="6"/>
    <n v="1942.15"/>
    <x v="134"/>
    <x v="0"/>
    <n v="1"/>
    <n v="1"/>
    <n v="2003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115"/>
    <n v="47"/>
    <n v="69.36"/>
    <n v="2"/>
    <n v="3259.92"/>
    <x v="143"/>
    <x v="0"/>
    <n v="2"/>
    <n v="4"/>
    <n v="2003"/>
    <s v="Classic Cars"/>
    <n v="57"/>
    <s v="S24_1444"/>
    <x v="27"/>
    <n v="2125558493"/>
    <s v="5905 Pompton St."/>
    <s v="Suite 750"/>
    <s v="NYC"/>
    <s v="NY"/>
    <n v="10022"/>
    <x v="0"/>
    <x v="0"/>
    <s v="Hernandez"/>
    <s v="Maria"/>
    <x v="1"/>
  </r>
  <r>
    <n v="10127"/>
    <n v="20"/>
    <n v="60.69"/>
    <n v="8"/>
    <n v="1213.8"/>
    <x v="118"/>
    <x v="0"/>
    <n v="2"/>
    <n v="6"/>
    <n v="2003"/>
    <s v="Classic Cars"/>
    <n v="57"/>
    <s v="S24_1444"/>
    <x v="74"/>
    <n v="2125557413"/>
    <s v="4092 Furth Circle"/>
    <s v="Suite 400"/>
    <s v="NYC"/>
    <s v="NY"/>
    <n v="10022"/>
    <x v="0"/>
    <x v="0"/>
    <s v="Young"/>
    <s v="Jeff"/>
    <x v="0"/>
  </r>
  <r>
    <n v="10141"/>
    <n v="20"/>
    <n v="54.33"/>
    <n v="2"/>
    <n v="1086.5999999999999"/>
    <x v="144"/>
    <x v="0"/>
    <n v="3"/>
    <n v="8"/>
    <n v="2003"/>
    <s v="Classic Cars"/>
    <n v="57"/>
    <s v="S24_1444"/>
    <x v="73"/>
    <s v="+358 9 8045 555"/>
    <s v="Software Engineering Center, SEC Oy"/>
    <m/>
    <s v="Espoo"/>
    <m/>
    <s v="FIN-02271"/>
    <x v="4"/>
    <x v="1"/>
    <s v="Suominen"/>
    <s v="Kalle"/>
    <x v="0"/>
  </r>
  <r>
    <n v="10152"/>
    <n v="25"/>
    <n v="65.31"/>
    <n v="4"/>
    <n v="1632.75"/>
    <x v="235"/>
    <x v="0"/>
    <n v="3"/>
    <n v="9"/>
    <n v="2003"/>
    <s v="Classic Cars"/>
    <n v="57"/>
    <s v="S24_1444"/>
    <x v="28"/>
    <s v="61-7-3844-6555"/>
    <s v="31 Duncan St. West End"/>
    <m/>
    <s v="South Brisbane"/>
    <s v="Queensland"/>
    <n v="4101"/>
    <x v="3"/>
    <x v="2"/>
    <s v="Calaghan"/>
    <s v="Tony"/>
    <x v="0"/>
  </r>
  <r>
    <n v="10165"/>
    <n v="25"/>
    <n v="69.36"/>
    <n v="9"/>
    <n v="1734"/>
    <x v="121"/>
    <x v="0"/>
    <n v="4"/>
    <n v="10"/>
    <n v="2003"/>
    <s v="Classic Cars"/>
    <n v="57"/>
    <s v="S24_1444"/>
    <x v="26"/>
    <s v="+65 221 7555"/>
    <s v="Bronz Sok., Bronz Apt. 3/6 Tesvikiye"/>
    <m/>
    <s v="Singapore"/>
    <m/>
    <n v="79903"/>
    <x v="9"/>
    <x v="3"/>
    <s v="Natividad"/>
    <s v="Eric"/>
    <x v="0"/>
  </r>
  <r>
    <n v="10176"/>
    <n v="27"/>
    <n v="68.78"/>
    <n v="8"/>
    <n v="1857.06"/>
    <x v="32"/>
    <x v="0"/>
    <n v="4"/>
    <n v="11"/>
    <n v="2003"/>
    <s v="Classic Cars"/>
    <n v="57"/>
    <s v="S24_1444"/>
    <x v="70"/>
    <s v="0522-556555"/>
    <s v="Strada Provinciale 124"/>
    <m/>
    <s v="Reggio Emilia"/>
    <m/>
    <n v="42100"/>
    <x v="12"/>
    <x v="1"/>
    <s v="Moroni"/>
    <s v="Maurizio"/>
    <x v="0"/>
  </r>
  <r>
    <n v="10184"/>
    <n v="31"/>
    <n v="60.11"/>
    <n v="3"/>
    <n v="1863.41"/>
    <x v="69"/>
    <x v="0"/>
    <n v="4"/>
    <n v="11"/>
    <n v="2003"/>
    <s v="Classic Cars"/>
    <n v="57"/>
    <s v="S24_1444"/>
    <x v="81"/>
    <s v="(95) 555 82 82"/>
    <s v="C/ Romero, 33"/>
    <m/>
    <s v="Sevilla"/>
    <m/>
    <n v="41101"/>
    <x v="7"/>
    <x v="1"/>
    <s v="Roel"/>
    <s v="Jose Pedro"/>
    <x v="0"/>
  </r>
  <r>
    <n v="10195"/>
    <n v="44"/>
    <n v="66.47"/>
    <n v="3"/>
    <n v="2924.68"/>
    <x v="34"/>
    <x v="0"/>
    <n v="4"/>
    <n v="11"/>
    <n v="2003"/>
    <s v="Classic Cars"/>
    <n v="57"/>
    <s v="S24_1444"/>
    <x v="47"/>
    <n v="9145554562"/>
    <s v="3758 North Pendale Street"/>
    <m/>
    <s v="White Plains"/>
    <s v="NY"/>
    <n v="24067"/>
    <x v="0"/>
    <x v="0"/>
    <s v="Frick"/>
    <s v="Steve"/>
    <x v="0"/>
  </r>
  <r>
    <n v="10207"/>
    <n v="49"/>
    <n v="46.82"/>
    <n v="4"/>
    <n v="2294.1799999999998"/>
    <x v="91"/>
    <x v="0"/>
    <n v="4"/>
    <n v="12"/>
    <n v="2003"/>
    <s v="Classic Cars"/>
    <n v="57"/>
    <s v="S24_1444"/>
    <x v="64"/>
    <n v="6175552555"/>
    <s v="6251 Ingle Ln."/>
    <m/>
    <s v="Boston"/>
    <s v="MA"/>
    <n v="51003"/>
    <x v="0"/>
    <x v="0"/>
    <s v="Franco"/>
    <s v="Valarie"/>
    <x v="0"/>
  </r>
  <r>
    <n v="10220"/>
    <n v="26"/>
    <n v="56.07"/>
    <n v="8"/>
    <n v="1457.82"/>
    <x v="123"/>
    <x v="0"/>
    <n v="1"/>
    <n v="2"/>
    <n v="2004"/>
    <s v="Classic Cars"/>
    <n v="57"/>
    <s v="S24_1444"/>
    <x v="75"/>
    <s v="+353 1862 1555"/>
    <s v="25 Maiden Lane"/>
    <s v="Floor No. 4"/>
    <s v="Dublin"/>
    <m/>
    <n v="2"/>
    <x v="18"/>
    <x v="1"/>
    <s v="Cassidy"/>
    <s v="Dean"/>
    <x v="0"/>
  </r>
  <r>
    <n v="10230"/>
    <n v="36"/>
    <n v="54.33"/>
    <n v="6"/>
    <n v="1955.88"/>
    <x v="135"/>
    <x v="0"/>
    <n v="1"/>
    <n v="3"/>
    <n v="2004"/>
    <s v="Classic Cars"/>
    <n v="57"/>
    <s v="S24_1444"/>
    <x v="72"/>
    <s v="+49 69 66 90 2555"/>
    <s v="Lyonerstr. 34"/>
    <m/>
    <s v="Frankfurt"/>
    <m/>
    <n v="60528"/>
    <x v="16"/>
    <x v="1"/>
    <s v="Keitel"/>
    <s v="Roland"/>
    <x v="0"/>
  </r>
  <r>
    <n v="10246"/>
    <n v="44"/>
    <n v="52.6"/>
    <n v="2"/>
    <n v="2314.4"/>
    <x v="125"/>
    <x v="0"/>
    <n v="2"/>
    <n v="5"/>
    <n v="2004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259"/>
    <n v="28"/>
    <n v="46.82"/>
    <n v="1"/>
    <n v="1310.96"/>
    <x v="39"/>
    <x v="0"/>
    <n v="2"/>
    <n v="6"/>
    <n v="2004"/>
    <s v="Classic Cars"/>
    <n v="57"/>
    <s v="S24_1444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71"/>
    <n v="45"/>
    <n v="64.739999999999995"/>
    <n v="2"/>
    <n v="2913.3"/>
    <x v="126"/>
    <x v="0"/>
    <n v="3"/>
    <n v="7"/>
    <n v="2004"/>
    <s v="Classic Cars"/>
    <n v="57"/>
    <s v="S24_1444"/>
    <x v="39"/>
    <n v="4155551450"/>
    <s v="5677 Strong St."/>
    <m/>
    <s v="San Rafael"/>
    <s v="CA"/>
    <n v="97562"/>
    <x v="0"/>
    <x v="0"/>
    <s v="Nelson"/>
    <s v="Valarie"/>
    <x v="0"/>
  </r>
  <r>
    <n v="10282"/>
    <n v="29"/>
    <n v="46.82"/>
    <n v="11"/>
    <n v="1357.78"/>
    <x v="76"/>
    <x v="0"/>
    <n v="3"/>
    <n v="8"/>
    <n v="2004"/>
    <s v="Classic Cars"/>
    <n v="57"/>
    <s v="S24_1444"/>
    <x v="39"/>
    <n v="4155551450"/>
    <s v="5677 Strong St."/>
    <m/>
    <s v="San Rafael"/>
    <s v="CA"/>
    <n v="97562"/>
    <x v="0"/>
    <x v="0"/>
    <s v="Nelson"/>
    <s v="Valarie"/>
    <x v="0"/>
  </r>
  <r>
    <n v="10292"/>
    <n v="40"/>
    <n v="53.75"/>
    <n v="5"/>
    <n v="2150"/>
    <x v="42"/>
    <x v="0"/>
    <n v="3"/>
    <n v="9"/>
    <n v="2004"/>
    <s v="Classic Cars"/>
    <n v="57"/>
    <s v="S24_1444"/>
    <x v="0"/>
    <n v="2125557818"/>
    <s v="897 Long Airport Avenue"/>
    <m/>
    <s v="NYC"/>
    <s v="NY"/>
    <n v="10022"/>
    <x v="0"/>
    <x v="0"/>
    <s v="Yu"/>
    <s v="Kwai"/>
    <x v="0"/>
  </r>
  <r>
    <n v="10305"/>
    <n v="45"/>
    <n v="61.85"/>
    <n v="2"/>
    <n v="2783.25"/>
    <x v="95"/>
    <x v="0"/>
    <n v="4"/>
    <n v="10"/>
    <n v="2004"/>
    <s v="Classic Cars"/>
    <n v="57"/>
    <s v="S24_1444"/>
    <x v="15"/>
    <n v="6175558555"/>
    <s v="39323 Spinnaker Dr."/>
    <m/>
    <s v="Cambridge"/>
    <s v="MA"/>
    <n v="51247"/>
    <x v="0"/>
    <x v="0"/>
    <s v="Hernandez"/>
    <s v="Marta"/>
    <x v="0"/>
  </r>
  <r>
    <n v="10314"/>
    <n v="44"/>
    <n v="53.18"/>
    <n v="11"/>
    <n v="2339.92"/>
    <x v="96"/>
    <x v="0"/>
    <n v="4"/>
    <n v="10"/>
    <n v="2004"/>
    <s v="Classic Cars"/>
    <n v="57"/>
    <s v="S24_1444"/>
    <x v="78"/>
    <s v="86 21 3555"/>
    <s v="Smagsloget 45"/>
    <m/>
    <s v="Aaarhus"/>
    <m/>
    <n v="8200"/>
    <x v="13"/>
    <x v="1"/>
    <s v="Ibsen"/>
    <s v="Palle"/>
    <x v="0"/>
  </r>
  <r>
    <n v="10324"/>
    <n v="25"/>
    <n v="69.16"/>
    <n v="14"/>
    <n v="1729"/>
    <x v="80"/>
    <x v="0"/>
    <n v="4"/>
    <n v="11"/>
    <n v="2004"/>
    <s v="Classic Cars"/>
    <n v="57"/>
    <s v="S24_1444"/>
    <x v="11"/>
    <n v="2125551500"/>
    <s v="2678 Kingston Rd."/>
    <s v="Suite 101"/>
    <s v="NYC"/>
    <s v="NY"/>
    <n v="10022"/>
    <x v="0"/>
    <x v="0"/>
    <s v="Frick"/>
    <s v="Michael"/>
    <x v="0"/>
  </r>
  <r>
    <n v="10336"/>
    <n v="45"/>
    <n v="100"/>
    <n v="4"/>
    <n v="5972.4"/>
    <x v="128"/>
    <x v="0"/>
    <n v="4"/>
    <n v="11"/>
    <n v="2004"/>
    <s v="Classic Cars"/>
    <n v="57"/>
    <s v="S24_1444"/>
    <x v="62"/>
    <s v="(1) 42.34.2555"/>
    <s v="265, boulevard Charonne"/>
    <m/>
    <s v="Paris"/>
    <m/>
    <n v="75012"/>
    <x v="1"/>
    <x v="1"/>
    <s v="Bertrand"/>
    <s v="Marie"/>
    <x v="1"/>
  </r>
  <r>
    <n v="10349"/>
    <n v="48"/>
    <n v="47.4"/>
    <n v="4"/>
    <n v="2275.1999999999998"/>
    <x v="140"/>
    <x v="0"/>
    <n v="4"/>
    <n v="12"/>
    <n v="2004"/>
    <s v="Classic Cars"/>
    <n v="57"/>
    <s v="S24_1444"/>
    <x v="74"/>
    <n v="2125557413"/>
    <s v="4092 Furth Circle"/>
    <s v="Suite 400"/>
    <s v="NYC"/>
    <s v="NY"/>
    <n v="10022"/>
    <x v="0"/>
    <x v="0"/>
    <s v="Young"/>
    <s v="Jeff"/>
    <x v="0"/>
  </r>
  <r>
    <n v="10358"/>
    <n v="44"/>
    <n v="60.76"/>
    <n v="14"/>
    <n v="2673.44"/>
    <x v="48"/>
    <x v="0"/>
    <n v="4"/>
    <n v="12"/>
    <n v="2004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371"/>
    <n v="25"/>
    <n v="97.27"/>
    <n v="12"/>
    <n v="2431.75"/>
    <x v="129"/>
    <x v="0"/>
    <n v="1"/>
    <n v="1"/>
    <n v="2005"/>
    <s v="Classic Cars"/>
    <n v="57"/>
    <s v="S24_1444"/>
    <x v="39"/>
    <n v="4155551450"/>
    <s v="5677 Strong St."/>
    <m/>
    <s v="San Rafael"/>
    <s v="CA"/>
    <n v="97562"/>
    <x v="0"/>
    <x v="0"/>
    <s v="Nelson"/>
    <s v="Valarie"/>
    <x v="0"/>
  </r>
  <r>
    <n v="10383"/>
    <n v="22"/>
    <n v="91.76"/>
    <n v="2"/>
    <n v="2018.72"/>
    <x v="205"/>
    <x v="0"/>
    <n v="1"/>
    <n v="2"/>
    <n v="2005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394"/>
    <n v="31"/>
    <n v="50.29"/>
    <n v="2"/>
    <n v="1558.99"/>
    <x v="222"/>
    <x v="0"/>
    <n v="1"/>
    <n v="3"/>
    <n v="2005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412"/>
    <n v="21"/>
    <n v="52.6"/>
    <n v="2"/>
    <n v="1104.5999999999999"/>
    <x v="147"/>
    <x v="0"/>
    <n v="2"/>
    <n v="5"/>
    <n v="2005"/>
    <s v="Classic Cars"/>
    <n v="57"/>
    <s v="S24_1444"/>
    <x v="23"/>
    <s v="(91) 555 94 44"/>
    <s v="C/ Moralzarzal, 86"/>
    <m/>
    <s v="Madrid"/>
    <m/>
    <n v="28034"/>
    <x v="7"/>
    <x v="1"/>
    <s v="Freyre"/>
    <s v="Diego"/>
    <x v="0"/>
  </r>
  <r>
    <n v="10425"/>
    <n v="55"/>
    <n v="46.82"/>
    <n v="1"/>
    <n v="2575.1"/>
    <x v="53"/>
    <x v="2"/>
    <n v="2"/>
    <n v="5"/>
    <n v="2005"/>
    <s v="Classic Cars"/>
    <n v="57"/>
    <s v="S24_1444"/>
    <x v="14"/>
    <s v="40.67.8555"/>
    <s v="67, rue des Cinquante Otages"/>
    <m/>
    <s v="Nantes"/>
    <m/>
    <n v="44000"/>
    <x v="1"/>
    <x v="1"/>
    <s v="Labrune"/>
    <s v="Janine"/>
    <x v="0"/>
  </r>
  <r>
    <n v="10107"/>
    <n v="25"/>
    <n v="100"/>
    <n v="3"/>
    <n v="2845.75"/>
    <x v="0"/>
    <x v="0"/>
    <n v="1"/>
    <n v="2"/>
    <n v="2003"/>
    <s v="Motorcycles"/>
    <n v="112"/>
    <s v="S24_1578"/>
    <x v="0"/>
    <n v="2125557818"/>
    <s v="897 Long Airport Avenue"/>
    <m/>
    <s v="NYC"/>
    <s v="NY"/>
    <n v="10022"/>
    <x v="0"/>
    <x v="0"/>
    <s v="Yu"/>
    <s v="Kwai"/>
    <x v="0"/>
  </r>
  <r>
    <n v="10120"/>
    <n v="35"/>
    <n v="98.05"/>
    <n v="1"/>
    <n v="3431.75"/>
    <x v="54"/>
    <x v="0"/>
    <n v="2"/>
    <n v="4"/>
    <n v="2003"/>
    <s v="Motorcycles"/>
    <n v="112"/>
    <s v="S24_1578"/>
    <x v="10"/>
    <s v="03 9520 4555"/>
    <s v="636 St Kilda Road"/>
    <s v="Level 3"/>
    <s v="Melbourne"/>
    <s v="Victoria"/>
    <n v="3004"/>
    <x v="3"/>
    <x v="2"/>
    <s v="Ferguson"/>
    <s v="Peter"/>
    <x v="1"/>
  </r>
  <r>
    <n v="10134"/>
    <n v="35"/>
    <n v="93.54"/>
    <n v="3"/>
    <n v="3273.9"/>
    <x v="2"/>
    <x v="0"/>
    <n v="3"/>
    <n v="7"/>
    <n v="2003"/>
    <s v="Motorcycles"/>
    <n v="112"/>
    <s v="S24_1578"/>
    <x v="2"/>
    <s v="+33 1 46 62 7555"/>
    <s v="27 rue du Colonel Pierre Avia"/>
    <m/>
    <s v="Paris"/>
    <m/>
    <n v="75508"/>
    <x v="1"/>
    <x v="1"/>
    <s v="Da Cunha"/>
    <s v="Daniel"/>
    <x v="1"/>
  </r>
  <r>
    <n v="10145"/>
    <n v="43"/>
    <n v="95.8"/>
    <n v="7"/>
    <n v="4119.3999999999996"/>
    <x v="3"/>
    <x v="0"/>
    <n v="3"/>
    <n v="8"/>
    <n v="2003"/>
    <s v="Motorcycles"/>
    <n v="112"/>
    <s v="S24_1578"/>
    <x v="3"/>
    <n v="6265557265"/>
    <s v="78934 Hillside Dr."/>
    <m/>
    <s v="Pasadena"/>
    <s v="CA"/>
    <n v="90003"/>
    <x v="0"/>
    <x v="0"/>
    <s v="Young"/>
    <s v="Julie"/>
    <x v="1"/>
  </r>
  <r>
    <n v="10159"/>
    <n v="44"/>
    <n v="100"/>
    <n v="15"/>
    <n v="5355.68"/>
    <x v="4"/>
    <x v="0"/>
    <n v="4"/>
    <n v="10"/>
    <n v="2003"/>
    <s v="Motorcycles"/>
    <n v="112"/>
    <s v="S24_1578"/>
    <x v="4"/>
    <n v="6505551386"/>
    <s v="7734 Strong St."/>
    <m/>
    <s v="San Francisco"/>
    <s v="CA"/>
    <m/>
    <x v="0"/>
    <x v="0"/>
    <s v="Brown"/>
    <s v="Julie"/>
    <x v="1"/>
  </r>
  <r>
    <n v="10168"/>
    <n v="50"/>
    <n v="100"/>
    <n v="2"/>
    <n v="5747.5"/>
    <x v="5"/>
    <x v="0"/>
    <n v="4"/>
    <n v="10"/>
    <n v="2003"/>
    <s v="Motorcycles"/>
    <n v="112"/>
    <s v="S24_1578"/>
    <x v="5"/>
    <n v="6505556809"/>
    <s v="9408 Furth Circle"/>
    <m/>
    <s v="Burlingame"/>
    <s v="CA"/>
    <n v="94217"/>
    <x v="0"/>
    <x v="0"/>
    <s v="Hirano"/>
    <s v="Juri"/>
    <x v="1"/>
  </r>
  <r>
    <n v="10180"/>
    <n v="48"/>
    <n v="100"/>
    <n v="10"/>
    <n v="5355.36"/>
    <x v="6"/>
    <x v="0"/>
    <n v="4"/>
    <n v="11"/>
    <n v="2003"/>
    <s v="Motorcycles"/>
    <n v="112"/>
    <s v="S24_1578"/>
    <x v="6"/>
    <s v="20.16.1555"/>
    <s v="184, chausse de Tournai"/>
    <m/>
    <s v="Lille"/>
    <m/>
    <n v="59000"/>
    <x v="1"/>
    <x v="1"/>
    <s v="Rance"/>
    <s v="Martine"/>
    <x v="1"/>
  </r>
  <r>
    <n v="10188"/>
    <n v="25"/>
    <n v="100"/>
    <n v="2"/>
    <n v="2535.75"/>
    <x v="7"/>
    <x v="0"/>
    <n v="4"/>
    <n v="11"/>
    <n v="2003"/>
    <s v="Motorcycles"/>
    <n v="112"/>
    <s v="S24_1578"/>
    <x v="7"/>
    <s v="+47 2267 3215"/>
    <s v="Drammen 121, PR 744 Sentrum"/>
    <m/>
    <s v="Bergen"/>
    <m/>
    <s v="N 5804"/>
    <x v="2"/>
    <x v="1"/>
    <s v="Oeztan"/>
    <s v="Veysel"/>
    <x v="0"/>
  </r>
  <r>
    <n v="10201"/>
    <n v="39"/>
    <n v="100"/>
    <n v="3"/>
    <n v="4351.2299999999996"/>
    <x v="8"/>
    <x v="0"/>
    <n v="4"/>
    <n v="12"/>
    <n v="2003"/>
    <s v="Motorcycles"/>
    <n v="112"/>
    <s v="S24_1578"/>
    <x v="8"/>
    <n v="6505555787"/>
    <s v="5557 North Pendale Street"/>
    <m/>
    <s v="San Francisco"/>
    <s v="CA"/>
    <m/>
    <x v="0"/>
    <x v="0"/>
    <s v="Murphy"/>
    <s v="Julie"/>
    <x v="1"/>
  </r>
  <r>
    <n v="10211"/>
    <n v="25"/>
    <n v="90.16"/>
    <n v="15"/>
    <n v="2254"/>
    <x v="9"/>
    <x v="0"/>
    <n v="1"/>
    <n v="1"/>
    <n v="2004"/>
    <s v="Motorcycles"/>
    <n v="112"/>
    <s v="S24_1578"/>
    <x v="9"/>
    <s v="(1) 47.55.6555"/>
    <s v="25, rue Lauriston"/>
    <m/>
    <s v="Paris"/>
    <m/>
    <n v="75016"/>
    <x v="1"/>
    <x v="1"/>
    <s v="Perrier"/>
    <s v="Dominique"/>
    <x v="0"/>
  </r>
  <r>
    <n v="10223"/>
    <n v="32"/>
    <n v="91.29"/>
    <n v="2"/>
    <n v="2921.28"/>
    <x v="10"/>
    <x v="0"/>
    <n v="1"/>
    <n v="2"/>
    <n v="2004"/>
    <s v="Motorcycles"/>
    <n v="112"/>
    <s v="S24_1578"/>
    <x v="10"/>
    <s v="03 9520 4555"/>
    <s v="636 St Kilda Road"/>
    <s v="Level 3"/>
    <s v="Melbourne"/>
    <s v="Victoria"/>
    <n v="3004"/>
    <x v="3"/>
    <x v="2"/>
    <s v="Ferguson"/>
    <s v="Peter"/>
    <x v="0"/>
  </r>
  <r>
    <n v="10237"/>
    <n v="20"/>
    <n v="100"/>
    <n v="8"/>
    <n v="2299"/>
    <x v="11"/>
    <x v="0"/>
    <n v="2"/>
    <n v="4"/>
    <n v="2004"/>
    <s v="Motorcycles"/>
    <n v="112"/>
    <s v="S24_1578"/>
    <x v="11"/>
    <n v="2125551500"/>
    <s v="2678 Kingston Rd."/>
    <s v="Suite 101"/>
    <s v="NYC"/>
    <s v="NY"/>
    <n v="10022"/>
    <x v="0"/>
    <x v="0"/>
    <s v="Frick"/>
    <s v="Michael"/>
    <x v="0"/>
  </r>
  <r>
    <n v="10251"/>
    <n v="26"/>
    <n v="100"/>
    <n v="3"/>
    <n v="2637.18"/>
    <x v="12"/>
    <x v="0"/>
    <n v="2"/>
    <n v="5"/>
    <n v="2004"/>
    <s v="Motorcycles"/>
    <n v="112"/>
    <s v="S24_1578"/>
    <x v="12"/>
    <n v="2015559350"/>
    <s v="7476 Moss Rd."/>
    <m/>
    <s v="Newark"/>
    <s v="NJ"/>
    <n v="94019"/>
    <x v="0"/>
    <x v="0"/>
    <s v="Brown"/>
    <s v="William"/>
    <x v="0"/>
  </r>
  <r>
    <n v="10263"/>
    <n v="42"/>
    <n v="100"/>
    <n v="3"/>
    <n v="4307.5200000000004"/>
    <x v="13"/>
    <x v="0"/>
    <n v="2"/>
    <n v="6"/>
    <n v="2004"/>
    <s v="Motorcycles"/>
    <n v="112"/>
    <s v="S24_1578"/>
    <x v="13"/>
    <n v="2035552570"/>
    <s v="25593 South Bay Ln."/>
    <m/>
    <s v="Bridgewater"/>
    <s v="CT"/>
    <n v="97562"/>
    <x v="0"/>
    <x v="0"/>
    <s v="King"/>
    <s v="Julie"/>
    <x v="1"/>
  </r>
  <r>
    <n v="10275"/>
    <n v="21"/>
    <n v="100"/>
    <n v="2"/>
    <n v="2153.7600000000002"/>
    <x v="14"/>
    <x v="0"/>
    <n v="3"/>
    <n v="7"/>
    <n v="2004"/>
    <s v="Motorcycles"/>
    <n v="112"/>
    <s v="S24_1578"/>
    <x v="14"/>
    <s v="40.67.8555"/>
    <s v="67, rue des Cinquante Otages"/>
    <m/>
    <s v="Nantes"/>
    <m/>
    <n v="44000"/>
    <x v="1"/>
    <x v="1"/>
    <s v="Labrune"/>
    <s v="Janine"/>
    <x v="0"/>
  </r>
  <r>
    <n v="10285"/>
    <n v="34"/>
    <n v="100"/>
    <n v="7"/>
    <n v="3716.88"/>
    <x v="15"/>
    <x v="0"/>
    <n v="3"/>
    <n v="8"/>
    <n v="2004"/>
    <s v="Motorcycles"/>
    <n v="112"/>
    <s v="S24_1578"/>
    <x v="15"/>
    <n v="6175558555"/>
    <s v="39323 Spinnaker Dr."/>
    <m/>
    <s v="Cambridge"/>
    <s v="MA"/>
    <n v="51247"/>
    <x v="0"/>
    <x v="0"/>
    <s v="Hernandez"/>
    <s v="Marta"/>
    <x v="1"/>
  </r>
  <r>
    <n v="10299"/>
    <n v="47"/>
    <n v="100"/>
    <n v="10"/>
    <n v="5455.76"/>
    <x v="16"/>
    <x v="0"/>
    <n v="3"/>
    <n v="9"/>
    <n v="2004"/>
    <s v="Motorcycles"/>
    <n v="112"/>
    <s v="S24_1578"/>
    <x v="16"/>
    <s v="90-224 8555"/>
    <s v="Keskuskatu 45"/>
    <m/>
    <s v="Helsinki"/>
    <m/>
    <n v="21240"/>
    <x v="4"/>
    <x v="1"/>
    <s v="Karttunen"/>
    <s v="Matti"/>
    <x v="1"/>
  </r>
  <r>
    <n v="10309"/>
    <n v="21"/>
    <n v="100"/>
    <n v="6"/>
    <n v="2650.62"/>
    <x v="17"/>
    <x v="0"/>
    <n v="4"/>
    <n v="10"/>
    <n v="2004"/>
    <s v="Motorcycles"/>
    <n v="112"/>
    <s v="S24_1578"/>
    <x v="17"/>
    <s v="07-98 9555"/>
    <s v="Erling Skakkes gate 78"/>
    <m/>
    <s v="Stavern"/>
    <m/>
    <n v="4110"/>
    <x v="2"/>
    <x v="1"/>
    <s v="Bergulfsen"/>
    <s v="Jonas"/>
    <x v="0"/>
  </r>
  <r>
    <n v="10318"/>
    <n v="48"/>
    <n v="100"/>
    <n v="2"/>
    <n v="6437.28"/>
    <x v="18"/>
    <x v="0"/>
    <n v="4"/>
    <n v="11"/>
    <n v="2004"/>
    <s v="Motorcycles"/>
    <n v="112"/>
    <s v="S24_1578"/>
    <x v="18"/>
    <n v="2155551555"/>
    <s v="7586 Pompton St."/>
    <m/>
    <s v="Allentown"/>
    <s v="PA"/>
    <n v="70267"/>
    <x v="0"/>
    <x v="0"/>
    <s v="Yu"/>
    <s v="Kyung"/>
    <x v="1"/>
  </r>
  <r>
    <n v="10329"/>
    <n v="30"/>
    <n v="87.78"/>
    <n v="7"/>
    <n v="2633.4"/>
    <x v="19"/>
    <x v="0"/>
    <n v="4"/>
    <n v="11"/>
    <n v="2004"/>
    <s v="Motorcycles"/>
    <n v="112"/>
    <s v="S24_1578"/>
    <x v="0"/>
    <n v="2125557818"/>
    <s v="897 Long Airport Avenue"/>
    <m/>
    <s v="NYC"/>
    <s v="NY"/>
    <n v="10022"/>
    <x v="0"/>
    <x v="0"/>
    <s v="Yu"/>
    <s v="Kwai"/>
    <x v="0"/>
  </r>
  <r>
    <n v="10339"/>
    <n v="27"/>
    <n v="84.39"/>
    <n v="10"/>
    <n v="2278.5300000000002"/>
    <x v="58"/>
    <x v="0"/>
    <n v="4"/>
    <n v="11"/>
    <n v="2004"/>
    <s v="Motorcycles"/>
    <n v="112"/>
    <s v="S24_1578"/>
    <x v="35"/>
    <s v="+81 3 3584 0555"/>
    <s v="2-2-8 Roppongi"/>
    <m/>
    <s v="Minato-ku"/>
    <s v="Tokyo"/>
    <s v="106-0032"/>
    <x v="11"/>
    <x v="3"/>
    <s v="Shimamura"/>
    <s v="Akiko"/>
    <x v="0"/>
  </r>
  <r>
    <n v="10362"/>
    <n v="50"/>
    <n v="96.92"/>
    <n v="2"/>
    <n v="4846"/>
    <x v="61"/>
    <x v="0"/>
    <n v="1"/>
    <n v="1"/>
    <n v="2005"/>
    <s v="Motorcycles"/>
    <n v="112"/>
    <s v="S24_1578"/>
    <x v="5"/>
    <n v="6505556809"/>
    <s v="9408 Furth Circle"/>
    <m/>
    <s v="Burlingame"/>
    <s v="CA"/>
    <n v="94217"/>
    <x v="0"/>
    <x v="0"/>
    <s v="Hirano"/>
    <s v="Juri"/>
    <x v="1"/>
  </r>
  <r>
    <n v="10374"/>
    <n v="38"/>
    <n v="100"/>
    <n v="6"/>
    <n v="4197.1000000000004"/>
    <x v="59"/>
    <x v="0"/>
    <n v="1"/>
    <n v="2"/>
    <n v="2005"/>
    <s v="Motorcycles"/>
    <n v="112"/>
    <s v="S24_1578"/>
    <x v="28"/>
    <s v="61-7-3844-6555"/>
    <s v="31 Duncan St. West End"/>
    <m/>
    <s v="South Brisbane"/>
    <s v="Queensland"/>
    <n v="4101"/>
    <x v="3"/>
    <x v="2"/>
    <s v="Calaghan"/>
    <s v="Tony"/>
    <x v="1"/>
  </r>
  <r>
    <n v="10389"/>
    <n v="45"/>
    <n v="100"/>
    <n v="1"/>
    <n v="4597.6499999999996"/>
    <x v="23"/>
    <x v="0"/>
    <n v="1"/>
    <n v="3"/>
    <n v="2005"/>
    <s v="Motorcycles"/>
    <n v="112"/>
    <s v="S24_1578"/>
    <x v="37"/>
    <s v="0695-34 6555"/>
    <s v="?kergatan 24"/>
    <m/>
    <s v="Boras"/>
    <m/>
    <s v="S-844 67"/>
    <x v="8"/>
    <x v="1"/>
    <s v="Larsson"/>
    <s v="Maria"/>
    <x v="1"/>
  </r>
  <r>
    <n v="10403"/>
    <n v="46"/>
    <n v="100"/>
    <n v="8"/>
    <n v="5287.7"/>
    <x v="24"/>
    <x v="0"/>
    <n v="2"/>
    <n v="4"/>
    <n v="2005"/>
    <s v="Motorcycles"/>
    <n v="112"/>
    <s v="S24_1578"/>
    <x v="22"/>
    <s v="(171) 555-2282"/>
    <s v="Berkeley Gardens 12  Brewery"/>
    <m/>
    <s v="Liverpool"/>
    <m/>
    <s v="WX1 6LT"/>
    <x v="6"/>
    <x v="1"/>
    <s v="Devon"/>
    <s v="Elizabeth"/>
    <x v="1"/>
  </r>
  <r>
    <n v="10417"/>
    <n v="35"/>
    <n v="100"/>
    <n v="3"/>
    <n v="3550.05"/>
    <x v="25"/>
    <x v="1"/>
    <n v="2"/>
    <n v="5"/>
    <n v="2005"/>
    <s v="Motorcycles"/>
    <n v="112"/>
    <s v="S24_1578"/>
    <x v="23"/>
    <s v="(91) 555 94 44"/>
    <s v="C/ Moralzarzal, 86"/>
    <m/>
    <s v="Madrid"/>
    <m/>
    <n v="28034"/>
    <x v="7"/>
    <x v="1"/>
    <s v="Freyre"/>
    <s v="Diego"/>
    <x v="1"/>
  </r>
  <r>
    <n v="10110"/>
    <n v="29"/>
    <n v="59.37"/>
    <n v="15"/>
    <n v="1721.73"/>
    <x v="178"/>
    <x v="0"/>
    <n v="1"/>
    <n v="3"/>
    <n v="2003"/>
    <s v="Classic Cars"/>
    <n v="50"/>
    <s v="S24_1628"/>
    <x v="77"/>
    <s v="(171) 555-1555"/>
    <s v="Fauntleroy Circus"/>
    <m/>
    <s v="Manchester"/>
    <m/>
    <s v="EC2 5NT"/>
    <x v="6"/>
    <x v="1"/>
    <s v="Ashworth"/>
    <s v="Victoria"/>
    <x v="0"/>
  </r>
  <r>
    <n v="10123"/>
    <n v="50"/>
    <n v="59.87"/>
    <n v="1"/>
    <n v="2993.5"/>
    <x v="179"/>
    <x v="0"/>
    <n v="2"/>
    <n v="5"/>
    <n v="2003"/>
    <s v="Classic Cars"/>
    <n v="50"/>
    <s v="S24_1628"/>
    <x v="46"/>
    <s v="40.32.2555"/>
    <s v="54, rue Royale"/>
    <m/>
    <s v="Nantes"/>
    <m/>
    <n v="44000"/>
    <x v="1"/>
    <x v="1"/>
    <s v="Schmitt"/>
    <s v="Carine"/>
    <x v="0"/>
  </r>
  <r>
    <n v="10137"/>
    <n v="26"/>
    <n v="49.81"/>
    <n v="1"/>
    <n v="1295.06"/>
    <x v="180"/>
    <x v="0"/>
    <n v="3"/>
    <n v="7"/>
    <n v="2003"/>
    <s v="Classic Cars"/>
    <n v="50"/>
    <s v="S24_1628"/>
    <x v="1"/>
    <s v="26.47.1555"/>
    <s v="59 rue de l'Abbaye"/>
    <m/>
    <s v="Reims"/>
    <m/>
    <n v="51100"/>
    <x v="1"/>
    <x v="1"/>
    <s v="Henriot"/>
    <s v="Paul"/>
    <x v="0"/>
  </r>
  <r>
    <n v="10148"/>
    <n v="47"/>
    <n v="56.85"/>
    <n v="8"/>
    <n v="2671.95"/>
    <x v="153"/>
    <x v="0"/>
    <n v="3"/>
    <n v="9"/>
    <n v="2003"/>
    <s v="Classic Cars"/>
    <n v="50"/>
    <s v="S24_1628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23"/>
    <n v="53.33"/>
    <n v="7"/>
    <n v="1226.5899999999999"/>
    <x v="154"/>
    <x v="0"/>
    <n v="4"/>
    <n v="10"/>
    <n v="2003"/>
    <s v="Classic Cars"/>
    <n v="50"/>
    <s v="S24_1628"/>
    <x v="78"/>
    <s v="86 21 3555"/>
    <s v="Smagsloget 45"/>
    <m/>
    <s v="Aaarhus"/>
    <m/>
    <n v="8200"/>
    <x v="13"/>
    <x v="1"/>
    <s v="Ibsen"/>
    <s v="Palle"/>
    <x v="0"/>
  </r>
  <r>
    <n v="10172"/>
    <n v="34"/>
    <n v="42.76"/>
    <n v="5"/>
    <n v="1453.84"/>
    <x v="155"/>
    <x v="0"/>
    <n v="4"/>
    <n v="11"/>
    <n v="2003"/>
    <s v="Classic Cars"/>
    <n v="50"/>
    <s v="S24_1628"/>
    <x v="13"/>
    <n v="2035552570"/>
    <s v="25593 South Bay Ln."/>
    <m/>
    <s v="Bridgewater"/>
    <s v="CT"/>
    <n v="97562"/>
    <x v="0"/>
    <x v="0"/>
    <s v="King"/>
    <s v="Julie"/>
    <x v="0"/>
  </r>
  <r>
    <n v="10181"/>
    <n v="34"/>
    <n v="53.83"/>
    <n v="1"/>
    <n v="1830.22"/>
    <x v="103"/>
    <x v="0"/>
    <n v="4"/>
    <n v="11"/>
    <n v="2003"/>
    <s v="Classic Cars"/>
    <n v="50"/>
    <s v="S24_1628"/>
    <x v="7"/>
    <s v="+47 2267 3215"/>
    <s v="Drammen 121, PR 744 Sentrum"/>
    <m/>
    <s v="Bergen"/>
    <m/>
    <s v="N 5804"/>
    <x v="2"/>
    <x v="1"/>
    <s v="Oeztan"/>
    <s v="Veysel"/>
    <x v="0"/>
  </r>
  <r>
    <n v="10192"/>
    <n v="47"/>
    <n v="53.83"/>
    <n v="6"/>
    <n v="2530.0100000000002"/>
    <x v="104"/>
    <x v="0"/>
    <n v="4"/>
    <n v="11"/>
    <n v="2003"/>
    <s v="Classic Cars"/>
    <n v="50"/>
    <s v="S24_1628"/>
    <x v="40"/>
    <n v="6035558647"/>
    <s v="2304 Long Airport Avenue"/>
    <m/>
    <s v="Nashua"/>
    <s v="NH"/>
    <n v="62005"/>
    <x v="0"/>
    <x v="0"/>
    <s v="Young"/>
    <s v="Valarie"/>
    <x v="0"/>
  </r>
  <r>
    <n v="10204"/>
    <n v="45"/>
    <n v="49.81"/>
    <n v="12"/>
    <n v="2241.4499999999998"/>
    <x v="105"/>
    <x v="0"/>
    <n v="4"/>
    <n v="12"/>
    <n v="2003"/>
    <s v="Classic Cars"/>
    <n v="50"/>
    <s v="S24_1628"/>
    <x v="74"/>
    <n v="2125557413"/>
    <s v="4092 Furth Circle"/>
    <s v="Suite 400"/>
    <s v="NYC"/>
    <s v="NY"/>
    <n v="10022"/>
    <x v="0"/>
    <x v="0"/>
    <s v="Young"/>
    <s v="Jeff"/>
    <x v="0"/>
  </r>
  <r>
    <n v="10212"/>
    <n v="45"/>
    <n v="53.33"/>
    <n v="5"/>
    <n v="2399.85"/>
    <x v="138"/>
    <x v="0"/>
    <n v="1"/>
    <n v="1"/>
    <n v="2004"/>
    <s v="Classic Cars"/>
    <n v="50"/>
    <s v="S24_1628"/>
    <x v="23"/>
    <s v="(91) 555 94 44"/>
    <s v="C/ Moralzarzal, 86"/>
    <m/>
    <s v="Madrid"/>
    <m/>
    <n v="28034"/>
    <x v="7"/>
    <x v="1"/>
    <s v="Freyre"/>
    <s v="Diego"/>
    <x v="0"/>
  </r>
  <r>
    <n v="10226"/>
    <n v="36"/>
    <n v="43.27"/>
    <n v="3"/>
    <n v="1557.72"/>
    <x v="181"/>
    <x v="0"/>
    <n v="1"/>
    <n v="2"/>
    <n v="2004"/>
    <s v="Classic Cars"/>
    <n v="50"/>
    <s v="S24_1628"/>
    <x v="55"/>
    <n v="7605558146"/>
    <s v="361 Furth Circle"/>
    <m/>
    <s v="San Diego"/>
    <s v="CA"/>
    <n v="91217"/>
    <x v="0"/>
    <x v="0"/>
    <s v="Thompson"/>
    <s v="Valarie"/>
    <x v="0"/>
  </r>
  <r>
    <n v="10241"/>
    <n v="21"/>
    <n v="40.25"/>
    <n v="10"/>
    <n v="845.25"/>
    <x v="156"/>
    <x v="0"/>
    <n v="2"/>
    <n v="4"/>
    <n v="2004"/>
    <s v="Classic Cars"/>
    <n v="50"/>
    <s v="S24_1628"/>
    <x v="83"/>
    <s v="88.60.1555"/>
    <s v="24, place Kluber"/>
    <m/>
    <s v="Strasbourg"/>
    <m/>
    <n v="67000"/>
    <x v="1"/>
    <x v="1"/>
    <s v="Citeaux"/>
    <s v="Frederique"/>
    <x v="0"/>
  </r>
  <r>
    <n v="10266"/>
    <n v="28"/>
    <n v="48.3"/>
    <n v="1"/>
    <n v="1352.4"/>
    <x v="109"/>
    <x v="0"/>
    <n v="3"/>
    <n v="7"/>
    <n v="2004"/>
    <s v="Classic Cars"/>
    <n v="50"/>
    <s v="S24_1628"/>
    <x v="70"/>
    <s v="0522-556555"/>
    <s v="Strada Provinciale 124"/>
    <m/>
    <s v="Reggio Emilia"/>
    <m/>
    <n v="42100"/>
    <x v="12"/>
    <x v="1"/>
    <s v="Moroni"/>
    <s v="Maurizio"/>
    <x v="0"/>
  </r>
  <r>
    <n v="10278"/>
    <n v="35"/>
    <n v="45.28"/>
    <n v="1"/>
    <n v="1584.8"/>
    <x v="157"/>
    <x v="0"/>
    <n v="3"/>
    <n v="8"/>
    <n v="2004"/>
    <s v="Classic Cars"/>
    <n v="50"/>
    <s v="S24_1628"/>
    <x v="84"/>
    <n v="7025551838"/>
    <s v="8489 Strong St."/>
    <m/>
    <s v="Las Vegas"/>
    <s v="NV"/>
    <n v="83030"/>
    <x v="0"/>
    <x v="0"/>
    <s v="King"/>
    <s v="Sue"/>
    <x v="0"/>
  </r>
  <r>
    <n v="10288"/>
    <n v="50"/>
    <n v="52.32"/>
    <n v="13"/>
    <n v="2616"/>
    <x v="182"/>
    <x v="0"/>
    <n v="3"/>
    <n v="9"/>
    <n v="2004"/>
    <s v="Classic Cars"/>
    <n v="50"/>
    <s v="S24_1628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1"/>
    <n v="22"/>
    <n v="51.32"/>
    <n v="3"/>
    <n v="1129.04"/>
    <x v="158"/>
    <x v="0"/>
    <n v="4"/>
    <n v="10"/>
    <n v="2003"/>
    <s v="Classic Cars"/>
    <n v="50"/>
    <s v="S24_1628"/>
    <x v="85"/>
    <s v="+47 2212 1555"/>
    <s v="Drammensveien 126 A, PB 744 Sentrum"/>
    <m/>
    <s v="Oslo"/>
    <m/>
    <s v="N 0106"/>
    <x v="2"/>
    <x v="1"/>
    <s v="Klaeboe"/>
    <s v="Jan"/>
    <x v="0"/>
  </r>
  <r>
    <n v="10311"/>
    <n v="45"/>
    <n v="49.3"/>
    <n v="8"/>
    <n v="2218.5"/>
    <x v="113"/>
    <x v="0"/>
    <n v="4"/>
    <n v="10"/>
    <n v="2004"/>
    <s v="Classic Cars"/>
    <n v="50"/>
    <s v="S24_1628"/>
    <x v="23"/>
    <s v="(91) 555 94 44"/>
    <s v="C/ Moralzarzal, 86"/>
    <m/>
    <s v="Madrid"/>
    <m/>
    <n v="28034"/>
    <x v="7"/>
    <x v="1"/>
    <s v="Freyre"/>
    <s v="Diego"/>
    <x v="0"/>
  </r>
  <r>
    <n v="10321"/>
    <n v="48"/>
    <n v="42.26"/>
    <n v="5"/>
    <n v="2028.48"/>
    <x v="45"/>
    <x v="0"/>
    <n v="4"/>
    <n v="11"/>
    <n v="2004"/>
    <s v="Classic Cars"/>
    <n v="50"/>
    <s v="S24_1628"/>
    <x v="21"/>
    <n v="5085552555"/>
    <s v="1785 First Street"/>
    <m/>
    <s v="New Bedford"/>
    <s v="MA"/>
    <n v="50553"/>
    <x v="0"/>
    <x v="0"/>
    <s v="Benitez"/>
    <s v="Violeta"/>
    <x v="0"/>
  </r>
  <r>
    <n v="10332"/>
    <n v="20"/>
    <n v="87.96"/>
    <n v="5"/>
    <n v="1759.2"/>
    <x v="159"/>
    <x v="0"/>
    <n v="4"/>
    <n v="11"/>
    <n v="2004"/>
    <s v="Classic Cars"/>
    <n v="50"/>
    <s v="S24_1628"/>
    <x v="77"/>
    <s v="(171) 555-1555"/>
    <s v="Fauntleroy Circus"/>
    <m/>
    <s v="Manchester"/>
    <m/>
    <s v="EC2 5NT"/>
    <x v="6"/>
    <x v="1"/>
    <s v="Ashworth"/>
    <s v="Victoria"/>
    <x v="0"/>
  </r>
  <r>
    <n v="10343"/>
    <n v="27"/>
    <n v="36.21"/>
    <n v="6"/>
    <n v="977.67"/>
    <x v="20"/>
    <x v="0"/>
    <n v="4"/>
    <n v="11"/>
    <n v="2004"/>
    <s v="Classic Cars"/>
    <n v="50"/>
    <s v="S24_1628"/>
    <x v="1"/>
    <s v="26.47.1555"/>
    <s v="59 rue de l'Abbaye"/>
    <m/>
    <s v="Reims"/>
    <m/>
    <n v="51100"/>
    <x v="1"/>
    <x v="1"/>
    <s v="Henriot"/>
    <s v="Paul"/>
    <x v="0"/>
  </r>
  <r>
    <n v="10367"/>
    <n v="38"/>
    <n v="38.5"/>
    <n v="11"/>
    <n v="1463"/>
    <x v="183"/>
    <x v="5"/>
    <n v="1"/>
    <n v="1"/>
    <n v="2005"/>
    <s v="Classic Cars"/>
    <n v="50"/>
    <s v="S24_1628"/>
    <x v="3"/>
    <n v="6265557265"/>
    <s v="78934 Hillside Dr."/>
    <m/>
    <s v="Pasadena"/>
    <s v="CA"/>
    <n v="90003"/>
    <x v="0"/>
    <x v="0"/>
    <s v="Young"/>
    <s v="Julie"/>
    <x v="0"/>
  </r>
  <r>
    <n v="10379"/>
    <n v="32"/>
    <n v="100"/>
    <n v="3"/>
    <n v="3970.56"/>
    <x v="184"/>
    <x v="0"/>
    <n v="1"/>
    <n v="2"/>
    <n v="2005"/>
    <s v="Classic Cars"/>
    <n v="50"/>
    <s v="S24_1628"/>
    <x v="23"/>
    <s v="(91) 555 94 44"/>
    <s v="C/ Moralzarzal, 86"/>
    <m/>
    <s v="Madrid"/>
    <m/>
    <n v="28034"/>
    <x v="7"/>
    <x v="1"/>
    <s v="Freyre"/>
    <s v="Diego"/>
    <x v="1"/>
  </r>
  <r>
    <n v="10407"/>
    <n v="64"/>
    <n v="40.25"/>
    <n v="10"/>
    <n v="2576"/>
    <x v="185"/>
    <x v="4"/>
    <n v="2"/>
    <n v="4"/>
    <n v="2005"/>
    <s v="Classic Cars"/>
    <n v="50"/>
    <s v="S24_1628"/>
    <x v="61"/>
    <n v="4085553659"/>
    <s v="3086 Ingle Ln."/>
    <m/>
    <s v="San Jose"/>
    <s v="CA"/>
    <n v="94217"/>
    <x v="0"/>
    <x v="0"/>
    <s v="Frick"/>
    <s v="Sue"/>
    <x v="0"/>
  </r>
  <r>
    <n v="10420"/>
    <n v="37"/>
    <n v="60.37"/>
    <n v="13"/>
    <n v="2233.69"/>
    <x v="202"/>
    <x v="2"/>
    <n v="2"/>
    <n v="5"/>
    <n v="2005"/>
    <s v="Classic Cars"/>
    <n v="50"/>
    <s v="S24_162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06"/>
    <n v="28"/>
    <n v="88.63"/>
    <n v="4"/>
    <n v="2481.64"/>
    <x v="186"/>
    <x v="0"/>
    <n v="1"/>
    <n v="2"/>
    <n v="2003"/>
    <s v="Planes"/>
    <n v="109"/>
    <s v="S24_1785"/>
    <x v="86"/>
    <s v="035-640555"/>
    <s v="Via Ludovico il Moro 22"/>
    <m/>
    <s v="Bergamo"/>
    <m/>
    <n v="24100"/>
    <x v="12"/>
    <x v="1"/>
    <s v="Rovelli"/>
    <s v="Giovanni"/>
    <x v="0"/>
  </r>
  <r>
    <n v="10120"/>
    <n v="39"/>
    <n v="100"/>
    <n v="10"/>
    <n v="4651.53"/>
    <x v="54"/>
    <x v="0"/>
    <n v="2"/>
    <n v="4"/>
    <n v="2003"/>
    <s v="Planes"/>
    <n v="109"/>
    <s v="S24_1785"/>
    <x v="10"/>
    <s v="03 9520 4555"/>
    <s v="636 St Kilda Road"/>
    <s v="Level 3"/>
    <s v="Melbourne"/>
    <s v="Victoria"/>
    <n v="3004"/>
    <x v="3"/>
    <x v="2"/>
    <s v="Ferguson"/>
    <s v="Peter"/>
    <x v="1"/>
  </r>
  <r>
    <n v="10133"/>
    <n v="41"/>
    <n v="94.1"/>
    <n v="5"/>
    <n v="3858.1"/>
    <x v="209"/>
    <x v="0"/>
    <n v="2"/>
    <n v="6"/>
    <n v="2003"/>
    <s v="Planes"/>
    <n v="109"/>
    <s v="S24_1785"/>
    <x v="23"/>
    <s v="(91) 555 94 44"/>
    <s v="C/ Moralzarzal, 86"/>
    <m/>
    <s v="Madrid"/>
    <m/>
    <n v="28034"/>
    <x v="7"/>
    <x v="1"/>
    <s v="Freyre"/>
    <s v="Diego"/>
    <x v="1"/>
  </r>
  <r>
    <n v="10145"/>
    <n v="40"/>
    <n v="87.54"/>
    <n v="16"/>
    <n v="3501.6"/>
    <x v="3"/>
    <x v="0"/>
    <n v="3"/>
    <n v="8"/>
    <n v="2003"/>
    <s v="Planes"/>
    <n v="109"/>
    <s v="S24_1785"/>
    <x v="3"/>
    <n v="6265557265"/>
    <s v="78934 Hillside Dr."/>
    <m/>
    <s v="Pasadena"/>
    <s v="CA"/>
    <n v="90003"/>
    <x v="0"/>
    <x v="0"/>
    <s v="Young"/>
    <s v="Julie"/>
    <x v="1"/>
  </r>
  <r>
    <n v="10168"/>
    <n v="49"/>
    <n v="100"/>
    <n v="11"/>
    <n v="6433.7"/>
    <x v="5"/>
    <x v="0"/>
    <n v="4"/>
    <n v="10"/>
    <n v="2003"/>
    <s v="Planes"/>
    <n v="109"/>
    <s v="S24_1785"/>
    <x v="5"/>
    <n v="6505556809"/>
    <s v="9408 Furth Circle"/>
    <m/>
    <s v="Burlingame"/>
    <s v="CA"/>
    <n v="94217"/>
    <x v="0"/>
    <x v="0"/>
    <s v="Hirano"/>
    <s v="Juri"/>
    <x v="1"/>
  </r>
  <r>
    <n v="10210"/>
    <n v="27"/>
    <n v="98.48"/>
    <n v="9"/>
    <n v="2658.96"/>
    <x v="55"/>
    <x v="0"/>
    <n v="1"/>
    <n v="1"/>
    <n v="2004"/>
    <s v="Planes"/>
    <n v="109"/>
    <s v="S24_1785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34"/>
    <n v="100"/>
    <n v="11"/>
    <n v="3608.76"/>
    <x v="10"/>
    <x v="0"/>
    <n v="1"/>
    <n v="2"/>
    <n v="2004"/>
    <s v="Planes"/>
    <n v="109"/>
    <s v="S24_1785"/>
    <x v="10"/>
    <s v="03 9520 4555"/>
    <s v="636 St Kilda Road"/>
    <s v="Level 3"/>
    <s v="Melbourne"/>
    <s v="Victoria"/>
    <n v="3004"/>
    <x v="3"/>
    <x v="2"/>
    <s v="Ferguson"/>
    <s v="Peter"/>
    <x v="1"/>
  </r>
  <r>
    <n v="10235"/>
    <n v="23"/>
    <n v="96.29"/>
    <n v="5"/>
    <n v="2214.67"/>
    <x v="210"/>
    <x v="0"/>
    <n v="2"/>
    <n v="4"/>
    <n v="2004"/>
    <s v="Planes"/>
    <n v="109"/>
    <s v="S24_1785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31"/>
    <n v="88.63"/>
    <n v="6"/>
    <n v="2747.53"/>
    <x v="189"/>
    <x v="0"/>
    <n v="2"/>
    <n v="5"/>
    <n v="2004"/>
    <s v="Planes"/>
    <n v="109"/>
    <s v="S24_1785"/>
    <x v="61"/>
    <n v="4085553659"/>
    <s v="3086 Ingle Ln."/>
    <m/>
    <s v="San Jose"/>
    <s v="CA"/>
    <n v="94217"/>
    <x v="0"/>
    <x v="0"/>
    <s v="Frick"/>
    <s v="Sue"/>
    <x v="0"/>
  </r>
  <r>
    <n v="10262"/>
    <n v="34"/>
    <n v="97.38"/>
    <n v="1"/>
    <n v="3310.92"/>
    <x v="190"/>
    <x v="3"/>
    <n v="2"/>
    <n v="6"/>
    <n v="2004"/>
    <s v="Planes"/>
    <n v="109"/>
    <s v="S24_1785"/>
    <x v="23"/>
    <s v="(91) 555 94 44"/>
    <s v="C/ Moralzarzal, 86"/>
    <m/>
    <s v="Madrid"/>
    <m/>
    <n v="28034"/>
    <x v="7"/>
    <x v="1"/>
    <s v="Freyre"/>
    <s v="Diego"/>
    <x v="1"/>
  </r>
  <r>
    <n v="10275"/>
    <n v="25"/>
    <n v="95.2"/>
    <n v="11"/>
    <n v="2380"/>
    <x v="14"/>
    <x v="0"/>
    <n v="3"/>
    <n v="7"/>
    <n v="2004"/>
    <s v="Planes"/>
    <n v="109"/>
    <s v="S24_1785"/>
    <x v="14"/>
    <s v="40.67.8555"/>
    <s v="67, rue des Cinquante Otages"/>
    <m/>
    <s v="Nantes"/>
    <m/>
    <n v="44000"/>
    <x v="1"/>
    <x v="1"/>
    <s v="Labrune"/>
    <s v="Janine"/>
    <x v="0"/>
  </r>
  <r>
    <n v="10284"/>
    <n v="22"/>
    <n v="100"/>
    <n v="3"/>
    <n v="2310.88"/>
    <x v="191"/>
    <x v="0"/>
    <n v="3"/>
    <n v="8"/>
    <n v="2004"/>
    <s v="Planes"/>
    <n v="109"/>
    <s v="S24_1785"/>
    <x v="85"/>
    <s v="+47 2212 1555"/>
    <s v="Drammensveien 126 A, PB 744 Sentrum"/>
    <m/>
    <s v="Oslo"/>
    <m/>
    <s v="N 0106"/>
    <x v="2"/>
    <x v="1"/>
    <s v="Klaeboe"/>
    <s v="Jan"/>
    <x v="0"/>
  </r>
  <r>
    <n v="10297"/>
    <n v="32"/>
    <n v="100"/>
    <n v="6"/>
    <n v="4061.76"/>
    <x v="211"/>
    <x v="0"/>
    <n v="3"/>
    <n v="9"/>
    <n v="2004"/>
    <s v="Planes"/>
    <n v="109"/>
    <s v="S24_1785"/>
    <x v="75"/>
    <s v="+353 1862 1555"/>
    <s v="25 Maiden Lane"/>
    <s v="Floor No. 4"/>
    <s v="Dublin"/>
    <m/>
    <n v="2"/>
    <x v="18"/>
    <x v="1"/>
    <s v="Cassidy"/>
    <s v="Dean"/>
    <x v="1"/>
  </r>
  <r>
    <n v="10308"/>
    <n v="31"/>
    <n v="100"/>
    <n v="9"/>
    <n v="3493.7"/>
    <x v="17"/>
    <x v="0"/>
    <n v="4"/>
    <n v="10"/>
    <n v="2004"/>
    <s v="Planes"/>
    <n v="109"/>
    <s v="S24_1785"/>
    <x v="47"/>
    <n v="9145554562"/>
    <s v="3758 North Pendale Street"/>
    <m/>
    <s v="White Plains"/>
    <s v="NY"/>
    <n v="24067"/>
    <x v="0"/>
    <x v="0"/>
    <s v="Frick"/>
    <s v="Steve"/>
    <x v="1"/>
  </r>
  <r>
    <n v="10316"/>
    <n v="25"/>
    <n v="100"/>
    <n v="1"/>
    <n v="2872.25"/>
    <x v="79"/>
    <x v="0"/>
    <n v="4"/>
    <n v="11"/>
    <n v="2004"/>
    <s v="Planes"/>
    <n v="109"/>
    <s v="S24_1785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47"/>
    <n v="87.54"/>
    <n v="14"/>
    <n v="4114.38"/>
    <x v="233"/>
    <x v="0"/>
    <n v="4"/>
    <n v="11"/>
    <n v="2004"/>
    <s v="Planes"/>
    <n v="109"/>
    <s v="S24_1785"/>
    <x v="86"/>
    <s v="035-640555"/>
    <s v="Via Ludovico il Moro 22"/>
    <m/>
    <s v="Bergamo"/>
    <m/>
    <n v="24100"/>
    <x v="12"/>
    <x v="1"/>
    <s v="Rovelli"/>
    <s v="Giovanni"/>
    <x v="1"/>
  </r>
  <r>
    <n v="10339"/>
    <n v="21"/>
    <n v="50.65"/>
    <n v="7"/>
    <n v="1063.6500000000001"/>
    <x v="58"/>
    <x v="0"/>
    <n v="4"/>
    <n v="11"/>
    <n v="2004"/>
    <s v="Planes"/>
    <n v="109"/>
    <s v="S24_1785"/>
    <x v="35"/>
    <s v="+81 3 3584 0555"/>
    <s v="2-2-8 Roppongi"/>
    <m/>
    <s v="Minato-ku"/>
    <s v="Tokyo"/>
    <s v="106-0032"/>
    <x v="11"/>
    <x v="3"/>
    <s v="Shimamura"/>
    <s v="Akiko"/>
    <x v="0"/>
  </r>
  <r>
    <n v="10353"/>
    <n v="28"/>
    <n v="71.73"/>
    <n v="2"/>
    <n v="2008.44"/>
    <x v="212"/>
    <x v="0"/>
    <n v="4"/>
    <n v="12"/>
    <n v="2004"/>
    <s v="Planes"/>
    <n v="109"/>
    <s v="S24_1785"/>
    <x v="88"/>
    <n v="2035554407"/>
    <s v="2440 Pompton St."/>
    <m/>
    <s v="Glendale"/>
    <s v="CT"/>
    <n v="97561"/>
    <x v="0"/>
    <x v="0"/>
    <s v="Lewis"/>
    <s v="Dan"/>
    <x v="0"/>
  </r>
  <r>
    <n v="10374"/>
    <n v="46"/>
    <n v="94.1"/>
    <n v="3"/>
    <n v="4328.6000000000004"/>
    <x v="59"/>
    <x v="0"/>
    <n v="1"/>
    <n v="2"/>
    <n v="2005"/>
    <s v="Planes"/>
    <n v="109"/>
    <s v="S24_1785"/>
    <x v="28"/>
    <s v="61-7-3844-6555"/>
    <s v="31 Duncan St. West End"/>
    <m/>
    <s v="South Brisbane"/>
    <s v="Queensland"/>
    <n v="4101"/>
    <x v="3"/>
    <x v="2"/>
    <s v="Calaghan"/>
    <s v="Tony"/>
    <x v="1"/>
  </r>
  <r>
    <n v="10386"/>
    <n v="33"/>
    <n v="41.71"/>
    <n v="11"/>
    <n v="1376.43"/>
    <x v="196"/>
    <x v="5"/>
    <n v="1"/>
    <n v="3"/>
    <n v="2005"/>
    <s v="Planes"/>
    <n v="109"/>
    <s v="S24_1785"/>
    <x v="23"/>
    <s v="(91) 555 94 44"/>
    <s v="C/ Moralzarzal, 86"/>
    <m/>
    <s v="Madrid"/>
    <m/>
    <n v="28034"/>
    <x v="7"/>
    <x v="1"/>
    <s v="Freyre"/>
    <s v="Diego"/>
    <x v="0"/>
  </r>
  <r>
    <n v="10398"/>
    <n v="43"/>
    <n v="100"/>
    <n v="16"/>
    <n v="5552.16"/>
    <x v="197"/>
    <x v="0"/>
    <n v="1"/>
    <n v="3"/>
    <n v="2005"/>
    <s v="Planes"/>
    <n v="109"/>
    <s v="S24_1785"/>
    <x v="1"/>
    <s v="26.47.1555"/>
    <s v="59 rue de l'Abbaye"/>
    <m/>
    <s v="Reims"/>
    <m/>
    <n v="51100"/>
    <x v="1"/>
    <x v="1"/>
    <s v="Henriot"/>
    <s v="Paul"/>
    <x v="1"/>
  </r>
  <r>
    <n v="10401"/>
    <n v="38"/>
    <n v="96.29"/>
    <n v="5"/>
    <n v="3659.02"/>
    <x v="213"/>
    <x v="4"/>
    <n v="2"/>
    <n v="4"/>
    <n v="2005"/>
    <s v="Planes"/>
    <n v="109"/>
    <s v="S24_1785"/>
    <x v="12"/>
    <n v="2015559350"/>
    <s v="7476 Moss Rd."/>
    <m/>
    <s v="Newark"/>
    <s v="NJ"/>
    <n v="94019"/>
    <x v="0"/>
    <x v="0"/>
    <s v="Brown"/>
    <s v="William"/>
    <x v="1"/>
  </r>
  <r>
    <n v="10416"/>
    <n v="47"/>
    <n v="88.63"/>
    <n v="6"/>
    <n v="4165.6099999999997"/>
    <x v="198"/>
    <x v="0"/>
    <n v="2"/>
    <n v="5"/>
    <n v="2005"/>
    <s v="Planes"/>
    <n v="109"/>
    <s v="S24_1785"/>
    <x v="70"/>
    <s v="0522-556555"/>
    <s v="Strada Provinciale 124"/>
    <m/>
    <s v="Reggio Emilia"/>
    <m/>
    <n v="42100"/>
    <x v="12"/>
    <x v="1"/>
    <s v="Moroni"/>
    <s v="Maurizio"/>
    <x v="1"/>
  </r>
  <r>
    <n v="10101"/>
    <n v="45"/>
    <n v="31.2"/>
    <n v="3"/>
    <n v="1404"/>
    <x v="206"/>
    <x v="0"/>
    <n v="1"/>
    <n v="1"/>
    <n v="2003"/>
    <s v="Vintage Cars"/>
    <n v="33"/>
    <s v="S24_1937"/>
    <x v="72"/>
    <s v="+49 69 66 90 2555"/>
    <s v="Lyonerstr. 34"/>
    <m/>
    <s v="Frankfurt"/>
    <m/>
    <n v="60528"/>
    <x v="16"/>
    <x v="1"/>
    <s v="Keitel"/>
    <s v="Roland"/>
    <x v="0"/>
  </r>
  <r>
    <n v="10110"/>
    <n v="20"/>
    <n v="35.51"/>
    <n v="3"/>
    <n v="710.2"/>
    <x v="178"/>
    <x v="0"/>
    <n v="1"/>
    <n v="3"/>
    <n v="2003"/>
    <s v="Vintage Cars"/>
    <n v="33"/>
    <s v="S24_1937"/>
    <x v="77"/>
    <s v="(171) 555-1555"/>
    <s v="Fauntleroy Circus"/>
    <m/>
    <s v="Manchester"/>
    <m/>
    <s v="EC2 5NT"/>
    <x v="6"/>
    <x v="1"/>
    <s v="Ashworth"/>
    <s v="Victoria"/>
    <x v="0"/>
  </r>
  <r>
    <n v="10124"/>
    <n v="45"/>
    <n v="37.840000000000003"/>
    <n v="2"/>
    <n v="1702.8"/>
    <x v="166"/>
    <x v="0"/>
    <n v="2"/>
    <n v="5"/>
    <n v="2003"/>
    <s v="Vintage Cars"/>
    <n v="33"/>
    <s v="S24_1937"/>
    <x v="84"/>
    <n v="7025551838"/>
    <s v="8489 Strong St."/>
    <m/>
    <s v="Las Vegas"/>
    <s v="NV"/>
    <n v="83030"/>
    <x v="0"/>
    <x v="0"/>
    <s v="King"/>
    <s v="Sue"/>
    <x v="0"/>
  </r>
  <r>
    <n v="10149"/>
    <n v="36"/>
    <n v="33.19"/>
    <n v="7"/>
    <n v="1194.8399999999999"/>
    <x v="168"/>
    <x v="0"/>
    <n v="3"/>
    <n v="9"/>
    <n v="2003"/>
    <s v="Vintage Cars"/>
    <n v="33"/>
    <s v="S24_1937"/>
    <x v="82"/>
    <n v="4155554312"/>
    <s v="2793 Furth Circle"/>
    <m/>
    <s v="Brisbane"/>
    <s v="CA"/>
    <n v="94217"/>
    <x v="0"/>
    <x v="0"/>
    <s v="Taylor"/>
    <s v="Sue"/>
    <x v="0"/>
  </r>
  <r>
    <n v="10162"/>
    <n v="37"/>
    <n v="27.22"/>
    <n v="5"/>
    <n v="1007.14"/>
    <x v="169"/>
    <x v="0"/>
    <n v="4"/>
    <n v="10"/>
    <n v="2003"/>
    <s v="Vintage Cars"/>
    <n v="33"/>
    <s v="S24_1937"/>
    <x v="4"/>
    <n v="6505551386"/>
    <s v="7734 Strong St."/>
    <m/>
    <s v="San Francisco"/>
    <s v="CA"/>
    <m/>
    <x v="0"/>
    <x v="0"/>
    <s v="Brown"/>
    <s v="Julie"/>
    <x v="0"/>
  </r>
  <r>
    <n v="10173"/>
    <n v="31"/>
    <n v="31.53"/>
    <n v="9"/>
    <n v="977.43"/>
    <x v="155"/>
    <x v="0"/>
    <n v="4"/>
    <n v="11"/>
    <n v="2003"/>
    <s v="Vintage Cars"/>
    <n v="33"/>
    <s v="S24_1937"/>
    <x v="86"/>
    <s v="035-640555"/>
    <s v="Via Ludovico il Moro 22"/>
    <m/>
    <s v="Bergamo"/>
    <m/>
    <n v="24100"/>
    <x v="12"/>
    <x v="1"/>
    <s v="Rovelli"/>
    <s v="Giovanni"/>
    <x v="0"/>
  </r>
  <r>
    <n v="10182"/>
    <n v="39"/>
    <n v="36.840000000000003"/>
    <n v="6"/>
    <n v="1436.76"/>
    <x v="103"/>
    <x v="0"/>
    <n v="4"/>
    <n v="11"/>
    <n v="2003"/>
    <s v="Vintage Cars"/>
    <n v="33"/>
    <s v="S24_1937"/>
    <x v="39"/>
    <n v="4155551450"/>
    <s v="5677 Strong St."/>
    <m/>
    <s v="San Rafael"/>
    <s v="CA"/>
    <n v="97562"/>
    <x v="0"/>
    <x v="0"/>
    <s v="Nelson"/>
    <s v="Valarie"/>
    <x v="0"/>
  </r>
  <r>
    <n v="10193"/>
    <n v="26"/>
    <n v="29.21"/>
    <n v="10"/>
    <n v="759.46"/>
    <x v="170"/>
    <x v="0"/>
    <n v="4"/>
    <n v="11"/>
    <n v="2003"/>
    <s v="Vintage Cars"/>
    <n v="33"/>
    <s v="S24_1937"/>
    <x v="87"/>
    <s v="61-9-3844-6555"/>
    <s v="7 Allen Street"/>
    <m/>
    <s v="Glen Waverly"/>
    <s v="Victoria"/>
    <n v="3150"/>
    <x v="3"/>
    <x v="2"/>
    <s v="Connery"/>
    <s v="Sean"/>
    <x v="0"/>
  </r>
  <r>
    <n v="10205"/>
    <n v="32"/>
    <n v="37.17"/>
    <n v="5"/>
    <n v="1189.44"/>
    <x v="171"/>
    <x v="0"/>
    <n v="4"/>
    <n v="12"/>
    <n v="2003"/>
    <s v="Vintage Cars"/>
    <n v="33"/>
    <s v="S24_1937"/>
    <x v="23"/>
    <s v="(91) 555 94 44"/>
    <s v="C/ Moralzarzal, 86"/>
    <m/>
    <s v="Madrid"/>
    <m/>
    <n v="28034"/>
    <x v="7"/>
    <x v="1"/>
    <s v="Freyre"/>
    <s v="Diego"/>
    <x v="0"/>
  </r>
  <r>
    <n v="10214"/>
    <n v="20"/>
    <n v="34.19"/>
    <n v="3"/>
    <n v="683.8"/>
    <x v="200"/>
    <x v="0"/>
    <n v="1"/>
    <n v="1"/>
    <n v="2004"/>
    <s v="Vintage Cars"/>
    <n v="33"/>
    <s v="S24_1937"/>
    <x v="25"/>
    <s v="(91) 555 22 82"/>
    <s v="C/ Araquil, 67"/>
    <m/>
    <s v="Madrid"/>
    <m/>
    <n v="28023"/>
    <x v="7"/>
    <x v="1"/>
    <s v="Sommer"/>
    <s v="Mart¡n"/>
    <x v="0"/>
  </r>
  <r>
    <n v="10227"/>
    <n v="42"/>
    <n v="29.21"/>
    <n v="6"/>
    <n v="1226.82"/>
    <x v="172"/>
    <x v="0"/>
    <n v="1"/>
    <n v="3"/>
    <n v="2004"/>
    <s v="Vintage Cars"/>
    <n v="33"/>
    <s v="S24_1937"/>
    <x v="30"/>
    <s v="78.32.5555"/>
    <s v="2, rue du Commerce"/>
    <m/>
    <s v="Lyon"/>
    <m/>
    <n v="69004"/>
    <x v="1"/>
    <x v="1"/>
    <s v="Saveley"/>
    <s v="Mary"/>
    <x v="0"/>
  </r>
  <r>
    <n v="10243"/>
    <n v="33"/>
    <n v="29.54"/>
    <n v="1"/>
    <n v="974.82"/>
    <x v="207"/>
    <x v="0"/>
    <n v="2"/>
    <n v="4"/>
    <n v="2004"/>
    <s v="Vintage Cars"/>
    <n v="33"/>
    <s v="S24_1937"/>
    <x v="64"/>
    <n v="6175552555"/>
    <s v="6251 Ingle Ln."/>
    <m/>
    <s v="Boston"/>
    <s v="MA"/>
    <n v="51003"/>
    <x v="0"/>
    <x v="0"/>
    <s v="Franco"/>
    <s v="Valarie"/>
    <x v="0"/>
  </r>
  <r>
    <n v="10280"/>
    <n v="20"/>
    <n v="28.88"/>
    <n v="12"/>
    <n v="577.6"/>
    <x v="41"/>
    <x v="0"/>
    <n v="3"/>
    <n v="8"/>
    <n v="2004"/>
    <s v="Vintage Cars"/>
    <n v="33"/>
    <s v="S24_1937"/>
    <x v="36"/>
    <s v="011-4988555"/>
    <s v="Via Monte Bianco 34"/>
    <m/>
    <s v="Torino"/>
    <m/>
    <n v="10100"/>
    <x v="12"/>
    <x v="1"/>
    <s v="Accorti"/>
    <s v="Paolo"/>
    <x v="0"/>
  </r>
  <r>
    <n v="10288"/>
    <n v="29"/>
    <n v="38.17"/>
    <n v="1"/>
    <n v="1106.93"/>
    <x v="182"/>
    <x v="0"/>
    <n v="3"/>
    <n v="9"/>
    <n v="2004"/>
    <s v="Vintage Cars"/>
    <n v="33"/>
    <s v="S24_1937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4"/>
    <n v="23"/>
    <n v="30.2"/>
    <n v="16"/>
    <n v="694.6"/>
    <x v="43"/>
    <x v="0"/>
    <n v="4"/>
    <n v="10"/>
    <n v="2004"/>
    <s v="Vintage Cars"/>
    <n v="33"/>
    <s v="S24_1937"/>
    <x v="38"/>
    <s v="30.59.8555"/>
    <s v="67, avenue de l'Europe"/>
    <m/>
    <s v="Versailles"/>
    <m/>
    <n v="78000"/>
    <x v="1"/>
    <x v="1"/>
    <s v="Tonini"/>
    <s v="Daniel"/>
    <x v="0"/>
  </r>
  <r>
    <n v="10312"/>
    <n v="39"/>
    <n v="29.54"/>
    <n v="13"/>
    <n v="1152.06"/>
    <x v="44"/>
    <x v="0"/>
    <n v="4"/>
    <n v="10"/>
    <n v="2004"/>
    <s v="Vintage Cars"/>
    <n v="33"/>
    <s v="S24_1937"/>
    <x v="39"/>
    <n v="4155551450"/>
    <s v="5677 Strong St."/>
    <m/>
    <s v="San Rafael"/>
    <s v="CA"/>
    <n v="97562"/>
    <x v="0"/>
    <x v="0"/>
    <s v="Nelson"/>
    <s v="Valarie"/>
    <x v="0"/>
  </r>
  <r>
    <n v="10322"/>
    <n v="20"/>
    <n v="100"/>
    <n v="3"/>
    <n v="2624"/>
    <x v="45"/>
    <x v="0"/>
    <n v="4"/>
    <n v="11"/>
    <n v="2004"/>
    <s v="Vintage Cars"/>
    <n v="33"/>
    <s v="S24_1937"/>
    <x v="40"/>
    <n v="6035558647"/>
    <s v="2304 Long Airport Avenue"/>
    <m/>
    <s v="Nashua"/>
    <s v="NH"/>
    <n v="62005"/>
    <x v="0"/>
    <x v="0"/>
    <s v="Young"/>
    <s v="Valarie"/>
    <x v="0"/>
  </r>
  <r>
    <n v="10332"/>
    <n v="45"/>
    <n v="81.91"/>
    <n v="6"/>
    <n v="3685.95"/>
    <x v="159"/>
    <x v="0"/>
    <n v="4"/>
    <n v="11"/>
    <n v="2004"/>
    <s v="Vintage Cars"/>
    <n v="33"/>
    <s v="S24_1937"/>
    <x v="77"/>
    <s v="(171) 555-1555"/>
    <s v="Fauntleroy Circus"/>
    <m/>
    <s v="Manchester"/>
    <m/>
    <s v="EC2 5NT"/>
    <x v="6"/>
    <x v="1"/>
    <s v="Ashworth"/>
    <s v="Victoria"/>
    <x v="1"/>
  </r>
  <r>
    <n v="10344"/>
    <n v="20"/>
    <n v="35.18"/>
    <n v="6"/>
    <n v="703.6"/>
    <x v="201"/>
    <x v="0"/>
    <n v="4"/>
    <n v="11"/>
    <n v="2004"/>
    <s v="Vintage Cars"/>
    <n v="33"/>
    <s v="S24_1937"/>
    <x v="67"/>
    <s v="91.24.4555"/>
    <s v="12, rue des Bouchers"/>
    <m/>
    <s v="Marseille"/>
    <m/>
    <n v="13008"/>
    <x v="1"/>
    <x v="1"/>
    <s v="Lebihan"/>
    <s v="Laurence"/>
    <x v="0"/>
  </r>
  <r>
    <n v="10356"/>
    <n v="48"/>
    <n v="100"/>
    <n v="5"/>
    <n v="9720"/>
    <x v="160"/>
    <x v="0"/>
    <n v="4"/>
    <n v="12"/>
    <n v="2004"/>
    <s v="Vintage Cars"/>
    <n v="33"/>
    <s v="S24_1937"/>
    <x v="2"/>
    <s v="+33 1 46 62 7555"/>
    <s v="27 rue du Colonel Pierre Avia"/>
    <m/>
    <s v="Paris"/>
    <m/>
    <n v="75508"/>
    <x v="1"/>
    <x v="1"/>
    <s v="Da Cunha"/>
    <s v="Daniel"/>
    <x v="2"/>
  </r>
  <r>
    <n v="10367"/>
    <n v="23"/>
    <n v="36.29"/>
    <n v="13"/>
    <n v="834.67"/>
    <x v="183"/>
    <x v="5"/>
    <n v="1"/>
    <n v="1"/>
    <n v="2005"/>
    <s v="Vintage Cars"/>
    <n v="33"/>
    <s v="S24_1937"/>
    <x v="3"/>
    <n v="6265557265"/>
    <s v="78934 Hillside Dr."/>
    <m/>
    <s v="Pasadena"/>
    <s v="CA"/>
    <n v="90003"/>
    <x v="0"/>
    <x v="0"/>
    <s v="Young"/>
    <s v="Julie"/>
    <x v="0"/>
  </r>
  <r>
    <n v="10380"/>
    <n v="32"/>
    <n v="70.56"/>
    <n v="4"/>
    <n v="2257.92"/>
    <x v="176"/>
    <x v="0"/>
    <n v="1"/>
    <n v="2"/>
    <n v="2005"/>
    <s v="Vintage Cars"/>
    <n v="33"/>
    <s v="S24_1937"/>
    <x v="23"/>
    <s v="(91) 555 94 44"/>
    <s v="C/ Moralzarzal, 86"/>
    <m/>
    <s v="Madrid"/>
    <m/>
    <n v="28034"/>
    <x v="7"/>
    <x v="1"/>
    <s v="Freyre"/>
    <s v="Diego"/>
    <x v="0"/>
  </r>
  <r>
    <n v="10391"/>
    <n v="33"/>
    <n v="100"/>
    <n v="8"/>
    <n v="8344.7099999999991"/>
    <x v="51"/>
    <x v="0"/>
    <n v="1"/>
    <n v="3"/>
    <n v="2005"/>
    <s v="Vintage Cars"/>
    <n v="33"/>
    <s v="S24_1937"/>
    <x v="42"/>
    <s v="02 9936 8555"/>
    <s v="201 Miller Street"/>
    <s v="Level 15"/>
    <s v="North Sydney"/>
    <s v="NSW"/>
    <n v="2060"/>
    <x v="3"/>
    <x v="2"/>
    <s v="O'Hara"/>
    <s v="Anna"/>
    <x v="2"/>
  </r>
  <r>
    <n v="10409"/>
    <n v="61"/>
    <n v="29.54"/>
    <n v="1"/>
    <n v="1801.94"/>
    <x v="208"/>
    <x v="0"/>
    <n v="2"/>
    <n v="4"/>
    <n v="2005"/>
    <s v="Vintage Cars"/>
    <n v="33"/>
    <s v="S24_1937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420"/>
    <n v="45"/>
    <n v="26.88"/>
    <n v="1"/>
    <n v="1209.5999999999999"/>
    <x v="202"/>
    <x v="2"/>
    <n v="2"/>
    <n v="5"/>
    <n v="2005"/>
    <s v="Vintage Cars"/>
    <n v="33"/>
    <s v="S24_1937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07"/>
    <n v="38"/>
    <n v="83.03"/>
    <n v="7"/>
    <n v="3155.14"/>
    <x v="0"/>
    <x v="0"/>
    <n v="1"/>
    <n v="2"/>
    <n v="2003"/>
    <s v="Motorcycles"/>
    <n v="76"/>
    <s v="S24_2000"/>
    <x v="0"/>
    <n v="2125557818"/>
    <s v="897 Long Airport Avenue"/>
    <m/>
    <s v="NYC"/>
    <s v="NY"/>
    <n v="10022"/>
    <x v="0"/>
    <x v="0"/>
    <s v="Yu"/>
    <s v="Kwai"/>
    <x v="1"/>
  </r>
  <r>
    <n v="10120"/>
    <n v="34"/>
    <n v="83.79"/>
    <n v="5"/>
    <n v="2848.86"/>
    <x v="54"/>
    <x v="0"/>
    <n v="2"/>
    <n v="4"/>
    <n v="2003"/>
    <s v="Motorcycles"/>
    <n v="76"/>
    <s v="S24_2000"/>
    <x v="10"/>
    <s v="03 9520 4555"/>
    <s v="636 St Kilda Road"/>
    <s v="Level 3"/>
    <s v="Melbourne"/>
    <s v="Victoria"/>
    <n v="3004"/>
    <x v="3"/>
    <x v="2"/>
    <s v="Ferguson"/>
    <s v="Peter"/>
    <x v="0"/>
  </r>
  <r>
    <n v="10134"/>
    <n v="43"/>
    <n v="83.03"/>
    <n v="7"/>
    <n v="3570.29"/>
    <x v="2"/>
    <x v="0"/>
    <n v="3"/>
    <n v="7"/>
    <n v="2003"/>
    <s v="Motorcycles"/>
    <n v="76"/>
    <s v="S24_2000"/>
    <x v="2"/>
    <s v="+33 1 46 62 7555"/>
    <s v="27 rue du Colonel Pierre Avia"/>
    <m/>
    <s v="Paris"/>
    <m/>
    <n v="75508"/>
    <x v="1"/>
    <x v="1"/>
    <s v="Da Cunha"/>
    <s v="Daniel"/>
    <x v="1"/>
  </r>
  <r>
    <n v="10145"/>
    <n v="47"/>
    <n v="83.03"/>
    <n v="11"/>
    <n v="3902.41"/>
    <x v="3"/>
    <x v="0"/>
    <n v="3"/>
    <n v="8"/>
    <n v="2003"/>
    <s v="Motorcycles"/>
    <n v="76"/>
    <s v="S24_2000"/>
    <x v="3"/>
    <n v="6265557265"/>
    <s v="78934 Hillside Dr."/>
    <m/>
    <s v="Pasadena"/>
    <s v="CA"/>
    <n v="90003"/>
    <x v="0"/>
    <x v="0"/>
    <s v="Young"/>
    <s v="Julie"/>
    <x v="1"/>
  </r>
  <r>
    <n v="10158"/>
    <n v="22"/>
    <n v="67.03"/>
    <n v="1"/>
    <n v="1474.66"/>
    <x v="4"/>
    <x v="0"/>
    <n v="4"/>
    <n v="10"/>
    <n v="2003"/>
    <s v="Motorcycles"/>
    <n v="76"/>
    <s v="S24_2000"/>
    <x v="17"/>
    <s v="07-98 9555"/>
    <s v="Erling Skakkes gate 78"/>
    <m/>
    <s v="Stavern"/>
    <m/>
    <n v="4110"/>
    <x v="2"/>
    <x v="1"/>
    <s v="Bergulfsen"/>
    <s v="Jonas"/>
    <x v="0"/>
  </r>
  <r>
    <n v="10168"/>
    <n v="29"/>
    <n v="75.41"/>
    <n v="6"/>
    <n v="2186.89"/>
    <x v="5"/>
    <x v="0"/>
    <n v="4"/>
    <n v="10"/>
    <n v="2003"/>
    <s v="Motorcycles"/>
    <n v="76"/>
    <s v="S24_2000"/>
    <x v="5"/>
    <n v="6505556809"/>
    <s v="9408 Furth Circle"/>
    <m/>
    <s v="Burlingame"/>
    <s v="CA"/>
    <n v="94217"/>
    <x v="0"/>
    <x v="0"/>
    <s v="Hirano"/>
    <s v="Juri"/>
    <x v="0"/>
  </r>
  <r>
    <n v="10180"/>
    <n v="28"/>
    <n v="68.55"/>
    <n v="14"/>
    <n v="1919.4"/>
    <x v="6"/>
    <x v="0"/>
    <n v="4"/>
    <n v="11"/>
    <n v="2003"/>
    <s v="Motorcycles"/>
    <n v="76"/>
    <s v="S24_2000"/>
    <x v="6"/>
    <s v="20.16.1555"/>
    <s v="184, chausse de Tournai"/>
    <m/>
    <s v="Lille"/>
    <m/>
    <n v="59000"/>
    <x v="1"/>
    <x v="1"/>
    <s v="Rance"/>
    <s v="Martine"/>
    <x v="0"/>
  </r>
  <r>
    <n v="10188"/>
    <n v="40"/>
    <n v="91.4"/>
    <n v="6"/>
    <n v="3656"/>
    <x v="7"/>
    <x v="0"/>
    <n v="4"/>
    <n v="11"/>
    <n v="2003"/>
    <s v="Motorcycles"/>
    <n v="76"/>
    <s v="S24_2000"/>
    <x v="7"/>
    <s v="+47 2267 3215"/>
    <s v="Drammen 121, PR 744 Sentrum"/>
    <m/>
    <s v="Bergen"/>
    <m/>
    <s v="N 5804"/>
    <x v="2"/>
    <x v="1"/>
    <s v="Oeztan"/>
    <s v="Veysel"/>
    <x v="1"/>
  </r>
  <r>
    <n v="10201"/>
    <n v="25"/>
    <n v="73.88"/>
    <n v="7"/>
    <n v="1847"/>
    <x v="8"/>
    <x v="0"/>
    <n v="4"/>
    <n v="12"/>
    <n v="2003"/>
    <s v="Motorcycles"/>
    <n v="76"/>
    <s v="S24_2000"/>
    <x v="8"/>
    <n v="6505555787"/>
    <s v="5557 North Pendale Street"/>
    <m/>
    <s v="San Francisco"/>
    <s v="CA"/>
    <m/>
    <x v="0"/>
    <x v="0"/>
    <s v="Murphy"/>
    <s v="Julie"/>
    <x v="0"/>
  </r>
  <r>
    <n v="10210"/>
    <n v="30"/>
    <n v="61.7"/>
    <n v="4"/>
    <n v="1851"/>
    <x v="55"/>
    <x v="0"/>
    <n v="1"/>
    <n v="1"/>
    <n v="2004"/>
    <s v="Motorcycles"/>
    <n v="76"/>
    <s v="S24_2000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38"/>
    <n v="69.31"/>
    <n v="6"/>
    <n v="2633.78"/>
    <x v="10"/>
    <x v="0"/>
    <n v="1"/>
    <n v="2"/>
    <n v="2004"/>
    <s v="Motorcycles"/>
    <n v="76"/>
    <s v="S24_2000"/>
    <x v="10"/>
    <s v="03 9520 4555"/>
    <s v="636 St Kilda Road"/>
    <s v="Level 3"/>
    <s v="Melbourne"/>
    <s v="Victoria"/>
    <n v="3004"/>
    <x v="3"/>
    <x v="2"/>
    <s v="Ferguson"/>
    <s v="Peter"/>
    <x v="0"/>
  </r>
  <r>
    <n v="10236"/>
    <n v="36"/>
    <n v="87.6"/>
    <n v="3"/>
    <n v="3153.6"/>
    <x v="56"/>
    <x v="0"/>
    <n v="2"/>
    <n v="4"/>
    <n v="2004"/>
    <s v="Motorcycles"/>
    <n v="76"/>
    <s v="S24_2000"/>
    <x v="45"/>
    <n v="2155559857"/>
    <s v="11328 Douglas Av."/>
    <m/>
    <s v="Philadelphia"/>
    <s v="PA"/>
    <n v="71270"/>
    <x v="0"/>
    <x v="0"/>
    <s v="Hernandez"/>
    <s v="Rosa"/>
    <x v="1"/>
  </r>
  <r>
    <n v="10250"/>
    <n v="32"/>
    <n v="87.6"/>
    <n v="1"/>
    <n v="2803.2"/>
    <x v="189"/>
    <x v="0"/>
    <n v="2"/>
    <n v="5"/>
    <n v="2004"/>
    <s v="Motorcycles"/>
    <n v="76"/>
    <s v="S24_2000"/>
    <x v="61"/>
    <n v="4085553659"/>
    <s v="3086 Ingle Ln."/>
    <m/>
    <s v="San Jose"/>
    <s v="CA"/>
    <n v="94217"/>
    <x v="0"/>
    <x v="0"/>
    <s v="Frick"/>
    <s v="Sue"/>
    <x v="0"/>
  </r>
  <r>
    <n v="10263"/>
    <n v="37"/>
    <n v="62.46"/>
    <n v="7"/>
    <n v="2311.02"/>
    <x v="13"/>
    <x v="0"/>
    <n v="2"/>
    <n v="6"/>
    <n v="2004"/>
    <s v="Motorcycles"/>
    <n v="76"/>
    <s v="S24_2000"/>
    <x v="13"/>
    <n v="2035552570"/>
    <s v="25593 South Bay Ln."/>
    <m/>
    <s v="Bridgewater"/>
    <s v="CT"/>
    <n v="97562"/>
    <x v="0"/>
    <x v="0"/>
    <s v="King"/>
    <s v="Julie"/>
    <x v="0"/>
  </r>
  <r>
    <n v="10275"/>
    <n v="30"/>
    <n v="79.98"/>
    <n v="6"/>
    <n v="2399.4"/>
    <x v="14"/>
    <x v="0"/>
    <n v="3"/>
    <n v="7"/>
    <n v="2004"/>
    <s v="Motorcycles"/>
    <n v="76"/>
    <s v="S24_2000"/>
    <x v="14"/>
    <s v="40.67.8555"/>
    <s v="67, rue des Cinquante Otages"/>
    <m/>
    <s v="Nantes"/>
    <m/>
    <n v="44000"/>
    <x v="1"/>
    <x v="1"/>
    <s v="Labrune"/>
    <s v="Janine"/>
    <x v="0"/>
  </r>
  <r>
    <n v="10285"/>
    <n v="39"/>
    <n v="70.08"/>
    <n v="11"/>
    <n v="2733.12"/>
    <x v="15"/>
    <x v="0"/>
    <n v="3"/>
    <n v="8"/>
    <n v="2004"/>
    <s v="Motorcycles"/>
    <n v="76"/>
    <s v="S24_2000"/>
    <x v="15"/>
    <n v="6175558555"/>
    <s v="39323 Spinnaker Dr."/>
    <m/>
    <s v="Cambridge"/>
    <s v="MA"/>
    <n v="51247"/>
    <x v="0"/>
    <x v="0"/>
    <s v="Hernandez"/>
    <s v="Marta"/>
    <x v="0"/>
  </r>
  <r>
    <n v="10297"/>
    <n v="32"/>
    <n v="65.510000000000005"/>
    <n v="1"/>
    <n v="2096.3200000000002"/>
    <x v="211"/>
    <x v="0"/>
    <n v="3"/>
    <n v="9"/>
    <n v="2004"/>
    <s v="Motorcycles"/>
    <n v="76"/>
    <s v="S24_2000"/>
    <x v="75"/>
    <s v="+353 1862 1555"/>
    <s v="25 Maiden Lane"/>
    <s v="Floor No. 4"/>
    <s v="Dublin"/>
    <m/>
    <n v="2"/>
    <x v="18"/>
    <x v="1"/>
    <s v="Cassidy"/>
    <s v="Dean"/>
    <x v="0"/>
  </r>
  <r>
    <n v="10308"/>
    <n v="47"/>
    <n v="63.22"/>
    <n v="4"/>
    <n v="2971.34"/>
    <x v="17"/>
    <x v="0"/>
    <n v="4"/>
    <n v="10"/>
    <n v="2004"/>
    <s v="Motorcycles"/>
    <n v="76"/>
    <s v="S24_2000"/>
    <x v="47"/>
    <n v="9145554562"/>
    <s v="3758 North Pendale Street"/>
    <m/>
    <s v="White Plains"/>
    <s v="NY"/>
    <n v="24067"/>
    <x v="0"/>
    <x v="0"/>
    <s v="Frick"/>
    <s v="Steve"/>
    <x v="0"/>
  </r>
  <r>
    <n v="10318"/>
    <n v="26"/>
    <n v="86.83"/>
    <n v="6"/>
    <n v="2257.58"/>
    <x v="18"/>
    <x v="0"/>
    <n v="4"/>
    <n v="11"/>
    <n v="2004"/>
    <s v="Motorcycles"/>
    <n v="76"/>
    <s v="S24_2000"/>
    <x v="18"/>
    <n v="2155551555"/>
    <s v="7586 Pompton St."/>
    <m/>
    <s v="Allentown"/>
    <s v="PA"/>
    <n v="70267"/>
    <x v="0"/>
    <x v="0"/>
    <s v="Yu"/>
    <s v="Kyung"/>
    <x v="0"/>
  </r>
  <r>
    <n v="10329"/>
    <n v="37"/>
    <n v="94.43"/>
    <n v="4"/>
    <n v="3493.91"/>
    <x v="19"/>
    <x v="0"/>
    <n v="4"/>
    <n v="11"/>
    <n v="2004"/>
    <s v="Motorcycles"/>
    <n v="76"/>
    <s v="S24_2000"/>
    <x v="0"/>
    <n v="2125557818"/>
    <s v="897 Long Airport Avenue"/>
    <m/>
    <s v="NYC"/>
    <s v="NY"/>
    <n v="10022"/>
    <x v="0"/>
    <x v="0"/>
    <s v="Yu"/>
    <s v="Kwai"/>
    <x v="1"/>
  </r>
  <r>
    <n v="10340"/>
    <n v="55"/>
    <n v="79.98"/>
    <n v="8"/>
    <n v="4398.8999999999996"/>
    <x v="20"/>
    <x v="0"/>
    <n v="4"/>
    <n v="11"/>
    <n v="2004"/>
    <s v="Motorcycles"/>
    <n v="76"/>
    <s v="S24_2000"/>
    <x v="53"/>
    <s v="(93) 203 4555"/>
    <s v="Rambla de Catalu¤a, 23"/>
    <m/>
    <s v="Barcelona"/>
    <m/>
    <n v="8022"/>
    <x v="7"/>
    <x v="1"/>
    <s v="Saavedra"/>
    <s v="Eduardo"/>
    <x v="1"/>
  </r>
  <r>
    <n v="10363"/>
    <n v="21"/>
    <n v="100"/>
    <n v="8"/>
    <n v="3595.62"/>
    <x v="115"/>
    <x v="0"/>
    <n v="1"/>
    <n v="1"/>
    <n v="2005"/>
    <s v="Motorcycles"/>
    <n v="76"/>
    <s v="S24_2000"/>
    <x v="73"/>
    <s v="+358 9 8045 555"/>
    <s v="Software Engineering Center, SEC Oy"/>
    <m/>
    <s v="Espoo"/>
    <m/>
    <s v="FIN-02271"/>
    <x v="4"/>
    <x v="1"/>
    <s v="Suominen"/>
    <s v="Kalle"/>
    <x v="1"/>
  </r>
  <r>
    <n v="10375"/>
    <n v="23"/>
    <n v="100"/>
    <n v="9"/>
    <n v="2443.29"/>
    <x v="22"/>
    <x v="0"/>
    <n v="1"/>
    <n v="2"/>
    <n v="2005"/>
    <s v="Motorcycles"/>
    <n v="76"/>
    <s v="S24_2000"/>
    <x v="14"/>
    <s v="40.67.8555"/>
    <s v="67, rue des Cinquante Otages"/>
    <m/>
    <s v="Nantes"/>
    <m/>
    <n v="44000"/>
    <x v="1"/>
    <x v="1"/>
    <s v="Labrune"/>
    <s v="Janine"/>
    <x v="0"/>
  </r>
  <r>
    <n v="10389"/>
    <n v="49"/>
    <n v="81.400000000000006"/>
    <n v="2"/>
    <n v="3988.6"/>
    <x v="23"/>
    <x v="0"/>
    <n v="1"/>
    <n v="3"/>
    <n v="2005"/>
    <s v="Motorcycles"/>
    <n v="76"/>
    <s v="S24_2000"/>
    <x v="37"/>
    <s v="0695-34 6555"/>
    <s v="?kergatan 24"/>
    <m/>
    <s v="Boras"/>
    <m/>
    <s v="S-844 67"/>
    <x v="8"/>
    <x v="1"/>
    <s v="Larsson"/>
    <s v="Maria"/>
    <x v="1"/>
  </r>
  <r>
    <n v="10402"/>
    <n v="59"/>
    <n v="87.6"/>
    <n v="3"/>
    <n v="5168.3999999999996"/>
    <x v="60"/>
    <x v="0"/>
    <n v="2"/>
    <n v="4"/>
    <n v="2005"/>
    <s v="Motorcycles"/>
    <n v="76"/>
    <s v="S24_2000"/>
    <x v="9"/>
    <s v="(1) 47.55.6555"/>
    <s v="25, rue Lauriston"/>
    <m/>
    <s v="Paris"/>
    <m/>
    <n v="75016"/>
    <x v="1"/>
    <x v="1"/>
    <s v="Perrier"/>
    <s v="Dominique"/>
    <x v="1"/>
  </r>
  <r>
    <n v="10416"/>
    <n v="32"/>
    <n v="87.6"/>
    <n v="1"/>
    <n v="2803.2"/>
    <x v="198"/>
    <x v="0"/>
    <n v="2"/>
    <n v="5"/>
    <n v="2005"/>
    <s v="Motorcycles"/>
    <n v="76"/>
    <s v="S24_2000"/>
    <x v="70"/>
    <s v="0522-556555"/>
    <s v="Strada Provinciale 124"/>
    <m/>
    <s v="Reggio Emilia"/>
    <m/>
    <n v="42100"/>
    <x v="12"/>
    <x v="1"/>
    <s v="Moroni"/>
    <s v="Maurizio"/>
    <x v="0"/>
  </r>
  <r>
    <n v="10105"/>
    <n v="43"/>
    <n v="100"/>
    <n v="9"/>
    <n v="6341.21"/>
    <x v="62"/>
    <x v="0"/>
    <n v="1"/>
    <n v="2"/>
    <n v="2003"/>
    <s v="Ships"/>
    <n v="122"/>
    <s v="S24_2011"/>
    <x v="48"/>
    <s v="31 12 3555"/>
    <s v="Vinb'ltet 34"/>
    <m/>
    <s v="Kobenhavn"/>
    <m/>
    <n v="1734"/>
    <x v="13"/>
    <x v="1"/>
    <s v="Petersen"/>
    <s v="Jytte"/>
    <x v="1"/>
  </r>
  <r>
    <n v="10117"/>
    <n v="41"/>
    <n v="100"/>
    <n v="3"/>
    <n v="5189.78"/>
    <x v="117"/>
    <x v="0"/>
    <n v="2"/>
    <n v="4"/>
    <n v="2003"/>
    <s v="Ships"/>
    <n v="122"/>
    <s v="S24_2011"/>
    <x v="26"/>
    <s v="+65 221 7555"/>
    <s v="Bronz Sok., Bronz Apt. 3/6 Tesvikiye"/>
    <m/>
    <s v="Singapore"/>
    <m/>
    <n v="79903"/>
    <x v="9"/>
    <x v="3"/>
    <s v="Natividad"/>
    <s v="Eric"/>
    <x v="1"/>
  </r>
  <r>
    <n v="10129"/>
    <n v="45"/>
    <n v="100"/>
    <n v="9"/>
    <n v="6027.75"/>
    <x v="64"/>
    <x v="0"/>
    <n v="2"/>
    <n v="6"/>
    <n v="2003"/>
    <s v="Ships"/>
    <n v="122"/>
    <s v="S24_2011"/>
    <x v="49"/>
    <s v="(171) 555-0297"/>
    <s v="35 King George"/>
    <m/>
    <s v="London"/>
    <m/>
    <s v="WX3 6FW"/>
    <x v="6"/>
    <x v="1"/>
    <s v="Brown"/>
    <s v="Ann"/>
    <x v="1"/>
  </r>
  <r>
    <n v="10142"/>
    <n v="33"/>
    <n v="100"/>
    <n v="6"/>
    <n v="3366"/>
    <x v="119"/>
    <x v="0"/>
    <n v="3"/>
    <n v="8"/>
    <n v="2003"/>
    <s v="Ships"/>
    <n v="122"/>
    <s v="S24_2011"/>
    <x v="39"/>
    <n v="4155551450"/>
    <s v="5677 Strong St."/>
    <m/>
    <s v="San Rafael"/>
    <s v="CA"/>
    <n v="97562"/>
    <x v="0"/>
    <x v="0"/>
    <s v="Nelson"/>
    <s v="Valarie"/>
    <x v="1"/>
  </r>
  <r>
    <n v="10153"/>
    <n v="40"/>
    <n v="100"/>
    <n v="5"/>
    <n v="5456.4"/>
    <x v="120"/>
    <x v="0"/>
    <n v="3"/>
    <n v="9"/>
    <n v="2003"/>
    <s v="Ships"/>
    <n v="122"/>
    <s v="S24_2011"/>
    <x v="23"/>
    <s v="(91) 555 94 44"/>
    <s v="C/ Moralzarzal, 86"/>
    <m/>
    <s v="Madrid"/>
    <m/>
    <n v="28034"/>
    <x v="7"/>
    <x v="1"/>
    <s v="Freyre"/>
    <s v="Diego"/>
    <x v="1"/>
  </r>
  <r>
    <n v="10167"/>
    <n v="33"/>
    <n v="100"/>
    <n v="16"/>
    <n v="3812.16"/>
    <x v="67"/>
    <x v="3"/>
    <n v="4"/>
    <n v="10"/>
    <n v="2003"/>
    <s v="Ships"/>
    <n v="122"/>
    <s v="S24_2011"/>
    <x v="37"/>
    <s v="0695-34 6555"/>
    <s v="?kergatan 24"/>
    <m/>
    <s v="Boras"/>
    <m/>
    <s v="S-844 67"/>
    <x v="8"/>
    <x v="1"/>
    <s v="Larsson"/>
    <s v="Maria"/>
    <x v="1"/>
  </r>
  <r>
    <n v="10177"/>
    <n v="50"/>
    <n v="100"/>
    <n v="7"/>
    <n v="6083"/>
    <x v="219"/>
    <x v="0"/>
    <n v="4"/>
    <n v="11"/>
    <n v="2003"/>
    <s v="Ships"/>
    <n v="122"/>
    <s v="S24_2011"/>
    <x v="76"/>
    <s v="+34 913 728 555"/>
    <s v="Merchants House, 27-30 Merchant's Quay"/>
    <m/>
    <s v="Madrid"/>
    <m/>
    <n v="28023"/>
    <x v="7"/>
    <x v="1"/>
    <s v="Fernandez"/>
    <s v="Jesus"/>
    <x v="1"/>
  </r>
  <r>
    <n v="10185"/>
    <n v="30"/>
    <n v="100"/>
    <n v="7"/>
    <n v="3170.7"/>
    <x v="69"/>
    <x v="0"/>
    <n v="4"/>
    <n v="11"/>
    <n v="2003"/>
    <s v="Ships"/>
    <n v="122"/>
    <s v="S24_2011"/>
    <x v="50"/>
    <n v="5085559555"/>
    <s v="4575 Hillside Dr."/>
    <m/>
    <s v="New Bedford"/>
    <s v="MA"/>
    <n v="50553"/>
    <x v="0"/>
    <x v="0"/>
    <s v="Tam"/>
    <s v="Wing C"/>
    <x v="1"/>
  </r>
  <r>
    <n v="10197"/>
    <n v="41"/>
    <n v="100"/>
    <n v="13"/>
    <n v="4534.6000000000004"/>
    <x v="70"/>
    <x v="0"/>
    <n v="4"/>
    <n v="11"/>
    <n v="2003"/>
    <s v="Ships"/>
    <n v="122"/>
    <s v="S24_2011"/>
    <x v="53"/>
    <s v="(93) 203 4555"/>
    <s v="Rambla de Catalu¤a, 23"/>
    <m/>
    <s v="Barcelona"/>
    <m/>
    <n v="8022"/>
    <x v="7"/>
    <x v="1"/>
    <s v="Saavedra"/>
    <s v="Eduardo"/>
    <x v="1"/>
  </r>
  <r>
    <n v="10208"/>
    <n v="35"/>
    <n v="100"/>
    <n v="7"/>
    <n v="4301.1499999999996"/>
    <x v="122"/>
    <x v="0"/>
    <n v="1"/>
    <n v="1"/>
    <n v="2004"/>
    <s v="Ships"/>
    <n v="122"/>
    <s v="S24_2011"/>
    <x v="30"/>
    <s v="78.32.5555"/>
    <s v="2, rue du Commerce"/>
    <m/>
    <s v="Lyon"/>
    <m/>
    <n v="69004"/>
    <x v="1"/>
    <x v="1"/>
    <s v="Saveley"/>
    <s v="Mary"/>
    <x v="1"/>
  </r>
  <r>
    <n v="10221"/>
    <n v="49"/>
    <n v="100"/>
    <n v="1"/>
    <n v="6804.63"/>
    <x v="220"/>
    <x v="0"/>
    <n v="1"/>
    <n v="2"/>
    <n v="2004"/>
    <s v="Ships"/>
    <n v="122"/>
    <s v="S24_2011"/>
    <x v="56"/>
    <s v="(02) 5554 67"/>
    <s v="Rue Joseph-Bens 532"/>
    <m/>
    <s v="Bruxelles"/>
    <m/>
    <s v="B-1180"/>
    <x v="14"/>
    <x v="1"/>
    <s v="Dewey"/>
    <s v="Catherine"/>
    <x v="1"/>
  </r>
  <r>
    <n v="10232"/>
    <n v="46"/>
    <n v="100"/>
    <n v="4"/>
    <n v="5652.94"/>
    <x v="221"/>
    <x v="0"/>
    <n v="1"/>
    <n v="3"/>
    <n v="2004"/>
    <s v="Ships"/>
    <n v="122"/>
    <s v="S24_2011"/>
    <x v="59"/>
    <s v="(198) 555-8888"/>
    <s v="Garden House Crowther Way"/>
    <m/>
    <s v="Cowes"/>
    <s v="Isle of Wight"/>
    <s v="PO31 7PJ"/>
    <x v="6"/>
    <x v="1"/>
    <s v="Bennett"/>
    <s v="Helen"/>
    <x v="1"/>
  </r>
  <r>
    <n v="10248"/>
    <n v="48"/>
    <n v="100"/>
    <n v="10"/>
    <n v="6960.48"/>
    <x v="73"/>
    <x v="3"/>
    <n v="2"/>
    <n v="5"/>
    <n v="2004"/>
    <s v="Ships"/>
    <n v="122"/>
    <s v="S24_2011"/>
    <x v="0"/>
    <n v="2125557818"/>
    <s v="897 Long Airport Avenue"/>
    <m/>
    <s v="NYC"/>
    <s v="NY"/>
    <n v="10022"/>
    <x v="0"/>
    <x v="0"/>
    <s v="Yu"/>
    <s v="Kwai"/>
    <x v="1"/>
  </r>
  <r>
    <n v="10261"/>
    <n v="36"/>
    <n v="100"/>
    <n v="8"/>
    <n v="4512.6000000000004"/>
    <x v="74"/>
    <x v="0"/>
    <n v="2"/>
    <n v="6"/>
    <n v="2004"/>
    <s v="Ships"/>
    <n v="122"/>
    <s v="S24_2011"/>
    <x v="43"/>
    <s v="(514) 555-8054"/>
    <s v="43 rue St. Laurent"/>
    <m/>
    <s v="Montreal"/>
    <s v="Quebec"/>
    <s v="H1J 1C3"/>
    <x v="10"/>
    <x v="0"/>
    <s v="Fresnisre"/>
    <s v="Jean"/>
    <x v="1"/>
  </r>
  <r>
    <n v="10273"/>
    <n v="22"/>
    <n v="100"/>
    <n v="11"/>
    <n v="2784.76"/>
    <x v="75"/>
    <x v="0"/>
    <n v="3"/>
    <n v="7"/>
    <n v="2004"/>
    <s v="Ships"/>
    <n v="122"/>
    <s v="S24_2011"/>
    <x v="56"/>
    <s v="(02) 5554 67"/>
    <s v="Rue Joseph-Bens 532"/>
    <m/>
    <s v="Bruxelles"/>
    <m/>
    <s v="B-1180"/>
    <x v="14"/>
    <x v="1"/>
    <s v="Dewey"/>
    <s v="Catherine"/>
    <x v="0"/>
  </r>
  <r>
    <n v="10283"/>
    <n v="42"/>
    <n v="100"/>
    <n v="13"/>
    <n v="5316.36"/>
    <x v="76"/>
    <x v="0"/>
    <n v="3"/>
    <n v="8"/>
    <n v="2004"/>
    <s v="Ships"/>
    <n v="122"/>
    <s v="S24_2011"/>
    <x v="57"/>
    <s v="(604) 555-4555"/>
    <s v="23 Tsawassen Blvd."/>
    <m/>
    <s v="Tsawassen"/>
    <s v="BC"/>
    <s v="T2F 8M4"/>
    <x v="10"/>
    <x v="0"/>
    <s v="Lincoln"/>
    <s v="Elizabeth"/>
    <x v="1"/>
  </r>
  <r>
    <n v="10293"/>
    <n v="21"/>
    <n v="100"/>
    <n v="2"/>
    <n v="2941.89"/>
    <x v="127"/>
    <x v="0"/>
    <n v="3"/>
    <n v="9"/>
    <n v="2004"/>
    <s v="Ships"/>
    <n v="122"/>
    <s v="S24_2011"/>
    <x v="36"/>
    <s v="011-4988555"/>
    <s v="Via Monte Bianco 34"/>
    <m/>
    <s v="Torino"/>
    <m/>
    <n v="10100"/>
    <x v="12"/>
    <x v="1"/>
    <s v="Accorti"/>
    <s v="Paolo"/>
    <x v="0"/>
  </r>
  <r>
    <n v="10306"/>
    <n v="29"/>
    <n v="100"/>
    <n v="7"/>
    <n v="3207.4"/>
    <x v="78"/>
    <x v="0"/>
    <n v="4"/>
    <n v="10"/>
    <n v="2004"/>
    <s v="Ships"/>
    <n v="122"/>
    <s v="S24_2011"/>
    <x v="77"/>
    <s v="(171) 555-1555"/>
    <s v="Fauntleroy Circus"/>
    <m/>
    <s v="Manchester"/>
    <m/>
    <s v="EC2 5NT"/>
    <x v="6"/>
    <x v="1"/>
    <s v="Ashworth"/>
    <s v="Victoria"/>
    <x v="1"/>
  </r>
  <r>
    <n v="10315"/>
    <n v="35"/>
    <n v="100"/>
    <n v="6"/>
    <n v="4215.05"/>
    <x v="237"/>
    <x v="0"/>
    <n v="4"/>
    <n v="10"/>
    <n v="2004"/>
    <s v="Ships"/>
    <n v="122"/>
    <s v="S24_2011"/>
    <x v="14"/>
    <s v="40.67.8555"/>
    <s v="67, rue des Cinquante Otages"/>
    <m/>
    <s v="Nantes"/>
    <m/>
    <n v="44000"/>
    <x v="1"/>
    <x v="1"/>
    <s v="Labrune"/>
    <s v="Janine"/>
    <x v="1"/>
  </r>
  <r>
    <n v="10326"/>
    <n v="41"/>
    <n v="100"/>
    <n v="4"/>
    <n v="4333.29"/>
    <x v="223"/>
    <x v="0"/>
    <n v="4"/>
    <n v="11"/>
    <n v="2004"/>
    <s v="Ships"/>
    <n v="122"/>
    <s v="S24_2011"/>
    <x v="24"/>
    <s v="0921-12 3555"/>
    <s v="Berguvsv„gen  8"/>
    <m/>
    <s v="Lule"/>
    <m/>
    <s v="S-958 22"/>
    <x v="8"/>
    <x v="1"/>
    <s v="Berglund"/>
    <s v="Christina"/>
    <x v="1"/>
  </r>
  <r>
    <n v="10337"/>
    <n v="29"/>
    <n v="71.97"/>
    <n v="4"/>
    <n v="2087.13"/>
    <x v="81"/>
    <x v="0"/>
    <n v="4"/>
    <n v="11"/>
    <n v="2004"/>
    <s v="Ships"/>
    <n v="122"/>
    <s v="S24_2011"/>
    <x v="27"/>
    <n v="2125558493"/>
    <s v="5905 Pompton St."/>
    <s v="Suite 750"/>
    <s v="NYC"/>
    <s v="NY"/>
    <n v="10022"/>
    <x v="0"/>
    <x v="0"/>
    <s v="Hernandez"/>
    <s v="Maria"/>
    <x v="0"/>
  </r>
  <r>
    <n v="10350"/>
    <n v="34"/>
    <n v="50.33"/>
    <n v="7"/>
    <n v="1711.22"/>
    <x v="82"/>
    <x v="0"/>
    <n v="4"/>
    <n v="12"/>
    <n v="2004"/>
    <s v="Ships"/>
    <n v="122"/>
    <s v="S24_2011"/>
    <x v="23"/>
    <s v="(91) 555 94 44"/>
    <s v="C/ Moralzarzal, 86"/>
    <m/>
    <s v="Madrid"/>
    <m/>
    <n v="28034"/>
    <x v="7"/>
    <x v="1"/>
    <s v="Freyre"/>
    <s v="Diego"/>
    <x v="0"/>
  </r>
  <r>
    <n v="10372"/>
    <n v="37"/>
    <n v="100"/>
    <n v="8"/>
    <n v="3910.53"/>
    <x v="136"/>
    <x v="0"/>
    <n v="1"/>
    <n v="1"/>
    <n v="2005"/>
    <s v="Ships"/>
    <n v="122"/>
    <s v="S24_2011"/>
    <x v="35"/>
    <s v="+81 3 3584 0555"/>
    <s v="2-2-8 Roppongi"/>
    <m/>
    <s v="Minato-ku"/>
    <s v="Tokyo"/>
    <s v="106-0032"/>
    <x v="11"/>
    <x v="3"/>
    <s v="Shimamura"/>
    <s v="Akiko"/>
    <x v="1"/>
  </r>
  <r>
    <n v="10384"/>
    <n v="28"/>
    <n v="80.540000000000006"/>
    <n v="3"/>
    <n v="2255.12"/>
    <x v="85"/>
    <x v="0"/>
    <n v="1"/>
    <n v="2"/>
    <n v="2005"/>
    <s v="Ships"/>
    <n v="122"/>
    <s v="S24_2011"/>
    <x v="4"/>
    <n v="6505551386"/>
    <s v="7734 Strong St."/>
    <m/>
    <s v="San Francisco"/>
    <s v="CA"/>
    <m/>
    <x v="0"/>
    <x v="0"/>
    <s v="Brown"/>
    <s v="Julie"/>
    <x v="0"/>
  </r>
  <r>
    <n v="10396"/>
    <n v="49"/>
    <n v="100"/>
    <n v="6"/>
    <n v="5720.75"/>
    <x v="141"/>
    <x v="0"/>
    <n v="1"/>
    <n v="3"/>
    <n v="2005"/>
    <s v="Ships"/>
    <n v="122"/>
    <s v="S24_2011"/>
    <x v="39"/>
    <n v="4155551450"/>
    <s v="5677 Strong St."/>
    <m/>
    <s v="San Rafael"/>
    <s v="CA"/>
    <n v="97562"/>
    <x v="0"/>
    <x v="0"/>
    <s v="Nelson"/>
    <s v="Valarie"/>
    <x v="1"/>
  </r>
  <r>
    <n v="10414"/>
    <n v="23"/>
    <n v="100"/>
    <n v="10"/>
    <n v="3335.23"/>
    <x v="88"/>
    <x v="4"/>
    <n v="2"/>
    <n v="5"/>
    <n v="2005"/>
    <s v="Ships"/>
    <n v="122"/>
    <s v="S24_2011"/>
    <x v="58"/>
    <n v="6175559555"/>
    <s v="8616 Spinnaker Dr."/>
    <m/>
    <s v="Boston"/>
    <s v="MA"/>
    <n v="51003"/>
    <x v="0"/>
    <x v="0"/>
    <s v="Yoshido"/>
    <s v="Juri"/>
    <x v="1"/>
  </r>
  <r>
    <n v="10101"/>
    <n v="46"/>
    <n v="53.76"/>
    <n v="2"/>
    <n v="2472.96"/>
    <x v="206"/>
    <x v="0"/>
    <n v="1"/>
    <n v="1"/>
    <n v="2003"/>
    <s v="Vintage Cars"/>
    <n v="44"/>
    <s v="S24_2022"/>
    <x v="72"/>
    <s v="+49 69 66 90 2555"/>
    <s v="Lyonerstr. 34"/>
    <m/>
    <s v="Frankfurt"/>
    <m/>
    <n v="60528"/>
    <x v="16"/>
    <x v="1"/>
    <s v="Keitel"/>
    <s v="Roland"/>
    <x v="0"/>
  </r>
  <r>
    <n v="10110"/>
    <n v="39"/>
    <n v="44.35"/>
    <n v="2"/>
    <n v="1729.65"/>
    <x v="178"/>
    <x v="0"/>
    <n v="1"/>
    <n v="3"/>
    <n v="2003"/>
    <s v="Vintage Cars"/>
    <n v="44"/>
    <s v="S24_2022"/>
    <x v="77"/>
    <s v="(171) 555-1555"/>
    <s v="Fauntleroy Circus"/>
    <m/>
    <s v="Manchester"/>
    <m/>
    <s v="EC2 5NT"/>
    <x v="6"/>
    <x v="1"/>
    <s v="Ashworth"/>
    <s v="Victoria"/>
    <x v="0"/>
  </r>
  <r>
    <n v="10124"/>
    <n v="22"/>
    <n v="45.25"/>
    <n v="1"/>
    <n v="995.5"/>
    <x v="166"/>
    <x v="0"/>
    <n v="2"/>
    <n v="5"/>
    <n v="2003"/>
    <s v="Vintage Cars"/>
    <n v="44"/>
    <s v="S24_2022"/>
    <x v="84"/>
    <n v="7025551838"/>
    <s v="8489 Strong St."/>
    <m/>
    <s v="Las Vegas"/>
    <s v="NV"/>
    <n v="83030"/>
    <x v="0"/>
    <x v="0"/>
    <s v="King"/>
    <s v="Sue"/>
    <x v="0"/>
  </r>
  <r>
    <n v="10149"/>
    <n v="49"/>
    <n v="49.28"/>
    <n v="6"/>
    <n v="2414.7199999999998"/>
    <x v="168"/>
    <x v="0"/>
    <n v="3"/>
    <n v="9"/>
    <n v="2003"/>
    <s v="Vintage Cars"/>
    <n v="44"/>
    <s v="S24_2022"/>
    <x v="82"/>
    <n v="4155554312"/>
    <s v="2793 Furth Circle"/>
    <m/>
    <s v="Brisbane"/>
    <s v="CA"/>
    <n v="94217"/>
    <x v="0"/>
    <x v="0"/>
    <s v="Taylor"/>
    <s v="Sue"/>
    <x v="0"/>
  </r>
  <r>
    <n v="10162"/>
    <n v="43"/>
    <n v="36.29"/>
    <n v="4"/>
    <n v="1560.47"/>
    <x v="169"/>
    <x v="0"/>
    <n v="4"/>
    <n v="10"/>
    <n v="2003"/>
    <s v="Vintage Cars"/>
    <n v="44"/>
    <s v="S24_2022"/>
    <x v="4"/>
    <n v="6505551386"/>
    <s v="7734 Strong St."/>
    <m/>
    <s v="San Francisco"/>
    <s v="CA"/>
    <m/>
    <x v="0"/>
    <x v="0"/>
    <s v="Brown"/>
    <s v="Julie"/>
    <x v="0"/>
  </r>
  <r>
    <n v="10173"/>
    <n v="27"/>
    <n v="41.22"/>
    <n v="8"/>
    <n v="1112.94"/>
    <x v="155"/>
    <x v="0"/>
    <n v="4"/>
    <n v="11"/>
    <n v="2003"/>
    <s v="Vintage Cars"/>
    <n v="44"/>
    <s v="S24_2022"/>
    <x v="86"/>
    <s v="035-640555"/>
    <s v="Via Ludovico il Moro 22"/>
    <m/>
    <s v="Bergamo"/>
    <m/>
    <n v="24100"/>
    <x v="12"/>
    <x v="1"/>
    <s v="Rovelli"/>
    <s v="Giovanni"/>
    <x v="0"/>
  </r>
  <r>
    <n v="10182"/>
    <n v="31"/>
    <n v="36.74"/>
    <n v="5"/>
    <n v="1138.94"/>
    <x v="103"/>
    <x v="0"/>
    <n v="4"/>
    <n v="11"/>
    <n v="2003"/>
    <s v="Vintage Cars"/>
    <n v="44"/>
    <s v="S24_2022"/>
    <x v="39"/>
    <n v="4155551450"/>
    <s v="5677 Strong St."/>
    <m/>
    <s v="San Rafael"/>
    <s v="CA"/>
    <n v="97562"/>
    <x v="0"/>
    <x v="0"/>
    <s v="Nelson"/>
    <s v="Valarie"/>
    <x v="0"/>
  </r>
  <r>
    <n v="10193"/>
    <n v="20"/>
    <n v="50.62"/>
    <n v="9"/>
    <n v="1012.4"/>
    <x v="170"/>
    <x v="0"/>
    <n v="4"/>
    <n v="11"/>
    <n v="2003"/>
    <s v="Vintage Cars"/>
    <n v="44"/>
    <s v="S24_2022"/>
    <x v="87"/>
    <s v="61-9-3844-6555"/>
    <s v="7 Allen Street"/>
    <m/>
    <s v="Glen Waverly"/>
    <s v="Victoria"/>
    <n v="3150"/>
    <x v="3"/>
    <x v="2"/>
    <s v="Connery"/>
    <s v="Sean"/>
    <x v="0"/>
  </r>
  <r>
    <n v="10205"/>
    <n v="24"/>
    <n v="38.08"/>
    <n v="4"/>
    <n v="913.92"/>
    <x v="171"/>
    <x v="0"/>
    <n v="4"/>
    <n v="12"/>
    <n v="2003"/>
    <s v="Vintage Cars"/>
    <n v="44"/>
    <s v="S24_2022"/>
    <x v="23"/>
    <s v="(91) 555 94 44"/>
    <s v="C/ Moralzarzal, 86"/>
    <m/>
    <s v="Madrid"/>
    <m/>
    <n v="28034"/>
    <x v="7"/>
    <x v="1"/>
    <s v="Freyre"/>
    <s v="Diego"/>
    <x v="0"/>
  </r>
  <r>
    <n v="10214"/>
    <n v="49"/>
    <n v="47.94"/>
    <n v="2"/>
    <n v="2349.06"/>
    <x v="200"/>
    <x v="0"/>
    <n v="1"/>
    <n v="1"/>
    <n v="2004"/>
    <s v="Vintage Cars"/>
    <n v="44"/>
    <s v="S24_2022"/>
    <x v="25"/>
    <s v="(91) 555 22 82"/>
    <s v="C/ Araquil, 67"/>
    <m/>
    <s v="Madrid"/>
    <m/>
    <n v="28023"/>
    <x v="7"/>
    <x v="1"/>
    <s v="Sommer"/>
    <s v="Mart¡n"/>
    <x v="0"/>
  </r>
  <r>
    <n v="10227"/>
    <n v="24"/>
    <n v="48.38"/>
    <n v="5"/>
    <n v="1161.1199999999999"/>
    <x v="172"/>
    <x v="0"/>
    <n v="1"/>
    <n v="3"/>
    <n v="2004"/>
    <s v="Vintage Cars"/>
    <n v="44"/>
    <s v="S24_2022"/>
    <x v="30"/>
    <s v="78.32.5555"/>
    <s v="2, rue du Commerce"/>
    <m/>
    <s v="Lyon"/>
    <m/>
    <n v="69004"/>
    <x v="1"/>
    <x v="1"/>
    <s v="Saveley"/>
    <s v="Mary"/>
    <x v="0"/>
  </r>
  <r>
    <n v="10244"/>
    <n v="39"/>
    <n v="45.25"/>
    <n v="9"/>
    <n v="1764.75"/>
    <x v="173"/>
    <x v="0"/>
    <n v="2"/>
    <n v="4"/>
    <n v="2004"/>
    <s v="Vintage Cars"/>
    <n v="44"/>
    <s v="S24_2022"/>
    <x v="23"/>
    <s v="(91) 555 94 44"/>
    <s v="C/ Moralzarzal, 86"/>
    <m/>
    <s v="Madrid"/>
    <m/>
    <n v="28034"/>
    <x v="7"/>
    <x v="1"/>
    <s v="Freyre"/>
    <s v="Diego"/>
    <x v="0"/>
  </r>
  <r>
    <n v="10255"/>
    <n v="37"/>
    <n v="45.7"/>
    <n v="2"/>
    <n v="1690.9"/>
    <x v="214"/>
    <x v="0"/>
    <n v="2"/>
    <n v="6"/>
    <n v="2004"/>
    <s v="Vintage Cars"/>
    <n v="44"/>
    <s v="S24_2022"/>
    <x v="83"/>
    <s v="88.60.1555"/>
    <s v="24, place Kluber"/>
    <m/>
    <s v="Strasbourg"/>
    <m/>
    <n v="67000"/>
    <x v="1"/>
    <x v="1"/>
    <s v="Citeaux"/>
    <s v="Frederique"/>
    <x v="0"/>
  </r>
  <r>
    <n v="10280"/>
    <n v="45"/>
    <n v="47.49"/>
    <n v="11"/>
    <n v="2137.0500000000002"/>
    <x v="41"/>
    <x v="0"/>
    <n v="3"/>
    <n v="8"/>
    <n v="2004"/>
    <s v="Vintage Cars"/>
    <n v="44"/>
    <s v="S24_2022"/>
    <x v="36"/>
    <s v="011-4988555"/>
    <s v="Via Monte Bianco 34"/>
    <m/>
    <s v="Torino"/>
    <m/>
    <n v="10100"/>
    <x v="12"/>
    <x v="1"/>
    <s v="Accorti"/>
    <s v="Paolo"/>
    <x v="0"/>
  </r>
  <r>
    <n v="10289"/>
    <n v="45"/>
    <n v="48.38"/>
    <n v="4"/>
    <n v="2177.1"/>
    <x v="175"/>
    <x v="0"/>
    <n v="3"/>
    <n v="9"/>
    <n v="2004"/>
    <s v="Vintage Cars"/>
    <n v="44"/>
    <s v="S24_2022"/>
    <x v="7"/>
    <s v="+47 2267 3215"/>
    <s v="Drammen 121, PR 744 Sentrum"/>
    <m/>
    <s v="Bergen"/>
    <m/>
    <s v="N 5804"/>
    <x v="2"/>
    <x v="1"/>
    <s v="Oeztan"/>
    <s v="Veysel"/>
    <x v="0"/>
  </r>
  <r>
    <n v="10304"/>
    <n v="44"/>
    <n v="39.42"/>
    <n v="15"/>
    <n v="1734.48"/>
    <x v="43"/>
    <x v="0"/>
    <n v="4"/>
    <n v="10"/>
    <n v="2004"/>
    <s v="Vintage Cars"/>
    <n v="44"/>
    <s v="S24_2022"/>
    <x v="38"/>
    <s v="30.59.8555"/>
    <s v="67, avenue de l'Europe"/>
    <m/>
    <s v="Versailles"/>
    <m/>
    <n v="78000"/>
    <x v="1"/>
    <x v="1"/>
    <s v="Tonini"/>
    <s v="Daniel"/>
    <x v="0"/>
  </r>
  <r>
    <n v="10312"/>
    <n v="23"/>
    <n v="37.630000000000003"/>
    <n v="12"/>
    <n v="865.49"/>
    <x v="44"/>
    <x v="0"/>
    <n v="4"/>
    <n v="10"/>
    <n v="2004"/>
    <s v="Vintage Cars"/>
    <n v="44"/>
    <s v="S24_2022"/>
    <x v="39"/>
    <n v="4155551450"/>
    <s v="5677 Strong St."/>
    <m/>
    <s v="San Rafael"/>
    <s v="CA"/>
    <n v="97562"/>
    <x v="0"/>
    <x v="0"/>
    <s v="Nelson"/>
    <s v="Valarie"/>
    <x v="0"/>
  </r>
  <r>
    <n v="10322"/>
    <n v="30"/>
    <n v="100"/>
    <n v="4"/>
    <n v="3500.1"/>
    <x v="45"/>
    <x v="0"/>
    <n v="4"/>
    <n v="11"/>
    <n v="2004"/>
    <s v="Vintage Cars"/>
    <n v="44"/>
    <s v="S24_2022"/>
    <x v="40"/>
    <n v="6035558647"/>
    <s v="2304 Long Airport Avenue"/>
    <m/>
    <s v="Nashua"/>
    <s v="NH"/>
    <n v="62005"/>
    <x v="0"/>
    <x v="0"/>
    <s v="Young"/>
    <s v="Valarie"/>
    <x v="1"/>
  </r>
  <r>
    <n v="10332"/>
    <n v="26"/>
    <n v="85.52"/>
    <n v="10"/>
    <n v="2223.52"/>
    <x v="159"/>
    <x v="0"/>
    <n v="4"/>
    <n v="11"/>
    <n v="2004"/>
    <s v="Vintage Cars"/>
    <n v="44"/>
    <s v="S24_2022"/>
    <x v="77"/>
    <s v="(171) 555-1555"/>
    <s v="Fauntleroy Circus"/>
    <m/>
    <s v="Manchester"/>
    <m/>
    <s v="EC2 5NT"/>
    <x v="6"/>
    <x v="1"/>
    <s v="Ashworth"/>
    <s v="Victoria"/>
    <x v="0"/>
  </r>
  <r>
    <n v="10345"/>
    <n v="43"/>
    <n v="53.76"/>
    <n v="1"/>
    <n v="2311.6799999999998"/>
    <x v="201"/>
    <x v="0"/>
    <n v="4"/>
    <n v="11"/>
    <n v="2004"/>
    <s v="Vintage Cars"/>
    <n v="44"/>
    <s v="S24_2022"/>
    <x v="46"/>
    <s v="40.32.2555"/>
    <s v="54, rue Royale"/>
    <m/>
    <s v="Nantes"/>
    <m/>
    <n v="44000"/>
    <x v="1"/>
    <x v="1"/>
    <s v="Schmitt"/>
    <s v="Carine"/>
    <x v="0"/>
  </r>
  <r>
    <n v="10356"/>
    <n v="26"/>
    <n v="31.86"/>
    <n v="7"/>
    <n v="828.36"/>
    <x v="160"/>
    <x v="0"/>
    <n v="4"/>
    <n v="12"/>
    <n v="2004"/>
    <s v="Vintage Cars"/>
    <n v="44"/>
    <s v="S24_2022"/>
    <x v="2"/>
    <s v="+33 1 46 62 7555"/>
    <s v="27 rue du Colonel Pierre Avia"/>
    <m/>
    <s v="Paris"/>
    <m/>
    <n v="75508"/>
    <x v="1"/>
    <x v="1"/>
    <s v="Da Cunha"/>
    <s v="Daniel"/>
    <x v="0"/>
  </r>
  <r>
    <n v="10367"/>
    <n v="28"/>
    <n v="30.59"/>
    <n v="12"/>
    <n v="856.52"/>
    <x v="183"/>
    <x v="5"/>
    <n v="1"/>
    <n v="1"/>
    <n v="2005"/>
    <s v="Vintage Cars"/>
    <n v="44"/>
    <s v="S24_2022"/>
    <x v="3"/>
    <n v="6265557265"/>
    <s v="78934 Hillside Dr."/>
    <m/>
    <s v="Pasadena"/>
    <s v="CA"/>
    <n v="90003"/>
    <x v="0"/>
    <x v="0"/>
    <s v="Young"/>
    <s v="Julie"/>
    <x v="0"/>
  </r>
  <r>
    <n v="10380"/>
    <n v="27"/>
    <n v="68.349999999999994"/>
    <n v="5"/>
    <n v="1845.45"/>
    <x v="176"/>
    <x v="0"/>
    <n v="1"/>
    <n v="2"/>
    <n v="2005"/>
    <s v="Vintage Cars"/>
    <n v="44"/>
    <s v="S24_2022"/>
    <x v="23"/>
    <s v="(91) 555 94 44"/>
    <s v="C/ Moralzarzal, 86"/>
    <m/>
    <s v="Madrid"/>
    <m/>
    <n v="28034"/>
    <x v="7"/>
    <x v="1"/>
    <s v="Freyre"/>
    <s v="Diego"/>
    <x v="0"/>
  </r>
  <r>
    <n v="10391"/>
    <n v="24"/>
    <n v="100"/>
    <n v="1"/>
    <n v="4042.08"/>
    <x v="51"/>
    <x v="0"/>
    <n v="1"/>
    <n v="3"/>
    <n v="2005"/>
    <s v="Vintage Cars"/>
    <n v="44"/>
    <s v="S24_2022"/>
    <x v="42"/>
    <s v="02 9936 8555"/>
    <s v="201 Miller Street"/>
    <s v="Level 15"/>
    <s v="North Sydney"/>
    <s v="NSW"/>
    <n v="2060"/>
    <x v="3"/>
    <x v="2"/>
    <s v="O'Hara"/>
    <s v="Anna"/>
    <x v="1"/>
  </r>
  <r>
    <n v="10421"/>
    <n v="40"/>
    <n v="45.7"/>
    <n v="2"/>
    <n v="1828"/>
    <x v="202"/>
    <x v="2"/>
    <n v="2"/>
    <n v="5"/>
    <n v="2005"/>
    <s v="Vintage Cars"/>
    <n v="44"/>
    <s v="S24_2022"/>
    <x v="39"/>
    <n v="4155551450"/>
    <s v="5677 Strong St."/>
    <m/>
    <s v="San Rafael"/>
    <s v="CA"/>
    <n v="97562"/>
    <x v="0"/>
    <x v="0"/>
    <s v="Nelson"/>
    <s v="Valarie"/>
    <x v="0"/>
  </r>
  <r>
    <n v="10103"/>
    <n v="36"/>
    <n v="100"/>
    <n v="1"/>
    <n v="3680.28"/>
    <x v="26"/>
    <x v="0"/>
    <n v="1"/>
    <n v="1"/>
    <n v="2003"/>
    <s v="Trucks and Buses"/>
    <n v="127"/>
    <s v="S24_2300"/>
    <x v="17"/>
    <s v="07-98 9555"/>
    <s v="Erling Skakkes gate 78"/>
    <m/>
    <s v="Stavern"/>
    <m/>
    <n v="4110"/>
    <x v="2"/>
    <x v="1"/>
    <s v="Bergulfsen"/>
    <s v="Jonas"/>
    <x v="1"/>
  </r>
  <r>
    <n v="10114"/>
    <n v="21"/>
    <n v="100"/>
    <n v="5"/>
    <n v="2925.09"/>
    <x v="89"/>
    <x v="0"/>
    <n v="2"/>
    <n v="4"/>
    <n v="2003"/>
    <s v="Trucks and Buses"/>
    <n v="127"/>
    <s v="S24_2300"/>
    <x v="62"/>
    <s v="(1) 42.34.2555"/>
    <s v="265, boulevard Charonne"/>
    <m/>
    <s v="Paris"/>
    <m/>
    <n v="75012"/>
    <x v="1"/>
    <x v="1"/>
    <s v="Bertrand"/>
    <s v="Marie"/>
    <x v="0"/>
  </r>
  <r>
    <n v="10126"/>
    <n v="27"/>
    <n v="100"/>
    <n v="1"/>
    <n v="3415.77"/>
    <x v="28"/>
    <x v="0"/>
    <n v="2"/>
    <n v="5"/>
    <n v="2003"/>
    <s v="Trucks and Buses"/>
    <n v="127"/>
    <s v="S24_2300"/>
    <x v="25"/>
    <s v="(91) 555 22 82"/>
    <s v="C/ Araquil, 67"/>
    <m/>
    <s v="Madrid"/>
    <m/>
    <n v="28023"/>
    <x v="7"/>
    <x v="1"/>
    <s v="Sommer"/>
    <s v="Mart¡n"/>
    <x v="1"/>
  </r>
  <r>
    <n v="10140"/>
    <n v="47"/>
    <n v="100"/>
    <n v="1"/>
    <n v="5105.1400000000003"/>
    <x v="29"/>
    <x v="0"/>
    <n v="3"/>
    <n v="7"/>
    <n v="2003"/>
    <s v="Trucks and Buses"/>
    <n v="127"/>
    <s v="S24_2300"/>
    <x v="5"/>
    <n v="6505556809"/>
    <s v="9408 Furth Circle"/>
    <m/>
    <s v="Burlingame"/>
    <s v="CA"/>
    <n v="94217"/>
    <x v="0"/>
    <x v="0"/>
    <s v="Hirano"/>
    <s v="Juri"/>
    <x v="1"/>
  </r>
  <r>
    <n v="10151"/>
    <n v="42"/>
    <n v="100"/>
    <n v="8"/>
    <n v="5098.8"/>
    <x v="145"/>
    <x v="0"/>
    <n v="3"/>
    <n v="9"/>
    <n v="2003"/>
    <s v="Trucks and Buses"/>
    <n v="127"/>
    <s v="S24_2300"/>
    <x v="60"/>
    <s v="981-443655"/>
    <s v="Torikatu 38"/>
    <m/>
    <s v="Oulu"/>
    <m/>
    <n v="90110"/>
    <x v="4"/>
    <x v="1"/>
    <s v="Koskitalo"/>
    <s v="Pirkko"/>
    <x v="1"/>
  </r>
  <r>
    <n v="10165"/>
    <n v="32"/>
    <n v="100"/>
    <n v="17"/>
    <n v="4661.76"/>
    <x v="121"/>
    <x v="0"/>
    <n v="4"/>
    <n v="10"/>
    <n v="2003"/>
    <s v="Trucks and Buses"/>
    <n v="127"/>
    <s v="S24_2300"/>
    <x v="26"/>
    <s v="+65 221 7555"/>
    <s v="Bronz Sok., Bronz Apt. 3/6 Tesvikiye"/>
    <m/>
    <s v="Singapore"/>
    <m/>
    <n v="79903"/>
    <x v="9"/>
    <x v="3"/>
    <s v="Natividad"/>
    <s v="Eric"/>
    <x v="1"/>
  </r>
  <r>
    <n v="10175"/>
    <n v="28"/>
    <n v="100"/>
    <n v="6"/>
    <n v="2969.96"/>
    <x v="32"/>
    <x v="0"/>
    <n v="4"/>
    <n v="11"/>
    <n v="2003"/>
    <s v="Trucks and Buses"/>
    <n v="127"/>
    <s v="S24_2300"/>
    <x v="49"/>
    <s v="(171) 555-0297"/>
    <s v="35 King George"/>
    <m/>
    <s v="London"/>
    <m/>
    <s v="WX3 6FW"/>
    <x v="6"/>
    <x v="1"/>
    <s v="Brown"/>
    <s v="Ann"/>
    <x v="0"/>
  </r>
  <r>
    <n v="10184"/>
    <n v="24"/>
    <n v="100"/>
    <n v="11"/>
    <n v="3496.32"/>
    <x v="69"/>
    <x v="0"/>
    <n v="4"/>
    <n v="11"/>
    <n v="2003"/>
    <s v="Trucks and Buses"/>
    <n v="127"/>
    <s v="S24_2300"/>
    <x v="81"/>
    <s v="(95) 555 82 82"/>
    <s v="C/ Romero, 33"/>
    <m/>
    <s v="Sevilla"/>
    <m/>
    <n v="41101"/>
    <x v="7"/>
    <x v="1"/>
    <s v="Roel"/>
    <s v="Jose Pedro"/>
    <x v="1"/>
  </r>
  <r>
    <n v="10194"/>
    <n v="49"/>
    <n v="100"/>
    <n v="1"/>
    <n v="5760.93"/>
    <x v="34"/>
    <x v="0"/>
    <n v="4"/>
    <n v="11"/>
    <n v="2003"/>
    <s v="Trucks and Buses"/>
    <n v="127"/>
    <s v="S24_2300"/>
    <x v="30"/>
    <s v="78.32.5555"/>
    <s v="2, rue du Commerce"/>
    <m/>
    <s v="Lyon"/>
    <m/>
    <n v="69004"/>
    <x v="1"/>
    <x v="1"/>
    <s v="Saveley"/>
    <s v="Mary"/>
    <x v="1"/>
  </r>
  <r>
    <n v="10207"/>
    <n v="46"/>
    <n v="100"/>
    <n v="12"/>
    <n v="6819.04"/>
    <x v="91"/>
    <x v="0"/>
    <n v="4"/>
    <n v="12"/>
    <n v="2003"/>
    <s v="Trucks and Buses"/>
    <n v="127"/>
    <s v="S24_2300"/>
    <x v="64"/>
    <n v="6175552555"/>
    <s v="6251 Ingle Ln."/>
    <m/>
    <s v="Boston"/>
    <s v="MA"/>
    <n v="51003"/>
    <x v="0"/>
    <x v="0"/>
    <s v="Franco"/>
    <s v="Valarie"/>
    <x v="1"/>
  </r>
  <r>
    <n v="10217"/>
    <n v="28"/>
    <n v="100"/>
    <n v="1"/>
    <n v="3148.88"/>
    <x v="92"/>
    <x v="0"/>
    <n v="1"/>
    <n v="2"/>
    <n v="2004"/>
    <s v="Trucks and Buses"/>
    <n v="127"/>
    <s v="S24_2300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29"/>
    <n v="48"/>
    <n v="100"/>
    <n v="6"/>
    <n v="5704.32"/>
    <x v="93"/>
    <x v="0"/>
    <n v="1"/>
    <n v="3"/>
    <n v="2004"/>
    <s v="Trucks and Buses"/>
    <n v="127"/>
    <s v="S24_2300"/>
    <x v="39"/>
    <n v="4155551450"/>
    <s v="5677 Strong St."/>
    <m/>
    <s v="San Rafael"/>
    <s v="CA"/>
    <n v="97562"/>
    <x v="0"/>
    <x v="0"/>
    <s v="Nelson"/>
    <s v="Valarie"/>
    <x v="1"/>
  </r>
  <r>
    <n v="10246"/>
    <n v="29"/>
    <n v="100"/>
    <n v="10"/>
    <n v="3520.6"/>
    <x v="125"/>
    <x v="0"/>
    <n v="2"/>
    <n v="5"/>
    <n v="2004"/>
    <s v="Trucks and Buses"/>
    <n v="127"/>
    <s v="S24_2300"/>
    <x v="23"/>
    <s v="(91) 555 94 44"/>
    <s v="C/ Moralzarzal, 86"/>
    <m/>
    <s v="Madrid"/>
    <m/>
    <n v="28034"/>
    <x v="7"/>
    <x v="1"/>
    <s v="Freyre"/>
    <s v="Diego"/>
    <x v="1"/>
  </r>
  <r>
    <n v="10259"/>
    <n v="47"/>
    <n v="100"/>
    <n v="9"/>
    <n v="5285.62"/>
    <x v="39"/>
    <x v="0"/>
    <n v="2"/>
    <n v="6"/>
    <n v="2004"/>
    <s v="Trucks and Buses"/>
    <n v="127"/>
    <s v="S24_2300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1"/>
    <n v="43"/>
    <n v="100"/>
    <n v="10"/>
    <n v="5605.05"/>
    <x v="126"/>
    <x v="0"/>
    <n v="3"/>
    <n v="7"/>
    <n v="2004"/>
    <s v="Trucks and Buses"/>
    <n v="127"/>
    <s v="S24_2300"/>
    <x v="39"/>
    <n v="4155551450"/>
    <s v="5677 Strong St."/>
    <m/>
    <s v="San Rafael"/>
    <s v="CA"/>
    <n v="97562"/>
    <x v="0"/>
    <x v="0"/>
    <s v="Nelson"/>
    <s v="Valarie"/>
    <x v="1"/>
  </r>
  <r>
    <n v="10281"/>
    <n v="25"/>
    <n v="100"/>
    <n v="6"/>
    <n v="2779.5"/>
    <x v="94"/>
    <x v="0"/>
    <n v="3"/>
    <n v="8"/>
    <n v="2004"/>
    <s v="Trucks and Buses"/>
    <n v="127"/>
    <s v="S24_2300"/>
    <x v="18"/>
    <n v="2155551555"/>
    <s v="7586 Pompton St."/>
    <m/>
    <s v="Allentown"/>
    <s v="PA"/>
    <n v="70267"/>
    <x v="0"/>
    <x v="0"/>
    <s v="Yu"/>
    <s v="Kyung"/>
    <x v="0"/>
  </r>
  <r>
    <n v="10291"/>
    <n v="48"/>
    <n v="100"/>
    <n v="1"/>
    <n v="5398.08"/>
    <x v="42"/>
    <x v="0"/>
    <n v="3"/>
    <n v="9"/>
    <n v="2004"/>
    <s v="Trucks and Buses"/>
    <n v="127"/>
    <s v="S24_2300"/>
    <x v="37"/>
    <s v="0695-34 6555"/>
    <s v="?kergatan 24"/>
    <m/>
    <s v="Boras"/>
    <m/>
    <s v="S-844 67"/>
    <x v="8"/>
    <x v="1"/>
    <s v="Larsson"/>
    <s v="Maria"/>
    <x v="1"/>
  </r>
  <r>
    <n v="10305"/>
    <n v="24"/>
    <n v="100"/>
    <n v="10"/>
    <n v="3189.6"/>
    <x v="95"/>
    <x v="0"/>
    <n v="4"/>
    <n v="10"/>
    <n v="2004"/>
    <s v="Trucks and Buses"/>
    <n v="127"/>
    <s v="S24_2300"/>
    <x v="15"/>
    <n v="6175558555"/>
    <s v="39323 Spinnaker Dr."/>
    <m/>
    <s v="Cambridge"/>
    <s v="MA"/>
    <n v="51247"/>
    <x v="0"/>
    <x v="0"/>
    <s v="Hernandez"/>
    <s v="Marta"/>
    <x v="1"/>
  </r>
  <r>
    <n v="10313"/>
    <n v="42"/>
    <n v="100"/>
    <n v="4"/>
    <n v="5581.8"/>
    <x v="96"/>
    <x v="0"/>
    <n v="4"/>
    <n v="10"/>
    <n v="2004"/>
    <s v="Trucks and Buses"/>
    <n v="127"/>
    <s v="S24_2300"/>
    <x v="31"/>
    <s v="(604) 555-3392"/>
    <s v="1900 Oak St."/>
    <m/>
    <s v="Vancouver"/>
    <s v="BC"/>
    <s v="V3F 2K1"/>
    <x v="10"/>
    <x v="0"/>
    <s v="Tannamuri"/>
    <s v="Yoshi"/>
    <x v="1"/>
  </r>
  <r>
    <n v="10324"/>
    <n v="31"/>
    <n v="100"/>
    <n v="2"/>
    <n v="3820.44"/>
    <x v="80"/>
    <x v="0"/>
    <n v="4"/>
    <n v="11"/>
    <n v="2004"/>
    <s v="Trucks and Buses"/>
    <n v="127"/>
    <s v="S24_2300"/>
    <x v="11"/>
    <n v="2125551500"/>
    <s v="2678 Kingston Rd."/>
    <s v="Suite 101"/>
    <s v="NYC"/>
    <s v="NY"/>
    <n v="10022"/>
    <x v="0"/>
    <x v="0"/>
    <s v="Frick"/>
    <s v="Michael"/>
    <x v="1"/>
  </r>
  <r>
    <n v="10334"/>
    <n v="42"/>
    <n v="100"/>
    <n v="5"/>
    <n v="5528.04"/>
    <x v="97"/>
    <x v="4"/>
    <n v="4"/>
    <n v="11"/>
    <n v="2004"/>
    <s v="Trucks and Buses"/>
    <n v="127"/>
    <s v="S24_2300"/>
    <x v="24"/>
    <s v="0921-12 3555"/>
    <s v="Berguvsv„gen  8"/>
    <m/>
    <s v="Lule"/>
    <m/>
    <s v="S-958 22"/>
    <x v="8"/>
    <x v="1"/>
    <s v="Berglund"/>
    <s v="Christina"/>
    <x v="1"/>
  </r>
  <r>
    <n v="10348"/>
    <n v="37"/>
    <n v="100"/>
    <n v="1"/>
    <n v="5981.42"/>
    <x v="79"/>
    <x v="0"/>
    <n v="4"/>
    <n v="11"/>
    <n v="2004"/>
    <s v="Trucks and Buses"/>
    <n v="127"/>
    <s v="S24_2300"/>
    <x v="25"/>
    <s v="(91) 555 22 82"/>
    <s v="C/ Araquil, 67"/>
    <m/>
    <s v="Madrid"/>
    <m/>
    <n v="28023"/>
    <x v="7"/>
    <x v="1"/>
    <s v="Sommer"/>
    <s v="Mart¡n"/>
    <x v="1"/>
  </r>
  <r>
    <n v="10358"/>
    <n v="41"/>
    <n v="100"/>
    <n v="7"/>
    <n v="5684.65"/>
    <x v="48"/>
    <x v="0"/>
    <n v="4"/>
    <n v="12"/>
    <n v="2004"/>
    <s v="Trucks and Buses"/>
    <n v="127"/>
    <s v="S24_2300"/>
    <x v="23"/>
    <s v="(91) 555 94 44"/>
    <s v="C/ Moralzarzal, 86"/>
    <m/>
    <s v="Madrid"/>
    <m/>
    <n v="28034"/>
    <x v="7"/>
    <x v="1"/>
    <s v="Freyre"/>
    <s v="Diego"/>
    <x v="1"/>
  </r>
  <r>
    <n v="10371"/>
    <n v="20"/>
    <n v="100"/>
    <n v="5"/>
    <n v="3449.4"/>
    <x v="129"/>
    <x v="0"/>
    <n v="1"/>
    <n v="1"/>
    <n v="2005"/>
    <s v="Trucks and Buses"/>
    <n v="127"/>
    <s v="S24_2300"/>
    <x v="39"/>
    <n v="4155551450"/>
    <s v="5677 Strong St."/>
    <m/>
    <s v="San Rafael"/>
    <s v="CA"/>
    <n v="97562"/>
    <x v="0"/>
    <x v="0"/>
    <s v="Nelson"/>
    <s v="Valarie"/>
    <x v="1"/>
  </r>
  <r>
    <n v="10382"/>
    <n v="20"/>
    <n v="100"/>
    <n v="3"/>
    <n v="2654.4"/>
    <x v="50"/>
    <x v="0"/>
    <n v="1"/>
    <n v="2"/>
    <n v="2005"/>
    <s v="Trucks and Buses"/>
    <n v="127"/>
    <s v="S24_2300"/>
    <x v="39"/>
    <n v="4155551450"/>
    <s v="5677 Strong St."/>
    <m/>
    <s v="San Rafael"/>
    <s v="CA"/>
    <n v="97562"/>
    <x v="0"/>
    <x v="0"/>
    <s v="Nelson"/>
    <s v="Valarie"/>
    <x v="0"/>
  </r>
  <r>
    <n v="10412"/>
    <n v="70"/>
    <n v="100"/>
    <n v="10"/>
    <n v="8498"/>
    <x v="147"/>
    <x v="0"/>
    <n v="2"/>
    <n v="5"/>
    <n v="2005"/>
    <s v="Trucks and Buses"/>
    <n v="127"/>
    <s v="S24_2300"/>
    <x v="23"/>
    <s v="(91) 555 94 44"/>
    <s v="C/ Moralzarzal, 86"/>
    <m/>
    <s v="Madrid"/>
    <m/>
    <n v="28034"/>
    <x v="7"/>
    <x v="1"/>
    <s v="Freyre"/>
    <s v="Diego"/>
    <x v="2"/>
  </r>
  <r>
    <n v="10425"/>
    <n v="49"/>
    <n v="100"/>
    <n v="9"/>
    <n v="5510.54"/>
    <x v="53"/>
    <x v="2"/>
    <n v="2"/>
    <n v="5"/>
    <n v="2005"/>
    <s v="Trucks and Buses"/>
    <n v="127"/>
    <s v="S24_2300"/>
    <x v="14"/>
    <s v="40.67.8555"/>
    <s v="67, rue des Cinquante Otages"/>
    <m/>
    <s v="Nantes"/>
    <m/>
    <n v="44000"/>
    <x v="1"/>
    <x v="1"/>
    <s v="Labrune"/>
    <s v="Janine"/>
    <x v="1"/>
  </r>
  <r>
    <n v="10108"/>
    <n v="35"/>
    <n v="58.87"/>
    <n v="15"/>
    <n v="2060.4499999999998"/>
    <x v="98"/>
    <x v="0"/>
    <n v="1"/>
    <n v="3"/>
    <n v="2003"/>
    <s v="Motorcycles"/>
    <n v="69"/>
    <s v="S24_2360"/>
    <x v="66"/>
    <s v="+63 2 555 3587"/>
    <s v="15 McCallum Street - NatWest Center #13-03"/>
    <m/>
    <s v="Makati City"/>
    <m/>
    <s v="1227 MM"/>
    <x v="15"/>
    <x v="3"/>
    <s v="Cruz"/>
    <s v="Arnold"/>
    <x v="0"/>
  </r>
  <r>
    <n v="10121"/>
    <n v="32"/>
    <n v="76.88"/>
    <n v="2"/>
    <n v="2460.16"/>
    <x v="1"/>
    <x v="0"/>
    <n v="2"/>
    <n v="5"/>
    <n v="2003"/>
    <s v="Motorcycles"/>
    <n v="69"/>
    <s v="S24_2360"/>
    <x v="1"/>
    <s v="26.47.1555"/>
    <s v="59 rue de l'Abbaye"/>
    <m/>
    <s v="Reims"/>
    <m/>
    <n v="51100"/>
    <x v="1"/>
    <x v="1"/>
    <s v="Henriot"/>
    <s v="Paul"/>
    <x v="0"/>
  </r>
  <r>
    <n v="10135"/>
    <n v="29"/>
    <n v="61.64"/>
    <n v="16"/>
    <n v="1787.56"/>
    <x v="100"/>
    <x v="0"/>
    <n v="3"/>
    <n v="7"/>
    <n v="2003"/>
    <s v="Motorcycles"/>
    <n v="69"/>
    <s v="S24_2360"/>
    <x v="39"/>
    <n v="4155551450"/>
    <s v="5677 Strong St."/>
    <m/>
    <s v="San Rafael"/>
    <s v="CA"/>
    <n v="97562"/>
    <x v="0"/>
    <x v="0"/>
    <s v="Nelson"/>
    <s v="Valarie"/>
    <x v="0"/>
  </r>
  <r>
    <n v="10145"/>
    <n v="27"/>
    <n v="60.95"/>
    <n v="3"/>
    <n v="1645.65"/>
    <x v="3"/>
    <x v="0"/>
    <n v="3"/>
    <n v="8"/>
    <n v="2003"/>
    <s v="Motorcycles"/>
    <n v="69"/>
    <s v="S24_2360"/>
    <x v="3"/>
    <n v="6265557265"/>
    <s v="78934 Hillside Dr."/>
    <m/>
    <s v="Pasadena"/>
    <s v="CA"/>
    <n v="90003"/>
    <x v="0"/>
    <x v="0"/>
    <s v="Young"/>
    <s v="Julie"/>
    <x v="0"/>
  </r>
  <r>
    <n v="10159"/>
    <n v="27"/>
    <n v="80.34"/>
    <n v="11"/>
    <n v="2169.1799999999998"/>
    <x v="4"/>
    <x v="0"/>
    <n v="4"/>
    <n v="10"/>
    <n v="2003"/>
    <s v="Motorcycles"/>
    <n v="69"/>
    <s v="S24_2360"/>
    <x v="4"/>
    <n v="6505551386"/>
    <s v="7734 Strong St."/>
    <m/>
    <s v="San Francisco"/>
    <s v="CA"/>
    <m/>
    <x v="0"/>
    <x v="0"/>
    <s v="Brown"/>
    <s v="Julie"/>
    <x v="0"/>
  </r>
  <r>
    <n v="10169"/>
    <n v="38"/>
    <n v="74.11"/>
    <n v="11"/>
    <n v="2816.18"/>
    <x v="102"/>
    <x v="0"/>
    <n v="4"/>
    <n v="11"/>
    <n v="2003"/>
    <s v="Motorcycles"/>
    <n v="69"/>
    <s v="S24_2360"/>
    <x v="42"/>
    <s v="02 9936 8555"/>
    <s v="201 Miller Street"/>
    <s v="Level 15"/>
    <s v="North Sydney"/>
    <s v="NSW"/>
    <n v="2060"/>
    <x v="3"/>
    <x v="2"/>
    <s v="O'Hara"/>
    <s v="Anna"/>
    <x v="0"/>
  </r>
  <r>
    <n v="10180"/>
    <n v="35"/>
    <n v="72.03"/>
    <n v="6"/>
    <n v="2521.0500000000002"/>
    <x v="6"/>
    <x v="0"/>
    <n v="4"/>
    <n v="11"/>
    <n v="2003"/>
    <s v="Motorcycles"/>
    <n v="69"/>
    <s v="S24_2360"/>
    <x v="6"/>
    <s v="20.16.1555"/>
    <s v="184, chausse de Tournai"/>
    <m/>
    <s v="Lille"/>
    <m/>
    <n v="59000"/>
    <x v="1"/>
    <x v="1"/>
    <s v="Rance"/>
    <s v="Martine"/>
    <x v="0"/>
  </r>
  <r>
    <n v="10190"/>
    <n v="42"/>
    <n v="76.19"/>
    <n v="3"/>
    <n v="3199.98"/>
    <x v="240"/>
    <x v="0"/>
    <n v="4"/>
    <n v="11"/>
    <n v="2003"/>
    <s v="Motorcycles"/>
    <n v="69"/>
    <s v="S24_2360"/>
    <x v="23"/>
    <s v="(91) 555 94 44"/>
    <s v="C/ Moralzarzal, 86"/>
    <m/>
    <s v="Madrid"/>
    <m/>
    <n v="28034"/>
    <x v="7"/>
    <x v="1"/>
    <s v="Freyre"/>
    <s v="Diego"/>
    <x v="1"/>
  </r>
  <r>
    <n v="10211"/>
    <n v="21"/>
    <n v="63.72"/>
    <n v="11"/>
    <n v="1338.12"/>
    <x v="9"/>
    <x v="0"/>
    <n v="1"/>
    <n v="1"/>
    <n v="2004"/>
    <s v="Motorcycles"/>
    <n v="69"/>
    <s v="S24_2360"/>
    <x v="9"/>
    <s v="(1) 47.55.6555"/>
    <s v="25, rue Lauriston"/>
    <m/>
    <s v="Paris"/>
    <m/>
    <n v="75016"/>
    <x v="1"/>
    <x v="1"/>
    <s v="Perrier"/>
    <s v="Dominique"/>
    <x v="0"/>
  </r>
  <r>
    <n v="10224"/>
    <n v="37"/>
    <n v="80.34"/>
    <n v="4"/>
    <n v="2972.58"/>
    <x v="133"/>
    <x v="0"/>
    <n v="1"/>
    <n v="2"/>
    <n v="2004"/>
    <s v="Motorcycles"/>
    <n v="69"/>
    <s v="S24_2360"/>
    <x v="6"/>
    <s v="20.16.1555"/>
    <s v="184, chausse de Tournai"/>
    <m/>
    <s v="Lille"/>
    <m/>
    <n v="59000"/>
    <x v="1"/>
    <x v="1"/>
    <s v="Rance"/>
    <s v="Martine"/>
    <x v="0"/>
  </r>
  <r>
    <n v="10237"/>
    <n v="26"/>
    <n v="79.650000000000006"/>
    <n v="4"/>
    <n v="2070.9"/>
    <x v="11"/>
    <x v="0"/>
    <n v="2"/>
    <n v="4"/>
    <n v="2004"/>
    <s v="Motorcycles"/>
    <n v="69"/>
    <s v="S24_2360"/>
    <x v="11"/>
    <n v="2125551500"/>
    <s v="2678 Kingston Rd."/>
    <s v="Suite 101"/>
    <s v="NYC"/>
    <s v="NY"/>
    <n v="10022"/>
    <x v="0"/>
    <x v="0"/>
    <s v="Frick"/>
    <s v="Michael"/>
    <x v="0"/>
  </r>
  <r>
    <n v="10252"/>
    <n v="47"/>
    <n v="65.8"/>
    <n v="8"/>
    <n v="3092.6"/>
    <x v="224"/>
    <x v="0"/>
    <n v="2"/>
    <n v="5"/>
    <n v="2004"/>
    <s v="Motorcycles"/>
    <n v="69"/>
    <s v="S24_2360"/>
    <x v="9"/>
    <s v="(1) 47.55.6555"/>
    <s v="25, rue Lauriston"/>
    <m/>
    <s v="Paris"/>
    <m/>
    <n v="75016"/>
    <x v="1"/>
    <x v="1"/>
    <s v="Perrier"/>
    <s v="Dominique"/>
    <x v="1"/>
  </r>
  <r>
    <n v="10264"/>
    <n v="37"/>
    <n v="65.099999999999994"/>
    <n v="6"/>
    <n v="2408.6999999999998"/>
    <x v="230"/>
    <x v="0"/>
    <n v="2"/>
    <n v="6"/>
    <n v="2004"/>
    <s v="Motorcycles"/>
    <n v="69"/>
    <s v="S24_2360"/>
    <x v="58"/>
    <n v="6175559555"/>
    <s v="8616 Spinnaker Dr."/>
    <m/>
    <s v="Boston"/>
    <s v="MA"/>
    <n v="51003"/>
    <x v="0"/>
    <x v="0"/>
    <s v="Yoshido"/>
    <s v="Juri"/>
    <x v="0"/>
  </r>
  <r>
    <n v="10276"/>
    <n v="46"/>
    <n v="75.489999999999995"/>
    <n v="12"/>
    <n v="3472.54"/>
    <x v="110"/>
    <x v="0"/>
    <n v="3"/>
    <n v="8"/>
    <n v="2004"/>
    <s v="Motorcycles"/>
    <n v="69"/>
    <s v="S24_2360"/>
    <x v="71"/>
    <n v="6175557555"/>
    <s v="7635 Spinnaker Dr."/>
    <m/>
    <s v="Brickhaven"/>
    <s v="MA"/>
    <n v="58339"/>
    <x v="0"/>
    <x v="0"/>
    <s v="Barajas"/>
    <s v="Miguel"/>
    <x v="1"/>
  </r>
  <r>
    <n v="10285"/>
    <n v="38"/>
    <n v="59.56"/>
    <n v="3"/>
    <n v="2263.2800000000002"/>
    <x v="15"/>
    <x v="0"/>
    <n v="3"/>
    <n v="8"/>
    <n v="2004"/>
    <s v="Motorcycles"/>
    <n v="69"/>
    <s v="S24_2360"/>
    <x v="15"/>
    <n v="6175558555"/>
    <s v="39323 Spinnaker Dr."/>
    <m/>
    <s v="Cambridge"/>
    <s v="MA"/>
    <n v="51247"/>
    <x v="0"/>
    <x v="0"/>
    <s v="Hernandez"/>
    <s v="Marta"/>
    <x v="0"/>
  </r>
  <r>
    <n v="10299"/>
    <n v="33"/>
    <n v="66.489999999999995"/>
    <n v="6"/>
    <n v="2194.17"/>
    <x v="16"/>
    <x v="0"/>
    <n v="3"/>
    <n v="9"/>
    <n v="2004"/>
    <s v="Motorcycles"/>
    <n v="69"/>
    <s v="S24_2360"/>
    <x v="16"/>
    <s v="90-224 8555"/>
    <s v="Keskuskatu 45"/>
    <m/>
    <s v="Helsinki"/>
    <m/>
    <n v="21240"/>
    <x v="4"/>
    <x v="1"/>
    <s v="Karttunen"/>
    <s v="Matti"/>
    <x v="0"/>
  </r>
  <r>
    <n v="10309"/>
    <n v="24"/>
    <n v="56.1"/>
    <n v="2"/>
    <n v="1346.4"/>
    <x v="17"/>
    <x v="0"/>
    <n v="4"/>
    <n v="10"/>
    <n v="2004"/>
    <s v="Motorcycles"/>
    <n v="69"/>
    <s v="S24_2360"/>
    <x v="17"/>
    <s v="07-98 9555"/>
    <s v="Erling Skakkes gate 78"/>
    <m/>
    <s v="Stavern"/>
    <m/>
    <n v="4110"/>
    <x v="2"/>
    <x v="1"/>
    <s v="Bergulfsen"/>
    <s v="Jonas"/>
    <x v="0"/>
  </r>
  <r>
    <n v="10319"/>
    <n v="31"/>
    <n v="81.73"/>
    <n v="7"/>
    <n v="2533.63"/>
    <x v="114"/>
    <x v="0"/>
    <n v="4"/>
    <n v="11"/>
    <n v="2004"/>
    <s v="Motorcycles"/>
    <n v="69"/>
    <s v="S24_2360"/>
    <x v="79"/>
    <n v="2125551957"/>
    <s v="5290 North Pendale Street"/>
    <s v="Suite 200"/>
    <s v="NYC"/>
    <s v="NY"/>
    <n v="10022"/>
    <x v="0"/>
    <x v="0"/>
    <s v="Kuo"/>
    <s v="Kee"/>
    <x v="0"/>
  </r>
  <r>
    <n v="10330"/>
    <n v="42"/>
    <n v="81.03"/>
    <n v="1"/>
    <n v="3403.26"/>
    <x v="227"/>
    <x v="0"/>
    <n v="4"/>
    <n v="11"/>
    <n v="2004"/>
    <s v="Motorcycles"/>
    <n v="69"/>
    <s v="S24_2360"/>
    <x v="66"/>
    <s v="+63 2 555 3587"/>
    <s v="15 McCallum Street - NatWest Center #13-03"/>
    <m/>
    <s v="Makati City"/>
    <m/>
    <s v="1227 MM"/>
    <x v="15"/>
    <x v="3"/>
    <s v="Cruz"/>
    <s v="Arnold"/>
    <x v="1"/>
  </r>
  <r>
    <n v="10341"/>
    <n v="32"/>
    <n v="100"/>
    <n v="6"/>
    <n v="3307.2"/>
    <x v="20"/>
    <x v="0"/>
    <n v="4"/>
    <n v="11"/>
    <n v="2004"/>
    <s v="Motorcycles"/>
    <n v="69"/>
    <s v="S24_2360"/>
    <x v="19"/>
    <s v="6562-9555"/>
    <s v="Geislweg 14"/>
    <m/>
    <s v="Salzburg"/>
    <m/>
    <n v="5020"/>
    <x v="5"/>
    <x v="1"/>
    <s v="Pipps"/>
    <s v="Georg"/>
    <x v="1"/>
  </r>
  <r>
    <n v="10355"/>
    <n v="41"/>
    <n v="70.650000000000006"/>
    <n v="3"/>
    <n v="2896.65"/>
    <x v="228"/>
    <x v="0"/>
    <n v="4"/>
    <n v="12"/>
    <n v="2004"/>
    <s v="Motorcycles"/>
    <n v="69"/>
    <s v="S24_2360"/>
    <x v="23"/>
    <s v="(91) 555 94 44"/>
    <s v="C/ Moralzarzal, 86"/>
    <m/>
    <s v="Madrid"/>
    <m/>
    <n v="28034"/>
    <x v="7"/>
    <x v="1"/>
    <s v="Freyre"/>
    <s v="Diego"/>
    <x v="0"/>
  </r>
  <r>
    <n v="10363"/>
    <n v="43"/>
    <n v="61.23"/>
    <n v="14"/>
    <n v="2632.89"/>
    <x v="115"/>
    <x v="0"/>
    <n v="1"/>
    <n v="1"/>
    <n v="2005"/>
    <s v="Motorcycles"/>
    <n v="69"/>
    <s v="S24_2360"/>
    <x v="73"/>
    <s v="+358 9 8045 555"/>
    <s v="Software Engineering Center, SEC Oy"/>
    <m/>
    <s v="Espoo"/>
    <m/>
    <s v="FIN-02271"/>
    <x v="4"/>
    <x v="1"/>
    <s v="Suominen"/>
    <s v="Kalle"/>
    <x v="0"/>
  </r>
  <r>
    <n v="10375"/>
    <n v="20"/>
    <n v="100"/>
    <n v="14"/>
    <n v="2046"/>
    <x v="22"/>
    <x v="0"/>
    <n v="1"/>
    <n v="2"/>
    <n v="2005"/>
    <s v="Motorcycles"/>
    <n v="69"/>
    <s v="S24_2360"/>
    <x v="14"/>
    <s v="40.67.8555"/>
    <s v="67, rue des Cinquante Otages"/>
    <m/>
    <s v="Nantes"/>
    <m/>
    <n v="44000"/>
    <x v="1"/>
    <x v="1"/>
    <s v="Labrune"/>
    <s v="Janine"/>
    <x v="0"/>
  </r>
  <r>
    <n v="10390"/>
    <n v="35"/>
    <n v="65.13"/>
    <n v="4"/>
    <n v="2279.5500000000002"/>
    <x v="162"/>
    <x v="0"/>
    <n v="1"/>
    <n v="3"/>
    <n v="2005"/>
    <s v="Motorcycles"/>
    <n v="69"/>
    <s v="S24_2360"/>
    <x v="39"/>
    <n v="4155551450"/>
    <s v="5677 Strong St."/>
    <m/>
    <s v="San Rafael"/>
    <s v="CA"/>
    <n v="97562"/>
    <x v="0"/>
    <x v="0"/>
    <s v="Nelson"/>
    <s v="Valarie"/>
    <x v="0"/>
  </r>
  <r>
    <n v="10403"/>
    <n v="27"/>
    <n v="79.650000000000006"/>
    <n v="4"/>
    <n v="2150.5500000000002"/>
    <x v="24"/>
    <x v="0"/>
    <n v="2"/>
    <n v="4"/>
    <n v="2005"/>
    <s v="Motorcycles"/>
    <n v="69"/>
    <s v="S24_2360"/>
    <x v="22"/>
    <s v="(171) 555-2282"/>
    <s v="Berkeley Gardens 12  Brewery"/>
    <m/>
    <s v="Liverpool"/>
    <m/>
    <s v="WX1 6LT"/>
    <x v="6"/>
    <x v="1"/>
    <s v="Devon"/>
    <s v="Elizabeth"/>
    <x v="0"/>
  </r>
  <r>
    <n v="10110"/>
    <n v="43"/>
    <n v="78.150000000000006"/>
    <n v="11"/>
    <n v="3360.45"/>
    <x v="178"/>
    <x v="0"/>
    <n v="1"/>
    <n v="3"/>
    <n v="2003"/>
    <s v="Classic Cars"/>
    <n v="90"/>
    <s v="S24_2766"/>
    <x v="77"/>
    <s v="(171) 555-1555"/>
    <s v="Fauntleroy Circus"/>
    <m/>
    <s v="Manchester"/>
    <m/>
    <s v="EC2 5NT"/>
    <x v="6"/>
    <x v="1"/>
    <s v="Ashworth"/>
    <s v="Victoria"/>
    <x v="1"/>
  </r>
  <r>
    <n v="10124"/>
    <n v="32"/>
    <n v="72.7"/>
    <n v="10"/>
    <n v="2326.4"/>
    <x v="166"/>
    <x v="0"/>
    <n v="2"/>
    <n v="5"/>
    <n v="2003"/>
    <s v="Classic Cars"/>
    <n v="90"/>
    <s v="S24_2766"/>
    <x v="84"/>
    <n v="7025551838"/>
    <s v="8489 Strong St."/>
    <m/>
    <s v="Las Vegas"/>
    <s v="NV"/>
    <n v="83030"/>
    <x v="0"/>
    <x v="0"/>
    <s v="King"/>
    <s v="Sue"/>
    <x v="0"/>
  </r>
  <r>
    <n v="10148"/>
    <n v="21"/>
    <n v="73.599999999999994"/>
    <n v="4"/>
    <n v="1545.6"/>
    <x v="153"/>
    <x v="0"/>
    <n v="3"/>
    <n v="9"/>
    <n v="2003"/>
    <s v="Classic Cars"/>
    <n v="90"/>
    <s v="S24_2766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20"/>
    <n v="100"/>
    <n v="3"/>
    <n v="2144.6"/>
    <x v="154"/>
    <x v="0"/>
    <n v="4"/>
    <n v="10"/>
    <n v="2003"/>
    <s v="Classic Cars"/>
    <n v="90"/>
    <s v="S24_2766"/>
    <x v="78"/>
    <s v="86 21 3555"/>
    <s v="Smagsloget 45"/>
    <m/>
    <s v="Aaarhus"/>
    <m/>
    <n v="8200"/>
    <x v="13"/>
    <x v="1"/>
    <s v="Ibsen"/>
    <s v="Palle"/>
    <x v="0"/>
  </r>
  <r>
    <n v="10172"/>
    <n v="22"/>
    <n v="74.510000000000005"/>
    <n v="1"/>
    <n v="1639.22"/>
    <x v="155"/>
    <x v="0"/>
    <n v="4"/>
    <n v="11"/>
    <n v="2003"/>
    <s v="Classic Cars"/>
    <n v="90"/>
    <s v="S24_2766"/>
    <x v="13"/>
    <n v="2035552570"/>
    <s v="25593 South Bay Ln."/>
    <m/>
    <s v="Bridgewater"/>
    <s v="CT"/>
    <n v="97562"/>
    <x v="0"/>
    <x v="0"/>
    <s v="King"/>
    <s v="Julie"/>
    <x v="0"/>
  </r>
  <r>
    <n v="10182"/>
    <n v="36"/>
    <n v="73.599999999999994"/>
    <n v="14"/>
    <n v="2649.6"/>
    <x v="103"/>
    <x v="0"/>
    <n v="4"/>
    <n v="11"/>
    <n v="2003"/>
    <s v="Classic Cars"/>
    <n v="90"/>
    <s v="S24_2766"/>
    <x v="39"/>
    <n v="4155551450"/>
    <s v="5677 Strong St."/>
    <m/>
    <s v="San Rafael"/>
    <s v="CA"/>
    <n v="97562"/>
    <x v="0"/>
    <x v="0"/>
    <s v="Nelson"/>
    <s v="Valarie"/>
    <x v="0"/>
  </r>
  <r>
    <n v="10192"/>
    <n v="46"/>
    <n v="83.6"/>
    <n v="2"/>
    <n v="3845.6"/>
    <x v="104"/>
    <x v="0"/>
    <n v="4"/>
    <n v="11"/>
    <n v="2003"/>
    <s v="Classic Cars"/>
    <n v="90"/>
    <s v="S24_2766"/>
    <x v="40"/>
    <n v="6035558647"/>
    <s v="2304 Long Airport Avenue"/>
    <m/>
    <s v="Nashua"/>
    <s v="NH"/>
    <n v="62005"/>
    <x v="0"/>
    <x v="0"/>
    <s v="Young"/>
    <s v="Valarie"/>
    <x v="1"/>
  </r>
  <r>
    <n v="10204"/>
    <n v="47"/>
    <n v="96.32"/>
    <n v="8"/>
    <n v="4527.04"/>
    <x v="105"/>
    <x v="0"/>
    <n v="4"/>
    <n v="12"/>
    <n v="2003"/>
    <s v="Classic Cars"/>
    <n v="90"/>
    <s v="S24_2766"/>
    <x v="74"/>
    <n v="2125557413"/>
    <s v="4092 Furth Circle"/>
    <s v="Suite 400"/>
    <s v="NYC"/>
    <s v="NY"/>
    <n v="10022"/>
    <x v="0"/>
    <x v="0"/>
    <s v="Young"/>
    <s v="Jeff"/>
    <x v="1"/>
  </r>
  <r>
    <n v="10212"/>
    <n v="45"/>
    <n v="88.14"/>
    <n v="1"/>
    <n v="3966.3"/>
    <x v="138"/>
    <x v="0"/>
    <n v="1"/>
    <n v="1"/>
    <n v="2004"/>
    <s v="Classic Cars"/>
    <n v="90"/>
    <s v="S24_2766"/>
    <x v="23"/>
    <s v="(91) 555 94 44"/>
    <s v="C/ Moralzarzal, 86"/>
    <m/>
    <s v="Madrid"/>
    <m/>
    <n v="28034"/>
    <x v="7"/>
    <x v="1"/>
    <s v="Freyre"/>
    <s v="Diego"/>
    <x v="1"/>
  </r>
  <r>
    <n v="10227"/>
    <n v="47"/>
    <n v="88.14"/>
    <n v="14"/>
    <n v="4142.58"/>
    <x v="172"/>
    <x v="0"/>
    <n v="1"/>
    <n v="3"/>
    <n v="2004"/>
    <s v="Classic Cars"/>
    <n v="90"/>
    <s v="S24_2766"/>
    <x v="30"/>
    <s v="78.32.5555"/>
    <s v="2, rue du Commerce"/>
    <m/>
    <s v="Lyon"/>
    <m/>
    <n v="69004"/>
    <x v="1"/>
    <x v="1"/>
    <s v="Saveley"/>
    <s v="Mary"/>
    <x v="1"/>
  </r>
  <r>
    <n v="10241"/>
    <n v="47"/>
    <n v="94.5"/>
    <n v="6"/>
    <n v="4441.5"/>
    <x v="156"/>
    <x v="0"/>
    <n v="2"/>
    <n v="4"/>
    <n v="2004"/>
    <s v="Classic Cars"/>
    <n v="90"/>
    <s v="S24_2766"/>
    <x v="83"/>
    <s v="88.60.1555"/>
    <s v="24, place Kluber"/>
    <m/>
    <s v="Strasbourg"/>
    <m/>
    <n v="67000"/>
    <x v="1"/>
    <x v="1"/>
    <s v="Citeaux"/>
    <s v="Frederique"/>
    <x v="1"/>
  </r>
  <r>
    <n v="10267"/>
    <n v="38"/>
    <n v="87.24"/>
    <n v="3"/>
    <n v="3315.12"/>
    <x v="238"/>
    <x v="0"/>
    <n v="3"/>
    <n v="7"/>
    <n v="2004"/>
    <s v="Classic Cars"/>
    <n v="90"/>
    <s v="S24_2766"/>
    <x v="74"/>
    <n v="2125557413"/>
    <s v="4092 Furth Circle"/>
    <s v="Suite 400"/>
    <s v="NYC"/>
    <s v="NY"/>
    <n v="10022"/>
    <x v="0"/>
    <x v="0"/>
    <s v="Young"/>
    <s v="Jeff"/>
    <x v="1"/>
  </r>
  <r>
    <n v="10279"/>
    <n v="49"/>
    <n v="79.97"/>
    <n v="3"/>
    <n v="3918.53"/>
    <x v="239"/>
    <x v="0"/>
    <n v="3"/>
    <n v="8"/>
    <n v="2004"/>
    <s v="Classic Cars"/>
    <n v="90"/>
    <s v="S24_2766"/>
    <x v="23"/>
    <s v="(91) 555 94 44"/>
    <s v="C/ Moralzarzal, 86"/>
    <m/>
    <s v="Madrid"/>
    <m/>
    <n v="28034"/>
    <x v="7"/>
    <x v="1"/>
    <s v="Freyre"/>
    <s v="Diego"/>
    <x v="1"/>
  </r>
  <r>
    <n v="10288"/>
    <n v="35"/>
    <n v="80.87"/>
    <n v="9"/>
    <n v="2830.45"/>
    <x v="182"/>
    <x v="0"/>
    <n v="3"/>
    <n v="9"/>
    <n v="2004"/>
    <s v="Classic Cars"/>
    <n v="90"/>
    <s v="S24_2766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2"/>
    <n v="49"/>
    <n v="100"/>
    <n v="5"/>
    <n v="5298.86"/>
    <x v="66"/>
    <x v="0"/>
    <n v="4"/>
    <n v="10"/>
    <n v="2003"/>
    <s v="Classic Cars"/>
    <n v="90"/>
    <s v="S24_2766"/>
    <x v="22"/>
    <s v="(171) 555-2282"/>
    <s v="Berkeley Gardens 12  Brewery"/>
    <m/>
    <s v="Liverpool"/>
    <m/>
    <s v="WX1 6LT"/>
    <x v="6"/>
    <x v="1"/>
    <s v="Devon"/>
    <s v="Elizabeth"/>
    <x v="1"/>
  </r>
  <r>
    <n v="10311"/>
    <n v="28"/>
    <n v="93.6"/>
    <n v="4"/>
    <n v="2620.8000000000002"/>
    <x v="113"/>
    <x v="0"/>
    <n v="4"/>
    <n v="10"/>
    <n v="2004"/>
    <s v="Classic Cars"/>
    <n v="90"/>
    <s v="S24_2766"/>
    <x v="23"/>
    <s v="(91) 555 94 44"/>
    <s v="C/ Moralzarzal, 86"/>
    <m/>
    <s v="Madrid"/>
    <m/>
    <n v="28034"/>
    <x v="7"/>
    <x v="1"/>
    <s v="Freyre"/>
    <s v="Diego"/>
    <x v="0"/>
  </r>
  <r>
    <n v="10321"/>
    <n v="30"/>
    <n v="72.7"/>
    <n v="1"/>
    <n v="2181"/>
    <x v="45"/>
    <x v="0"/>
    <n v="4"/>
    <n v="11"/>
    <n v="2004"/>
    <s v="Classic Cars"/>
    <n v="90"/>
    <s v="S24_2766"/>
    <x v="21"/>
    <n v="5085552555"/>
    <s v="1785 First Street"/>
    <m/>
    <s v="New Bedford"/>
    <s v="MA"/>
    <n v="50553"/>
    <x v="0"/>
    <x v="0"/>
    <s v="Benitez"/>
    <s v="Violeta"/>
    <x v="0"/>
  </r>
  <r>
    <n v="10332"/>
    <n v="39"/>
    <n v="86.72"/>
    <n v="7"/>
    <n v="3382.08"/>
    <x v="159"/>
    <x v="0"/>
    <n v="4"/>
    <n v="11"/>
    <n v="2004"/>
    <s v="Classic Cars"/>
    <n v="90"/>
    <s v="S24_2766"/>
    <x v="77"/>
    <s v="(171) 555-1555"/>
    <s v="Fauntleroy Circus"/>
    <m/>
    <s v="Manchester"/>
    <m/>
    <s v="EC2 5NT"/>
    <x v="6"/>
    <x v="1"/>
    <s v="Ashworth"/>
    <s v="Victoria"/>
    <x v="1"/>
  </r>
  <r>
    <n v="10346"/>
    <n v="25"/>
    <n v="100"/>
    <n v="1"/>
    <n v="2876.75"/>
    <x v="47"/>
    <x v="0"/>
    <n v="4"/>
    <n v="11"/>
    <n v="2004"/>
    <s v="Classic Cars"/>
    <n v="90"/>
    <s v="S24_2766"/>
    <x v="84"/>
    <n v="7025551838"/>
    <s v="8489 Strong St."/>
    <m/>
    <s v="Las Vegas"/>
    <s v="NV"/>
    <n v="83030"/>
    <x v="0"/>
    <x v="0"/>
    <s v="King"/>
    <s v="Sue"/>
    <x v="0"/>
  </r>
  <r>
    <n v="10368"/>
    <n v="40"/>
    <n v="100"/>
    <n v="2"/>
    <n v="4107.2"/>
    <x v="241"/>
    <x v="0"/>
    <n v="1"/>
    <n v="1"/>
    <n v="2005"/>
    <s v="Classic Cars"/>
    <n v="90"/>
    <s v="S24_2766"/>
    <x v="39"/>
    <n v="4155551450"/>
    <s v="5677 Strong St."/>
    <m/>
    <s v="San Rafael"/>
    <s v="CA"/>
    <n v="97562"/>
    <x v="0"/>
    <x v="0"/>
    <s v="Nelson"/>
    <s v="Valarie"/>
    <x v="1"/>
  </r>
  <r>
    <n v="10380"/>
    <n v="36"/>
    <n v="37.5"/>
    <n v="6"/>
    <n v="1350"/>
    <x v="176"/>
    <x v="0"/>
    <n v="1"/>
    <n v="2"/>
    <n v="2005"/>
    <s v="Classic Cars"/>
    <n v="90"/>
    <s v="S24_2766"/>
    <x v="23"/>
    <s v="(91) 555 94 44"/>
    <s v="C/ Moralzarzal, 86"/>
    <m/>
    <s v="Madrid"/>
    <m/>
    <n v="28034"/>
    <x v="7"/>
    <x v="1"/>
    <s v="Freyre"/>
    <s v="Diego"/>
    <x v="0"/>
  </r>
  <r>
    <n v="10407"/>
    <n v="76"/>
    <n v="94.5"/>
    <n v="6"/>
    <n v="7182"/>
    <x v="185"/>
    <x v="4"/>
    <n v="2"/>
    <n v="4"/>
    <n v="2005"/>
    <s v="Classic Cars"/>
    <n v="90"/>
    <s v="S24_2766"/>
    <x v="61"/>
    <n v="4085553659"/>
    <s v="3086 Ingle Ln."/>
    <m/>
    <s v="San Jose"/>
    <s v="CA"/>
    <n v="94217"/>
    <x v="0"/>
    <x v="0"/>
    <s v="Frick"/>
    <s v="Sue"/>
    <x v="2"/>
  </r>
  <r>
    <n v="10420"/>
    <n v="39"/>
    <n v="100"/>
    <n v="9"/>
    <n v="3933.93"/>
    <x v="202"/>
    <x v="2"/>
    <n v="2"/>
    <n v="5"/>
    <n v="2005"/>
    <s v="Classic Cars"/>
    <n v="90"/>
    <s v="S24_2766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4"/>
    <n v="44"/>
    <n v="39.6"/>
    <n v="10"/>
    <n v="1742.4"/>
    <x v="134"/>
    <x v="0"/>
    <n v="1"/>
    <n v="1"/>
    <n v="2003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0"/>
  </r>
  <r>
    <n v="10114"/>
    <n v="24"/>
    <n v="30.06"/>
    <n v="1"/>
    <n v="721.44"/>
    <x v="89"/>
    <x v="0"/>
    <n v="2"/>
    <n v="4"/>
    <n v="2003"/>
    <s v="Classic Cars"/>
    <n v="35"/>
    <s v="S24_2840"/>
    <x v="62"/>
    <s v="(1) 42.34.2555"/>
    <s v="265, boulevard Charonne"/>
    <m/>
    <s v="Paris"/>
    <m/>
    <n v="75012"/>
    <x v="1"/>
    <x v="1"/>
    <s v="Bertrand"/>
    <s v="Marie"/>
    <x v="0"/>
  </r>
  <r>
    <n v="10127"/>
    <n v="39"/>
    <n v="38.19"/>
    <n v="12"/>
    <n v="1489.41"/>
    <x v="118"/>
    <x v="0"/>
    <n v="2"/>
    <n v="6"/>
    <n v="2003"/>
    <s v="Classic Cars"/>
    <n v="35"/>
    <s v="S24_2840"/>
    <x v="74"/>
    <n v="2125557413"/>
    <s v="4092 Furth Circle"/>
    <s v="Suite 400"/>
    <s v="NYC"/>
    <s v="NY"/>
    <n v="10022"/>
    <x v="0"/>
    <x v="0"/>
    <s v="Young"/>
    <s v="Jeff"/>
    <x v="0"/>
  </r>
  <r>
    <n v="10141"/>
    <n v="21"/>
    <n v="42.43"/>
    <n v="6"/>
    <n v="891.03"/>
    <x v="144"/>
    <x v="0"/>
    <n v="3"/>
    <n v="8"/>
    <n v="2003"/>
    <s v="Classic Cars"/>
    <n v="35"/>
    <s v="S24_2840"/>
    <x v="73"/>
    <s v="+358 9 8045 555"/>
    <s v="Software Engineering Center, SEC Oy"/>
    <m/>
    <s v="Espoo"/>
    <m/>
    <s v="FIN-02271"/>
    <x v="4"/>
    <x v="1"/>
    <s v="Suominen"/>
    <s v="Kalle"/>
    <x v="0"/>
  </r>
  <r>
    <n v="10151"/>
    <n v="30"/>
    <n v="40.31"/>
    <n v="4"/>
    <n v="1209.3"/>
    <x v="145"/>
    <x v="0"/>
    <n v="3"/>
    <n v="9"/>
    <n v="2003"/>
    <s v="Classic Cars"/>
    <n v="35"/>
    <s v="S24_2840"/>
    <x v="60"/>
    <s v="981-443655"/>
    <s v="Torikatu 38"/>
    <m/>
    <s v="Oulu"/>
    <m/>
    <n v="90110"/>
    <x v="4"/>
    <x v="1"/>
    <s v="Koskitalo"/>
    <s v="Pirkko"/>
    <x v="0"/>
  </r>
  <r>
    <n v="10165"/>
    <n v="27"/>
    <n v="31.82"/>
    <n v="13"/>
    <n v="859.14"/>
    <x v="121"/>
    <x v="0"/>
    <n v="4"/>
    <n v="10"/>
    <n v="2003"/>
    <s v="Classic Cars"/>
    <n v="35"/>
    <s v="S24_2840"/>
    <x v="26"/>
    <s v="+65 221 7555"/>
    <s v="Bronz Sok., Bronz Apt. 3/6 Tesvikiye"/>
    <m/>
    <s v="Singapore"/>
    <m/>
    <n v="79903"/>
    <x v="9"/>
    <x v="3"/>
    <s v="Natividad"/>
    <s v="Eric"/>
    <x v="0"/>
  </r>
  <r>
    <n v="10175"/>
    <n v="37"/>
    <n v="31.12"/>
    <n v="2"/>
    <n v="1151.44"/>
    <x v="32"/>
    <x v="0"/>
    <n v="4"/>
    <n v="11"/>
    <n v="2003"/>
    <s v="Classic Cars"/>
    <n v="35"/>
    <s v="S24_2840"/>
    <x v="49"/>
    <s v="(171) 555-0297"/>
    <s v="35 King George"/>
    <m/>
    <s v="London"/>
    <m/>
    <s v="WX3 6FW"/>
    <x v="6"/>
    <x v="1"/>
    <s v="Brown"/>
    <s v="Ann"/>
    <x v="0"/>
  </r>
  <r>
    <n v="10184"/>
    <n v="42"/>
    <n v="31.82"/>
    <n v="7"/>
    <n v="1336.44"/>
    <x v="69"/>
    <x v="0"/>
    <n v="4"/>
    <n v="11"/>
    <n v="2003"/>
    <s v="Classic Cars"/>
    <n v="35"/>
    <s v="S24_2840"/>
    <x v="81"/>
    <s v="(95) 555 82 82"/>
    <s v="C/ Romero, 33"/>
    <m/>
    <s v="Sevilla"/>
    <m/>
    <n v="41101"/>
    <x v="7"/>
    <x v="1"/>
    <s v="Roel"/>
    <s v="Jose Pedro"/>
    <x v="0"/>
  </r>
  <r>
    <n v="10195"/>
    <n v="32"/>
    <n v="28.29"/>
    <n v="7"/>
    <n v="905.28"/>
    <x v="34"/>
    <x v="0"/>
    <n v="4"/>
    <n v="11"/>
    <n v="2003"/>
    <s v="Classic Cars"/>
    <n v="35"/>
    <s v="S24_2840"/>
    <x v="47"/>
    <n v="9145554562"/>
    <s v="3758 North Pendale Street"/>
    <m/>
    <s v="White Plains"/>
    <s v="NY"/>
    <n v="24067"/>
    <x v="0"/>
    <x v="0"/>
    <s v="Frick"/>
    <s v="Steve"/>
    <x v="0"/>
  </r>
  <r>
    <n v="10207"/>
    <n v="42"/>
    <n v="29.7"/>
    <n v="8"/>
    <n v="1247.4000000000001"/>
    <x v="91"/>
    <x v="0"/>
    <n v="4"/>
    <n v="12"/>
    <n v="2003"/>
    <s v="Classic Cars"/>
    <n v="35"/>
    <s v="S24_2840"/>
    <x v="64"/>
    <n v="6175552555"/>
    <s v="6251 Ingle Ln."/>
    <m/>
    <s v="Boston"/>
    <s v="MA"/>
    <n v="51003"/>
    <x v="0"/>
    <x v="0"/>
    <s v="Franco"/>
    <s v="Valarie"/>
    <x v="0"/>
  </r>
  <r>
    <n v="10219"/>
    <n v="21"/>
    <n v="40.31"/>
    <n v="3"/>
    <n v="846.51"/>
    <x v="146"/>
    <x v="0"/>
    <n v="1"/>
    <n v="2"/>
    <n v="2004"/>
    <s v="Classic Cars"/>
    <n v="35"/>
    <s v="S24_2840"/>
    <x v="82"/>
    <n v="4155554312"/>
    <s v="2793 Furth Circle"/>
    <m/>
    <s v="Brisbane"/>
    <s v="CA"/>
    <n v="94217"/>
    <x v="0"/>
    <x v="0"/>
    <s v="Taylor"/>
    <s v="Sue"/>
    <x v="0"/>
  </r>
  <r>
    <n v="10229"/>
    <n v="33"/>
    <n v="32.880000000000003"/>
    <n v="2"/>
    <n v="1085.04"/>
    <x v="93"/>
    <x v="0"/>
    <n v="1"/>
    <n v="3"/>
    <n v="2004"/>
    <s v="Classic Cars"/>
    <n v="35"/>
    <s v="S24_2840"/>
    <x v="39"/>
    <n v="4155551450"/>
    <s v="5677 Strong St."/>
    <m/>
    <s v="San Rafael"/>
    <s v="CA"/>
    <n v="97562"/>
    <x v="0"/>
    <x v="0"/>
    <s v="Nelson"/>
    <s v="Valarie"/>
    <x v="0"/>
  </r>
  <r>
    <n v="10246"/>
    <n v="49"/>
    <n v="36.07"/>
    <n v="6"/>
    <n v="1767.43"/>
    <x v="125"/>
    <x v="0"/>
    <n v="2"/>
    <n v="5"/>
    <n v="2004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0"/>
  </r>
  <r>
    <n v="10259"/>
    <n v="31"/>
    <n v="33.24"/>
    <n v="5"/>
    <n v="1030.44"/>
    <x v="39"/>
    <x v="0"/>
    <n v="2"/>
    <n v="6"/>
    <n v="2004"/>
    <s v="Classic Cars"/>
    <n v="35"/>
    <s v="S24_2840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71"/>
    <n v="38"/>
    <n v="41.72"/>
    <n v="6"/>
    <n v="1585.36"/>
    <x v="126"/>
    <x v="0"/>
    <n v="3"/>
    <n v="7"/>
    <n v="2004"/>
    <s v="Classic Cars"/>
    <n v="35"/>
    <s v="S24_2840"/>
    <x v="39"/>
    <n v="4155551450"/>
    <s v="5677 Strong St."/>
    <m/>
    <s v="San Rafael"/>
    <s v="CA"/>
    <n v="97562"/>
    <x v="0"/>
    <x v="0"/>
    <s v="Nelson"/>
    <s v="Valarie"/>
    <x v="0"/>
  </r>
  <r>
    <n v="10281"/>
    <n v="20"/>
    <n v="40.659999999999997"/>
    <n v="2"/>
    <n v="813.2"/>
    <x v="94"/>
    <x v="0"/>
    <n v="3"/>
    <n v="8"/>
    <n v="2004"/>
    <s v="Classic Cars"/>
    <n v="35"/>
    <s v="S24_2840"/>
    <x v="18"/>
    <n v="2155551555"/>
    <s v="7586 Pompton St."/>
    <m/>
    <s v="Allentown"/>
    <s v="PA"/>
    <n v="70267"/>
    <x v="0"/>
    <x v="0"/>
    <s v="Yu"/>
    <s v="Kyung"/>
    <x v="0"/>
  </r>
  <r>
    <n v="10292"/>
    <n v="39"/>
    <n v="30.06"/>
    <n v="9"/>
    <n v="1172.3399999999999"/>
    <x v="42"/>
    <x v="0"/>
    <n v="3"/>
    <n v="9"/>
    <n v="2004"/>
    <s v="Classic Cars"/>
    <n v="35"/>
    <s v="S24_2840"/>
    <x v="0"/>
    <n v="2125557818"/>
    <s v="897 Long Airport Avenue"/>
    <m/>
    <s v="NYC"/>
    <s v="NY"/>
    <n v="10022"/>
    <x v="0"/>
    <x v="0"/>
    <s v="Yu"/>
    <s v="Kwai"/>
    <x v="0"/>
  </r>
  <r>
    <n v="10305"/>
    <n v="48"/>
    <n v="31.47"/>
    <n v="6"/>
    <n v="1510.56"/>
    <x v="95"/>
    <x v="0"/>
    <n v="4"/>
    <n v="10"/>
    <n v="2004"/>
    <s v="Classic Cars"/>
    <n v="35"/>
    <s v="S24_2840"/>
    <x v="15"/>
    <n v="6175558555"/>
    <s v="39323 Spinnaker Dr."/>
    <m/>
    <s v="Cambridge"/>
    <s v="MA"/>
    <n v="51247"/>
    <x v="0"/>
    <x v="0"/>
    <s v="Hernandez"/>
    <s v="Marta"/>
    <x v="0"/>
  </r>
  <r>
    <n v="10314"/>
    <n v="39"/>
    <n v="37.130000000000003"/>
    <n v="15"/>
    <n v="1448.07"/>
    <x v="96"/>
    <x v="0"/>
    <n v="4"/>
    <n v="10"/>
    <n v="2004"/>
    <s v="Classic Cars"/>
    <n v="35"/>
    <s v="S24_2840"/>
    <x v="78"/>
    <s v="86 21 3555"/>
    <s v="Smagsloget 45"/>
    <m/>
    <s v="Aaarhus"/>
    <m/>
    <n v="8200"/>
    <x v="13"/>
    <x v="1"/>
    <s v="Ibsen"/>
    <s v="Palle"/>
    <x v="0"/>
  </r>
  <r>
    <n v="10324"/>
    <n v="30"/>
    <n v="100"/>
    <n v="9"/>
    <n v="3338.1"/>
    <x v="80"/>
    <x v="0"/>
    <n v="4"/>
    <n v="11"/>
    <n v="2004"/>
    <s v="Classic Cars"/>
    <n v="35"/>
    <s v="S24_2840"/>
    <x v="11"/>
    <n v="2125551500"/>
    <s v="2678 Kingston Rd."/>
    <s v="Suite 101"/>
    <s v="NYC"/>
    <s v="NY"/>
    <n v="10022"/>
    <x v="0"/>
    <x v="0"/>
    <s v="Frick"/>
    <s v="Michael"/>
    <x v="1"/>
  </r>
  <r>
    <n v="10335"/>
    <n v="33"/>
    <n v="37.130000000000003"/>
    <n v="2"/>
    <n v="1225.29"/>
    <x v="97"/>
    <x v="0"/>
    <n v="4"/>
    <n v="11"/>
    <n v="2004"/>
    <s v="Classic Cars"/>
    <n v="35"/>
    <s v="S24_2840"/>
    <x v="39"/>
    <n v="4155551450"/>
    <s v="5677 Strong St."/>
    <m/>
    <s v="San Rafael"/>
    <s v="CA"/>
    <n v="97562"/>
    <x v="0"/>
    <x v="0"/>
    <s v="Nelson"/>
    <s v="Valarie"/>
    <x v="0"/>
  </r>
  <r>
    <n v="10349"/>
    <n v="36"/>
    <n v="37.130000000000003"/>
    <n v="3"/>
    <n v="1336.68"/>
    <x v="140"/>
    <x v="0"/>
    <n v="4"/>
    <n v="12"/>
    <n v="2004"/>
    <s v="Classic Cars"/>
    <n v="35"/>
    <s v="S24_2840"/>
    <x v="74"/>
    <n v="2125557413"/>
    <s v="4092 Furth Circle"/>
    <s v="Suite 400"/>
    <s v="NYC"/>
    <s v="NY"/>
    <n v="10022"/>
    <x v="0"/>
    <x v="0"/>
    <s v="Young"/>
    <s v="Jeff"/>
    <x v="0"/>
  </r>
  <r>
    <n v="10358"/>
    <n v="36"/>
    <n v="82.94"/>
    <n v="4"/>
    <n v="2985.84"/>
    <x v="48"/>
    <x v="0"/>
    <n v="4"/>
    <n v="12"/>
    <n v="2004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0"/>
  </r>
  <r>
    <n v="10371"/>
    <n v="45"/>
    <n v="100"/>
    <n v="8"/>
    <n v="5545.8"/>
    <x v="129"/>
    <x v="0"/>
    <n v="1"/>
    <n v="1"/>
    <n v="2005"/>
    <s v="Classic Cars"/>
    <n v="35"/>
    <s v="S24_2840"/>
    <x v="39"/>
    <n v="4155551450"/>
    <s v="5677 Strong St."/>
    <m/>
    <s v="San Rafael"/>
    <s v="CA"/>
    <n v="97562"/>
    <x v="0"/>
    <x v="0"/>
    <s v="Nelson"/>
    <s v="Valarie"/>
    <x v="1"/>
  </r>
  <r>
    <n v="10383"/>
    <n v="40"/>
    <n v="100"/>
    <n v="3"/>
    <n v="6089.6"/>
    <x v="205"/>
    <x v="0"/>
    <n v="1"/>
    <n v="2"/>
    <n v="2005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1"/>
  </r>
  <r>
    <n v="10394"/>
    <n v="46"/>
    <n v="38.9"/>
    <n v="6"/>
    <n v="1789.4"/>
    <x v="222"/>
    <x v="0"/>
    <n v="1"/>
    <n v="3"/>
    <n v="2005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0"/>
  </r>
  <r>
    <n v="10412"/>
    <n v="30"/>
    <n v="36.07"/>
    <n v="6"/>
    <n v="1082.0999999999999"/>
    <x v="147"/>
    <x v="0"/>
    <n v="2"/>
    <n v="5"/>
    <n v="2005"/>
    <s v="Classic Cars"/>
    <n v="35"/>
    <s v="S24_2840"/>
    <x v="23"/>
    <s v="(91) 555 94 44"/>
    <s v="C/ Moralzarzal, 86"/>
    <m/>
    <s v="Madrid"/>
    <m/>
    <n v="28034"/>
    <x v="7"/>
    <x v="1"/>
    <s v="Freyre"/>
    <s v="Diego"/>
    <x v="0"/>
  </r>
  <r>
    <n v="10425"/>
    <n v="31"/>
    <n v="33.24"/>
    <n v="5"/>
    <n v="1030.44"/>
    <x v="53"/>
    <x v="2"/>
    <n v="2"/>
    <n v="5"/>
    <n v="2005"/>
    <s v="Classic Cars"/>
    <n v="35"/>
    <s v="S24_2840"/>
    <x v="14"/>
    <s v="40.67.8555"/>
    <s v="67, rue des Cinquante Otages"/>
    <m/>
    <s v="Nantes"/>
    <m/>
    <n v="44000"/>
    <x v="1"/>
    <x v="1"/>
    <s v="Labrune"/>
    <s v="Janine"/>
    <x v="0"/>
  </r>
  <r>
    <n v="10106"/>
    <n v="49"/>
    <n v="74.680000000000007"/>
    <n v="13"/>
    <n v="3659.32"/>
    <x v="186"/>
    <x v="0"/>
    <n v="1"/>
    <n v="2"/>
    <n v="2003"/>
    <s v="Planes"/>
    <n v="68"/>
    <s v="S24_2841"/>
    <x v="86"/>
    <s v="035-640555"/>
    <s v="Via Ludovico il Moro 22"/>
    <m/>
    <s v="Bergamo"/>
    <m/>
    <n v="24100"/>
    <x v="12"/>
    <x v="1"/>
    <s v="Rovelli"/>
    <s v="Giovanni"/>
    <x v="1"/>
  </r>
  <r>
    <n v="10119"/>
    <n v="41"/>
    <n v="59.6"/>
    <n v="4"/>
    <n v="2443.6"/>
    <x v="63"/>
    <x v="0"/>
    <n v="2"/>
    <n v="4"/>
    <n v="2003"/>
    <s v="Planes"/>
    <n v="68"/>
    <s v="S24_2841"/>
    <x v="19"/>
    <s v="6562-9555"/>
    <s v="Geislweg 14"/>
    <m/>
    <s v="Salzburg"/>
    <m/>
    <n v="5020"/>
    <x v="5"/>
    <x v="1"/>
    <s v="Pipps"/>
    <s v="Georg"/>
    <x v="0"/>
  </r>
  <r>
    <n v="10131"/>
    <n v="35"/>
    <n v="67.14"/>
    <n v="5"/>
    <n v="2349.9"/>
    <x v="187"/>
    <x v="0"/>
    <n v="2"/>
    <n v="6"/>
    <n v="2003"/>
    <s v="Planes"/>
    <n v="68"/>
    <s v="S24_2841"/>
    <x v="88"/>
    <n v="2035554407"/>
    <s v="2440 Pompton St."/>
    <m/>
    <s v="Glendale"/>
    <s v="CT"/>
    <n v="97561"/>
    <x v="0"/>
    <x v="0"/>
    <s v="Lewis"/>
    <s v="Dan"/>
    <x v="0"/>
  </r>
  <r>
    <n v="10143"/>
    <n v="27"/>
    <n v="60.97"/>
    <n v="8"/>
    <n v="1646.19"/>
    <x v="65"/>
    <x v="0"/>
    <n v="3"/>
    <n v="8"/>
    <n v="2003"/>
    <s v="Planes"/>
    <n v="68"/>
    <s v="S24_2841"/>
    <x v="50"/>
    <n v="5085559555"/>
    <s v="4575 Hillside Dr."/>
    <m/>
    <s v="New Bedford"/>
    <s v="MA"/>
    <n v="50553"/>
    <x v="0"/>
    <x v="0"/>
    <s v="Tam"/>
    <s v="Wing C"/>
    <x v="0"/>
  </r>
  <r>
    <n v="10155"/>
    <n v="23"/>
    <n v="72.62"/>
    <n v="6"/>
    <n v="1670.26"/>
    <x v="66"/>
    <x v="0"/>
    <n v="4"/>
    <n v="10"/>
    <n v="2003"/>
    <s v="Planes"/>
    <n v="68"/>
    <s v="S24_2841"/>
    <x v="16"/>
    <s v="90-224 8555"/>
    <s v="Keskuskatu 45"/>
    <m/>
    <s v="Helsinki"/>
    <m/>
    <n v="21240"/>
    <x v="4"/>
    <x v="1"/>
    <s v="Karttunen"/>
    <s v="Matti"/>
    <x v="0"/>
  </r>
  <r>
    <n v="10167"/>
    <n v="21"/>
    <n v="69.88"/>
    <n v="2"/>
    <n v="1467.48"/>
    <x v="67"/>
    <x v="3"/>
    <n v="4"/>
    <n v="10"/>
    <n v="2003"/>
    <s v="Planes"/>
    <n v="68"/>
    <s v="S24_2841"/>
    <x v="37"/>
    <s v="0695-34 6555"/>
    <s v="?kergatan 24"/>
    <m/>
    <s v="Boras"/>
    <m/>
    <s v="S-844 67"/>
    <x v="8"/>
    <x v="1"/>
    <s v="Larsson"/>
    <s v="Maria"/>
    <x v="0"/>
  </r>
  <r>
    <n v="10178"/>
    <n v="34"/>
    <n v="80.84"/>
    <n v="5"/>
    <n v="2748.56"/>
    <x v="68"/>
    <x v="0"/>
    <n v="4"/>
    <n v="11"/>
    <n v="2003"/>
    <s v="Planes"/>
    <n v="68"/>
    <s v="S24_2841"/>
    <x v="51"/>
    <s v="61.77.6555"/>
    <s v="1 rue Alsace-Lorraine"/>
    <m/>
    <s v="Toulouse"/>
    <m/>
    <n v="31000"/>
    <x v="1"/>
    <x v="1"/>
    <s v="Roulet"/>
    <s v="Annette"/>
    <x v="0"/>
  </r>
  <r>
    <n v="10186"/>
    <n v="22"/>
    <n v="69.2"/>
    <n v="2"/>
    <n v="1522.4"/>
    <x v="69"/>
    <x v="0"/>
    <n v="4"/>
    <n v="11"/>
    <n v="2003"/>
    <s v="Planes"/>
    <n v="68"/>
    <s v="S24_2841"/>
    <x v="52"/>
    <s v="(171) 555-7555"/>
    <s v="120 Hanover Sq."/>
    <m/>
    <s v="London"/>
    <m/>
    <s v="WA1 1DP"/>
    <x v="6"/>
    <x v="1"/>
    <s v="Hardy"/>
    <s v="Thomas"/>
    <x v="0"/>
  </r>
  <r>
    <n v="10198"/>
    <n v="48"/>
    <n v="67.819999999999993"/>
    <n v="5"/>
    <n v="3255.36"/>
    <x v="188"/>
    <x v="0"/>
    <n v="4"/>
    <n v="11"/>
    <n v="2003"/>
    <s v="Planes"/>
    <n v="68"/>
    <s v="S24_2841"/>
    <x v="66"/>
    <s v="+63 2 555 3587"/>
    <s v="15 McCallum Street - NatWest Center #13-03"/>
    <m/>
    <s v="Makati City"/>
    <m/>
    <s v="1227 MM"/>
    <x v="15"/>
    <x v="3"/>
    <s v="Cruz"/>
    <s v="Arnold"/>
    <x v="1"/>
  </r>
  <r>
    <n v="10209"/>
    <n v="43"/>
    <n v="82.21"/>
    <n v="1"/>
    <n v="3535.03"/>
    <x v="71"/>
    <x v="0"/>
    <n v="1"/>
    <n v="1"/>
    <n v="2004"/>
    <s v="Planes"/>
    <n v="68"/>
    <s v="S24_2841"/>
    <x v="54"/>
    <n v="2155554369"/>
    <s v="6047 Douglas Av."/>
    <m/>
    <s v="Los Angeles"/>
    <s v="CA"/>
    <m/>
    <x v="0"/>
    <x v="0"/>
    <s v="Chandler"/>
    <s v="Michael"/>
    <x v="1"/>
  </r>
  <r>
    <n v="10222"/>
    <n v="32"/>
    <n v="81.53"/>
    <n v="5"/>
    <n v="2608.96"/>
    <x v="72"/>
    <x v="0"/>
    <n v="1"/>
    <n v="2"/>
    <n v="2004"/>
    <s v="Planes"/>
    <n v="68"/>
    <s v="S24_2841"/>
    <x v="55"/>
    <n v="7605558146"/>
    <s v="361 Furth Circle"/>
    <m/>
    <s v="San Diego"/>
    <s v="CA"/>
    <n v="91217"/>
    <x v="0"/>
    <x v="0"/>
    <s v="Thompson"/>
    <s v="Valarie"/>
    <x v="0"/>
  </r>
  <r>
    <n v="10249"/>
    <n v="20"/>
    <n v="67.819999999999993"/>
    <n v="1"/>
    <n v="1356.4"/>
    <x v="232"/>
    <x v="0"/>
    <n v="2"/>
    <n v="5"/>
    <n v="2004"/>
    <s v="Planes"/>
    <n v="68"/>
    <s v="S24_2841"/>
    <x v="33"/>
    <n v="6175555555"/>
    <s v="4658 Baden Av."/>
    <m/>
    <s v="Cambridge"/>
    <s v="MA"/>
    <n v="51247"/>
    <x v="0"/>
    <x v="0"/>
    <s v="Tseng"/>
    <s v="Kyung"/>
    <x v="0"/>
  </r>
  <r>
    <n v="10262"/>
    <n v="24"/>
    <n v="67.14"/>
    <n v="10"/>
    <n v="1611.36"/>
    <x v="190"/>
    <x v="3"/>
    <n v="2"/>
    <n v="6"/>
    <n v="2004"/>
    <s v="Planes"/>
    <n v="68"/>
    <s v="S24_2841"/>
    <x v="23"/>
    <s v="(91) 555 94 44"/>
    <s v="C/ Moralzarzal, 86"/>
    <m/>
    <s v="Madrid"/>
    <m/>
    <n v="28034"/>
    <x v="7"/>
    <x v="1"/>
    <s v="Freyre"/>
    <s v="Diego"/>
    <x v="0"/>
  </r>
  <r>
    <n v="10274"/>
    <n v="40"/>
    <n v="65.08"/>
    <n v="2"/>
    <n v="2603.1999999999998"/>
    <x v="75"/>
    <x v="0"/>
    <n v="3"/>
    <n v="7"/>
    <n v="2004"/>
    <s v="Planes"/>
    <n v="68"/>
    <s v="S24_2841"/>
    <x v="41"/>
    <n v="6175558555"/>
    <s v="7825 Douglas Av."/>
    <m/>
    <s v="Brickhaven"/>
    <s v="MA"/>
    <n v="58339"/>
    <x v="0"/>
    <x v="0"/>
    <s v="Nelson"/>
    <s v="Allen"/>
    <x v="0"/>
  </r>
  <r>
    <n v="10284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
    <s v="Drammensveien 126 A, PB 744 Sentrum"/>
    <m/>
    <s v="Oslo"/>
    <m/>
    <s v="N 0106"/>
    <x v="2"/>
    <x v="1"/>
    <s v="Klaeboe"/>
    <s v="Jan"/>
    <x v="0"/>
  </r>
  <r>
    <n v="10296"/>
    <n v="21"/>
    <n v="71.25"/>
    <n v="8"/>
    <n v="1496.25"/>
    <x v="192"/>
    <x v="0"/>
    <n v="3"/>
    <n v="9"/>
    <n v="2004"/>
    <s v="Planes"/>
    <n v="68"/>
    <s v="S24_2841"/>
    <x v="89"/>
    <s v="+49 89 61 08 9555"/>
    <s v="Hansastr. 15"/>
    <m/>
    <s v="Munich"/>
    <m/>
    <n v="80686"/>
    <x v="16"/>
    <x v="1"/>
    <s v="Donnermeyer"/>
    <s v="Michael"/>
    <x v="0"/>
  </r>
  <r>
    <n v="10307"/>
    <n v="25"/>
    <n v="75.36"/>
    <n v="2"/>
    <n v="1884"/>
    <x v="78"/>
    <x v="0"/>
    <n v="4"/>
    <n v="10"/>
    <n v="2004"/>
    <s v="Planes"/>
    <n v="68"/>
    <s v="S24_2841"/>
    <x v="29"/>
    <n v="2155554695"/>
    <s v="782 First Street"/>
    <m/>
    <s v="Philadelphia"/>
    <s v="PA"/>
    <n v="71270"/>
    <x v="0"/>
    <x v="0"/>
    <s v="Cervantes"/>
    <s v="Francisca"/>
    <x v="0"/>
  </r>
  <r>
    <n v="10316"/>
    <n v="34"/>
    <n v="63.71"/>
    <n v="10"/>
    <n v="2166.14"/>
    <x v="79"/>
    <x v="0"/>
    <n v="4"/>
    <n v="11"/>
    <n v="2004"/>
    <s v="Planes"/>
    <n v="68"/>
    <s v="S24_2841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48"/>
    <n v="58.92"/>
    <n v="1"/>
    <n v="2828.16"/>
    <x v="233"/>
    <x v="0"/>
    <n v="4"/>
    <n v="11"/>
    <n v="2004"/>
    <s v="Planes"/>
    <n v="68"/>
    <s v="S24_2841"/>
    <x v="86"/>
    <s v="035-640555"/>
    <s v="Via Ludovico il Moro 22"/>
    <m/>
    <s v="Bergamo"/>
    <m/>
    <n v="24100"/>
    <x v="12"/>
    <x v="1"/>
    <s v="Rovelli"/>
    <s v="Giovanni"/>
    <x v="0"/>
  </r>
  <r>
    <n v="10339"/>
    <n v="55"/>
    <n v="100"/>
    <n v="12"/>
    <n v="6214.45"/>
    <x v="58"/>
    <x v="0"/>
    <n v="4"/>
    <n v="11"/>
    <n v="2004"/>
    <s v="Planes"/>
    <n v="68"/>
    <s v="S24_2841"/>
    <x v="35"/>
    <s v="+81 3 3584 0555"/>
    <s v="2-2-8 Roppongi"/>
    <m/>
    <s v="Minato-ku"/>
    <s v="Tokyo"/>
    <s v="106-0032"/>
    <x v="11"/>
    <x v="3"/>
    <s v="Shimamura"/>
    <s v="Akiko"/>
    <x v="1"/>
  </r>
  <r>
    <n v="10351"/>
    <n v="25"/>
    <n v="74.680000000000007"/>
    <n v="5"/>
    <n v="1867"/>
    <x v="195"/>
    <x v="0"/>
    <n v="4"/>
    <n v="12"/>
    <n v="2004"/>
    <s v="Planes"/>
    <n v="68"/>
    <s v="S24_2841"/>
    <x v="49"/>
    <s v="(171) 555-0297"/>
    <s v="35 King George"/>
    <m/>
    <s v="London"/>
    <m/>
    <s v="WX3 6FW"/>
    <x v="6"/>
    <x v="1"/>
    <s v="Brown"/>
    <s v="Ann"/>
    <x v="0"/>
  </r>
  <r>
    <n v="10373"/>
    <n v="38"/>
    <n v="70.44"/>
    <n v="7"/>
    <n v="2676.72"/>
    <x v="84"/>
    <x v="0"/>
    <n v="1"/>
    <n v="1"/>
    <n v="2005"/>
    <s v="Planes"/>
    <n v="68"/>
    <s v="S24_2841"/>
    <x v="60"/>
    <s v="981-443655"/>
    <s v="Torikatu 38"/>
    <m/>
    <s v="Oulu"/>
    <m/>
    <n v="90110"/>
    <x v="4"/>
    <x v="1"/>
    <s v="Koskitalo"/>
    <s v="Pirkko"/>
    <x v="0"/>
  </r>
  <r>
    <n v="10386"/>
    <n v="39"/>
    <n v="55.96"/>
    <n v="1"/>
    <n v="2182.44"/>
    <x v="196"/>
    <x v="5"/>
    <n v="1"/>
    <n v="3"/>
    <n v="2005"/>
    <s v="Planes"/>
    <n v="68"/>
    <s v="S24_2841"/>
    <x v="23"/>
    <s v="(91) 555 94 44"/>
    <s v="C/ Moralzarzal, 86"/>
    <m/>
    <s v="Madrid"/>
    <m/>
    <n v="28034"/>
    <x v="7"/>
    <x v="1"/>
    <s v="Freyre"/>
    <s v="Diego"/>
    <x v="0"/>
  </r>
  <r>
    <n v="10398"/>
    <n v="28"/>
    <n v="57.55"/>
    <n v="3"/>
    <n v="1611.4"/>
    <x v="197"/>
    <x v="0"/>
    <n v="1"/>
    <n v="3"/>
    <n v="2005"/>
    <s v="Planes"/>
    <n v="68"/>
    <s v="S24_2841"/>
    <x v="1"/>
    <s v="26.47.1555"/>
    <s v="59 rue de l'Abbaye"/>
    <m/>
    <s v="Reims"/>
    <m/>
    <n v="51100"/>
    <x v="1"/>
    <x v="1"/>
    <s v="Henriot"/>
    <s v="Paul"/>
    <x v="0"/>
  </r>
  <r>
    <n v="10400"/>
    <n v="24"/>
    <n v="61.66"/>
    <n v="2"/>
    <n v="1479.84"/>
    <x v="87"/>
    <x v="0"/>
    <n v="2"/>
    <n v="4"/>
    <n v="2005"/>
    <s v="Planes"/>
    <n v="68"/>
    <s v="S24_2841"/>
    <x v="61"/>
    <n v="4085553659"/>
    <s v="3086 Ingle Ln."/>
    <m/>
    <s v="San Jose"/>
    <s v="CA"/>
    <n v="94217"/>
    <x v="0"/>
    <x v="0"/>
    <s v="Frick"/>
    <s v="Sue"/>
    <x v="0"/>
  </r>
  <r>
    <n v="10415"/>
    <n v="21"/>
    <n v="67.819999999999993"/>
    <n v="1"/>
    <n v="1424.22"/>
    <x v="234"/>
    <x v="1"/>
    <n v="2"/>
    <n v="5"/>
    <n v="2005"/>
    <s v="Planes"/>
    <n v="68"/>
    <s v="S24_2841"/>
    <x v="87"/>
    <s v="61-9-3844-6555"/>
    <s v="7 Allen Street"/>
    <m/>
    <s v="Glen Waverly"/>
    <s v="Victoria"/>
    <n v="3150"/>
    <x v="3"/>
    <x v="2"/>
    <s v="Connery"/>
    <s v="Sean"/>
    <x v="0"/>
  </r>
  <r>
    <n v="10110"/>
    <n v="46"/>
    <n v="100"/>
    <n v="10"/>
    <n v="5942.28"/>
    <x v="178"/>
    <x v="0"/>
    <n v="1"/>
    <n v="3"/>
    <n v="2003"/>
    <s v="Classic Cars"/>
    <n v="117"/>
    <s v="S24_2887"/>
    <x v="77"/>
    <s v="(171) 555-1555"/>
    <s v="Fauntleroy Circus"/>
    <m/>
    <s v="Manchester"/>
    <m/>
    <s v="EC2 5NT"/>
    <x v="6"/>
    <x v="1"/>
    <s v="Ashworth"/>
    <s v="Victoria"/>
    <x v="1"/>
  </r>
  <r>
    <n v="10124"/>
    <n v="25"/>
    <n v="93.95"/>
    <n v="9"/>
    <n v="2348.75"/>
    <x v="166"/>
    <x v="0"/>
    <n v="2"/>
    <n v="5"/>
    <n v="2003"/>
    <s v="Classic Cars"/>
    <n v="117"/>
    <s v="S24_2887"/>
    <x v="84"/>
    <n v="7025551838"/>
    <s v="8489 Strong St."/>
    <m/>
    <s v="Las Vegas"/>
    <s v="NV"/>
    <n v="83030"/>
    <x v="0"/>
    <x v="0"/>
    <s v="King"/>
    <s v="Sue"/>
    <x v="0"/>
  </r>
  <r>
    <n v="10148"/>
    <n v="34"/>
    <n v="100"/>
    <n v="3"/>
    <n v="4392.12"/>
    <x v="153"/>
    <x v="0"/>
    <n v="3"/>
    <n v="9"/>
    <n v="2003"/>
    <s v="Classic Cars"/>
    <n v="117"/>
    <s v="S24_2887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25"/>
    <n v="100"/>
    <n v="2"/>
    <n v="2759.75"/>
    <x v="154"/>
    <x v="0"/>
    <n v="4"/>
    <n v="10"/>
    <n v="2003"/>
    <s v="Classic Cars"/>
    <n v="117"/>
    <s v="S24_2887"/>
    <x v="78"/>
    <s v="86 21 3555"/>
    <s v="Smagsloget 45"/>
    <m/>
    <s v="Aaarhus"/>
    <m/>
    <n v="8200"/>
    <x v="13"/>
    <x v="1"/>
    <s v="Ibsen"/>
    <s v="Palle"/>
    <x v="0"/>
  </r>
  <r>
    <n v="10173"/>
    <n v="23"/>
    <n v="100"/>
    <n v="16"/>
    <n v="2728.03"/>
    <x v="155"/>
    <x v="0"/>
    <n v="4"/>
    <n v="11"/>
    <n v="2003"/>
    <s v="Classic Cars"/>
    <n v="117"/>
    <s v="S24_2887"/>
    <x v="86"/>
    <s v="035-640555"/>
    <s v="Via Ludovico il Moro 22"/>
    <m/>
    <s v="Bergamo"/>
    <m/>
    <n v="24100"/>
    <x v="12"/>
    <x v="1"/>
    <s v="Rovelli"/>
    <s v="Giovanni"/>
    <x v="0"/>
  </r>
  <r>
    <n v="10182"/>
    <n v="20"/>
    <n v="100"/>
    <n v="13"/>
    <n v="2395.8000000000002"/>
    <x v="103"/>
    <x v="0"/>
    <n v="4"/>
    <n v="11"/>
    <n v="2003"/>
    <s v="Classic Cars"/>
    <n v="117"/>
    <s v="S24_2887"/>
    <x v="39"/>
    <n v="4155551450"/>
    <s v="5677 Strong St."/>
    <m/>
    <s v="San Rafael"/>
    <s v="CA"/>
    <n v="97562"/>
    <x v="0"/>
    <x v="0"/>
    <s v="Nelson"/>
    <s v="Valarie"/>
    <x v="0"/>
  </r>
  <r>
    <n v="10192"/>
    <n v="23"/>
    <n v="100"/>
    <n v="1"/>
    <n v="3052.33"/>
    <x v="104"/>
    <x v="0"/>
    <n v="4"/>
    <n v="11"/>
    <n v="2003"/>
    <s v="Classic Cars"/>
    <n v="117"/>
    <s v="S24_2887"/>
    <x v="40"/>
    <n v="6035558647"/>
    <s v="2304 Long Airport Avenue"/>
    <m/>
    <s v="Nashua"/>
    <s v="NH"/>
    <n v="62005"/>
    <x v="0"/>
    <x v="0"/>
    <s v="Young"/>
    <s v="Valarie"/>
    <x v="1"/>
  </r>
  <r>
    <n v="10204"/>
    <n v="42"/>
    <n v="100"/>
    <n v="7"/>
    <n v="4242"/>
    <x v="105"/>
    <x v="0"/>
    <n v="4"/>
    <n v="12"/>
    <n v="2003"/>
    <s v="Classic Cars"/>
    <n v="117"/>
    <s v="S24_2887"/>
    <x v="74"/>
    <n v="2125557413"/>
    <s v="4092 Furth Circle"/>
    <s v="Suite 400"/>
    <s v="NYC"/>
    <s v="NY"/>
    <n v="10022"/>
    <x v="0"/>
    <x v="0"/>
    <s v="Young"/>
    <s v="Jeff"/>
    <x v="1"/>
  </r>
  <r>
    <n v="10213"/>
    <n v="27"/>
    <n v="100"/>
    <n v="3"/>
    <n v="2790.45"/>
    <x v="236"/>
    <x v="0"/>
    <n v="1"/>
    <n v="1"/>
    <n v="2004"/>
    <s v="Classic Cars"/>
    <n v="117"/>
    <s v="S24_2887"/>
    <x v="52"/>
    <s v="(171) 555-7555"/>
    <s v="120 Hanover Sq."/>
    <m/>
    <s v="London"/>
    <m/>
    <s v="WA1 1DP"/>
    <x v="6"/>
    <x v="1"/>
    <s v="Hardy"/>
    <s v="Thomas"/>
    <x v="0"/>
  </r>
  <r>
    <n v="10227"/>
    <n v="33"/>
    <n v="100"/>
    <n v="13"/>
    <n v="4340.49"/>
    <x v="172"/>
    <x v="0"/>
    <n v="1"/>
    <n v="3"/>
    <n v="2004"/>
    <s v="Classic Cars"/>
    <n v="117"/>
    <s v="S24_2887"/>
    <x v="30"/>
    <s v="78.32.5555"/>
    <s v="2, rue du Commerce"/>
    <m/>
    <s v="Lyon"/>
    <m/>
    <n v="69004"/>
    <x v="1"/>
    <x v="1"/>
    <s v="Saveley"/>
    <s v="Mary"/>
    <x v="1"/>
  </r>
  <r>
    <n v="10241"/>
    <n v="28"/>
    <n v="98.65"/>
    <n v="5"/>
    <n v="2762.2"/>
    <x v="156"/>
    <x v="0"/>
    <n v="2"/>
    <n v="4"/>
    <n v="2004"/>
    <s v="Classic Cars"/>
    <n v="117"/>
    <s v="S24_2887"/>
    <x v="83"/>
    <s v="88.60.1555"/>
    <s v="24, place Kluber"/>
    <m/>
    <s v="Strasbourg"/>
    <m/>
    <n v="67000"/>
    <x v="1"/>
    <x v="1"/>
    <s v="Citeaux"/>
    <s v="Frederique"/>
    <x v="0"/>
  </r>
  <r>
    <n v="10267"/>
    <n v="43"/>
    <n v="100"/>
    <n v="2"/>
    <n v="4645.72"/>
    <x v="238"/>
    <x v="0"/>
    <n v="3"/>
    <n v="7"/>
    <n v="2004"/>
    <s v="Classic Cars"/>
    <n v="117"/>
    <s v="S24_2887"/>
    <x v="74"/>
    <n v="2125557413"/>
    <s v="4092 Furth Circle"/>
    <s v="Suite 400"/>
    <s v="NYC"/>
    <s v="NY"/>
    <n v="10022"/>
    <x v="0"/>
    <x v="0"/>
    <s v="Young"/>
    <s v="Jeff"/>
    <x v="1"/>
  </r>
  <r>
    <n v="10279"/>
    <n v="48"/>
    <n v="100"/>
    <n v="2"/>
    <n v="5580.96"/>
    <x v="239"/>
    <x v="0"/>
    <n v="3"/>
    <n v="8"/>
    <n v="2004"/>
    <s v="Classic Cars"/>
    <n v="117"/>
    <s v="S24_2887"/>
    <x v="23"/>
    <s v="(91) 555 94 44"/>
    <s v="C/ Moralzarzal, 86"/>
    <m/>
    <s v="Madrid"/>
    <m/>
    <n v="28034"/>
    <x v="7"/>
    <x v="1"/>
    <s v="Freyre"/>
    <s v="Diego"/>
    <x v="1"/>
  </r>
  <r>
    <n v="10288"/>
    <n v="48"/>
    <n v="100"/>
    <n v="8"/>
    <n v="6539.04"/>
    <x v="182"/>
    <x v="0"/>
    <n v="3"/>
    <n v="9"/>
    <n v="2004"/>
    <s v="Classic Cars"/>
    <n v="117"/>
    <s v="S24_2887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302"/>
    <n v="45"/>
    <n v="100"/>
    <n v="4"/>
    <n v="5548.95"/>
    <x v="66"/>
    <x v="0"/>
    <n v="4"/>
    <n v="10"/>
    <n v="2003"/>
    <s v="Classic Cars"/>
    <n v="117"/>
    <s v="S24_2887"/>
    <x v="22"/>
    <s v="(171) 555-2282"/>
    <s v="Berkeley Gardens 12  Brewery"/>
    <m/>
    <s v="Liverpool"/>
    <m/>
    <s v="WX1 6LT"/>
    <x v="6"/>
    <x v="1"/>
    <s v="Devon"/>
    <s v="Elizabeth"/>
    <x v="1"/>
  </r>
  <r>
    <n v="10311"/>
    <n v="43"/>
    <n v="100"/>
    <n v="3"/>
    <n v="4595.41"/>
    <x v="113"/>
    <x v="0"/>
    <n v="4"/>
    <n v="10"/>
    <n v="2004"/>
    <s v="Classic Cars"/>
    <n v="117"/>
    <s v="S24_2887"/>
    <x v="23"/>
    <s v="(91) 555 94 44"/>
    <s v="C/ Moralzarzal, 86"/>
    <m/>
    <s v="Madrid"/>
    <m/>
    <n v="28034"/>
    <x v="7"/>
    <x v="1"/>
    <s v="Freyre"/>
    <s v="Diego"/>
    <x v="1"/>
  </r>
  <r>
    <n v="10332"/>
    <n v="44"/>
    <n v="42.26"/>
    <n v="11"/>
    <n v="1859.44"/>
    <x v="159"/>
    <x v="0"/>
    <n v="4"/>
    <n v="11"/>
    <n v="2004"/>
    <s v="Classic Cars"/>
    <n v="117"/>
    <s v="S24_2887"/>
    <x v="77"/>
    <s v="(171) 555-1555"/>
    <s v="Fauntleroy Circus"/>
    <m/>
    <s v="Manchester"/>
    <m/>
    <s v="EC2 5NT"/>
    <x v="6"/>
    <x v="1"/>
    <s v="Ashworth"/>
    <s v="Victoria"/>
    <x v="0"/>
  </r>
  <r>
    <n v="10346"/>
    <n v="24"/>
    <n v="87.24"/>
    <n v="5"/>
    <n v="2093.7600000000002"/>
    <x v="47"/>
    <x v="0"/>
    <n v="4"/>
    <n v="11"/>
    <n v="2004"/>
    <s v="Classic Cars"/>
    <n v="117"/>
    <s v="S24_2887"/>
    <x v="84"/>
    <n v="7025551838"/>
    <s v="8489 Strong St."/>
    <m/>
    <s v="Las Vegas"/>
    <s v="NV"/>
    <n v="83030"/>
    <x v="0"/>
    <x v="0"/>
    <s v="King"/>
    <s v="Sue"/>
    <x v="0"/>
  </r>
  <r>
    <n v="10368"/>
    <n v="31"/>
    <n v="100"/>
    <n v="5"/>
    <n v="4223.13"/>
    <x v="241"/>
    <x v="0"/>
    <n v="1"/>
    <n v="1"/>
    <n v="2005"/>
    <s v="Classic Cars"/>
    <n v="117"/>
    <s v="S24_2887"/>
    <x v="39"/>
    <n v="4155551450"/>
    <s v="5677 Strong St."/>
    <m/>
    <s v="San Rafael"/>
    <s v="CA"/>
    <n v="97562"/>
    <x v="0"/>
    <x v="0"/>
    <s v="Nelson"/>
    <s v="Valarie"/>
    <x v="1"/>
  </r>
  <r>
    <n v="10380"/>
    <n v="44"/>
    <n v="36.29"/>
    <n v="7"/>
    <n v="1596.76"/>
    <x v="176"/>
    <x v="0"/>
    <n v="1"/>
    <n v="2"/>
    <n v="2005"/>
    <s v="Classic Cars"/>
    <n v="117"/>
    <s v="S24_2887"/>
    <x v="23"/>
    <s v="(91) 555 94 44"/>
    <s v="C/ Moralzarzal, 86"/>
    <m/>
    <s v="Madrid"/>
    <m/>
    <n v="28034"/>
    <x v="7"/>
    <x v="1"/>
    <s v="Freyre"/>
    <s v="Diego"/>
    <x v="0"/>
  </r>
  <r>
    <n v="10407"/>
    <n v="59"/>
    <n v="98.65"/>
    <n v="5"/>
    <n v="5820.35"/>
    <x v="185"/>
    <x v="4"/>
    <n v="2"/>
    <n v="4"/>
    <n v="2005"/>
    <s v="Classic Cars"/>
    <n v="117"/>
    <s v="S24_2887"/>
    <x v="61"/>
    <n v="4085553659"/>
    <s v="3086 Ingle Ln."/>
    <m/>
    <s v="San Jose"/>
    <s v="CA"/>
    <n v="94217"/>
    <x v="0"/>
    <x v="0"/>
    <s v="Frick"/>
    <s v="Sue"/>
    <x v="1"/>
  </r>
  <r>
    <n v="10420"/>
    <n v="55"/>
    <n v="96.3"/>
    <n v="8"/>
    <n v="5296.5"/>
    <x v="202"/>
    <x v="2"/>
    <n v="2"/>
    <n v="5"/>
    <n v="2005"/>
    <s v="Classic Cars"/>
    <n v="117"/>
    <s v="S24_2887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9"/>
    <n v="29"/>
    <n v="32.1"/>
    <n v="6"/>
    <n v="930.9"/>
    <x v="151"/>
    <x v="0"/>
    <n v="1"/>
    <n v="3"/>
    <n v="2003"/>
    <s v="Classic Cars"/>
    <n v="37"/>
    <s v="S24_2972"/>
    <x v="45"/>
    <n v="2155559857"/>
    <s v="11328 Douglas Av."/>
    <m/>
    <s v="Philadelphia"/>
    <s v="PA"/>
    <n v="71270"/>
    <x v="0"/>
    <x v="0"/>
    <s v="Hernandez"/>
    <s v="Rosa"/>
    <x v="0"/>
  </r>
  <r>
    <n v="10122"/>
    <n v="39"/>
    <n v="30.96"/>
    <n v="4"/>
    <n v="1207.44"/>
    <x v="99"/>
    <x v="0"/>
    <n v="2"/>
    <n v="5"/>
    <n v="2003"/>
    <s v="Classic Cars"/>
    <n v="37"/>
    <s v="S24_2972"/>
    <x v="67"/>
    <s v="91.24.4555"/>
    <s v="12, rue des Bouchers"/>
    <m/>
    <s v="Marseille"/>
    <m/>
    <n v="13008"/>
    <x v="1"/>
    <x v="1"/>
    <s v="Lebihan"/>
    <s v="Laurence"/>
    <x v="0"/>
  </r>
  <r>
    <n v="10135"/>
    <n v="20"/>
    <n v="35.869999999999997"/>
    <n v="1"/>
    <n v="717.4"/>
    <x v="100"/>
    <x v="0"/>
    <n v="3"/>
    <n v="7"/>
    <n v="2003"/>
    <s v="Classic Cars"/>
    <n v="37"/>
    <s v="S24_2972"/>
    <x v="39"/>
    <n v="4155551450"/>
    <s v="5677 Strong St."/>
    <m/>
    <s v="San Rafael"/>
    <s v="CA"/>
    <n v="97562"/>
    <x v="0"/>
    <x v="0"/>
    <s v="Nelson"/>
    <s v="Valarie"/>
    <x v="0"/>
  </r>
  <r>
    <n v="10147"/>
    <n v="25"/>
    <n v="42.67"/>
    <n v="1"/>
    <n v="1066.75"/>
    <x v="101"/>
    <x v="0"/>
    <n v="3"/>
    <n v="9"/>
    <n v="2003"/>
    <s v="Classic Cars"/>
    <n v="37"/>
    <s v="S24_2972"/>
    <x v="41"/>
    <n v="6175558555"/>
    <s v="7825 Douglas Av."/>
    <m/>
    <s v="Brickhaven"/>
    <s v="MA"/>
    <n v="58339"/>
    <x v="0"/>
    <x v="0"/>
    <s v="Nelson"/>
    <s v="Allen"/>
    <x v="0"/>
  </r>
  <r>
    <n v="10160"/>
    <n v="42"/>
    <n v="37"/>
    <n v="2"/>
    <n v="1554"/>
    <x v="137"/>
    <x v="0"/>
    <n v="4"/>
    <n v="10"/>
    <n v="2003"/>
    <s v="Classic Cars"/>
    <n v="37"/>
    <s v="S24_2972"/>
    <x v="54"/>
    <n v="2155554369"/>
    <s v="6047 Douglas Av."/>
    <m/>
    <s v="Los Angeles"/>
    <s v="CA"/>
    <m/>
    <x v="0"/>
    <x v="0"/>
    <s v="Chandler"/>
    <s v="Michael"/>
    <x v="0"/>
  </r>
  <r>
    <n v="10171"/>
    <n v="36"/>
    <n v="35.49"/>
    <n v="4"/>
    <n v="1277.6400000000001"/>
    <x v="155"/>
    <x v="0"/>
    <n v="4"/>
    <n v="11"/>
    <n v="2003"/>
    <s v="Classic Cars"/>
    <n v="37"/>
    <s v="S24_2972"/>
    <x v="43"/>
    <s v="(514) 555-8054"/>
    <s v="43 rue St. Laurent"/>
    <m/>
    <s v="Montreal"/>
    <s v="Quebec"/>
    <s v="H1J 1C3"/>
    <x v="10"/>
    <x v="0"/>
    <s v="Fresnisre"/>
    <s v="Jean"/>
    <x v="0"/>
  </r>
  <r>
    <n v="10181"/>
    <n v="37"/>
    <n v="42.67"/>
    <n v="8"/>
    <n v="1578.79"/>
    <x v="103"/>
    <x v="0"/>
    <n v="4"/>
    <n v="11"/>
    <n v="2003"/>
    <s v="Classic Cars"/>
    <n v="37"/>
    <s v="S24_2972"/>
    <x v="7"/>
    <s v="+47 2267 3215"/>
    <s v="Drammen 121, PR 744 Sentrum"/>
    <m/>
    <s v="Bergen"/>
    <m/>
    <s v="N 5804"/>
    <x v="2"/>
    <x v="1"/>
    <s v="Oeztan"/>
    <s v="Veysel"/>
    <x v="0"/>
  </r>
  <r>
    <n v="10192"/>
    <n v="30"/>
    <n v="30.59"/>
    <n v="13"/>
    <n v="917.7"/>
    <x v="104"/>
    <x v="0"/>
    <n v="4"/>
    <n v="11"/>
    <n v="2003"/>
    <s v="Classic Cars"/>
    <n v="37"/>
    <s v="S24_2972"/>
    <x v="40"/>
    <n v="6035558647"/>
    <s v="2304 Long Airport Avenue"/>
    <m/>
    <s v="Nashua"/>
    <s v="NH"/>
    <n v="62005"/>
    <x v="0"/>
    <x v="0"/>
    <s v="Young"/>
    <s v="Valarie"/>
    <x v="0"/>
  </r>
  <r>
    <n v="10203"/>
    <n v="21"/>
    <n v="37"/>
    <n v="2"/>
    <n v="777"/>
    <x v="105"/>
    <x v="0"/>
    <n v="4"/>
    <n v="12"/>
    <n v="2003"/>
    <s v="Classic Cars"/>
    <n v="37"/>
    <s v="S24_2972"/>
    <x v="23"/>
    <s v="(91) 555 94 44"/>
    <s v="C/ Moralzarzal, 86"/>
    <m/>
    <s v="Madrid"/>
    <m/>
    <n v="28034"/>
    <x v="7"/>
    <x v="1"/>
    <s v="Freyre"/>
    <s v="Diego"/>
    <x v="0"/>
  </r>
  <r>
    <n v="10212"/>
    <n v="34"/>
    <n v="43.42"/>
    <n v="12"/>
    <n v="1476.28"/>
    <x v="138"/>
    <x v="0"/>
    <n v="1"/>
    <n v="1"/>
    <n v="2004"/>
    <s v="Classic Cars"/>
    <n v="37"/>
    <s v="S24_2972"/>
    <x v="23"/>
    <s v="(91) 555 94 44"/>
    <s v="C/ Moralzarzal, 86"/>
    <m/>
    <s v="Madrid"/>
    <m/>
    <n v="28034"/>
    <x v="7"/>
    <x v="1"/>
    <s v="Freyre"/>
    <s v="Diego"/>
    <x v="0"/>
  </r>
  <r>
    <n v="10225"/>
    <n v="42"/>
    <n v="36.630000000000003"/>
    <n v="3"/>
    <n v="1538.46"/>
    <x v="106"/>
    <x v="0"/>
    <n v="1"/>
    <n v="2"/>
    <n v="2004"/>
    <s v="Classic Cars"/>
    <n v="37"/>
    <s v="S24_2972"/>
    <x v="69"/>
    <s v="0897-034555"/>
    <s v="Grenzacherweg 237"/>
    <m/>
    <s v="Gensve"/>
    <m/>
    <n v="1203"/>
    <x v="17"/>
    <x v="1"/>
    <s v="Holz"/>
    <s v="Michael"/>
    <x v="0"/>
  </r>
  <r>
    <n v="10239"/>
    <n v="20"/>
    <n v="44.56"/>
    <n v="2"/>
    <n v="891.2"/>
    <x v="148"/>
    <x v="0"/>
    <n v="2"/>
    <n v="4"/>
    <n v="2004"/>
    <s v="Classic Cars"/>
    <n v="37"/>
    <s v="S24_2972"/>
    <x v="60"/>
    <s v="981-443655"/>
    <s v="Torikatu 38"/>
    <m/>
    <s v="Oulu"/>
    <m/>
    <n v="90110"/>
    <x v="4"/>
    <x v="1"/>
    <s v="Koskitalo"/>
    <s v="Pirkko"/>
    <x v="0"/>
  </r>
  <r>
    <n v="10253"/>
    <n v="40"/>
    <n v="42.67"/>
    <n v="7"/>
    <n v="1706.8"/>
    <x v="108"/>
    <x v="3"/>
    <n v="2"/>
    <n v="6"/>
    <n v="2004"/>
    <s v="Classic Cars"/>
    <n v="37"/>
    <s v="S24_2972"/>
    <x v="22"/>
    <s v="(171) 555-2282"/>
    <s v="Berkeley Gardens 12  Brewery"/>
    <m/>
    <s v="Liverpool"/>
    <m/>
    <s v="WX1 6LT"/>
    <x v="6"/>
    <x v="1"/>
    <s v="Devon"/>
    <s v="Elizabeth"/>
    <x v="0"/>
  </r>
  <r>
    <n v="10266"/>
    <n v="34"/>
    <n v="40.4"/>
    <n v="8"/>
    <n v="1373.6"/>
    <x v="109"/>
    <x v="0"/>
    <n v="3"/>
    <n v="7"/>
    <n v="2004"/>
    <s v="Classic Cars"/>
    <n v="37"/>
    <s v="S24_2972"/>
    <x v="70"/>
    <s v="0522-556555"/>
    <s v="Strada Provinciale 124"/>
    <m/>
    <s v="Reggio Emilia"/>
    <m/>
    <n v="42100"/>
    <x v="12"/>
    <x v="1"/>
    <s v="Moroni"/>
    <s v="Maurizio"/>
    <x v="0"/>
  </r>
  <r>
    <n v="10278"/>
    <n v="31"/>
    <n v="38.89"/>
    <n v="8"/>
    <n v="1205.5899999999999"/>
    <x v="157"/>
    <x v="0"/>
    <n v="3"/>
    <n v="8"/>
    <n v="2004"/>
    <s v="Classic Cars"/>
    <n v="37"/>
    <s v="S24_2972"/>
    <x v="84"/>
    <n v="7025551838"/>
    <s v="8489 Strong St."/>
    <m/>
    <s v="Las Vegas"/>
    <s v="NV"/>
    <n v="83030"/>
    <x v="0"/>
    <x v="0"/>
    <s v="King"/>
    <s v="Sue"/>
    <x v="0"/>
  </r>
  <r>
    <n v="10287"/>
    <n v="36"/>
    <n v="39.65"/>
    <n v="6"/>
    <n v="1427.4"/>
    <x v="111"/>
    <x v="0"/>
    <n v="3"/>
    <n v="8"/>
    <n v="2004"/>
    <s v="Classic Cars"/>
    <n v="37"/>
    <s v="S24_2972"/>
    <x v="69"/>
    <s v="0897-034555"/>
    <s v="Grenzacherweg 237"/>
    <m/>
    <s v="Gensve"/>
    <m/>
    <n v="1203"/>
    <x v="17"/>
    <x v="1"/>
    <s v="Holz"/>
    <s v="Michael"/>
    <x v="0"/>
  </r>
  <r>
    <n v="10301"/>
    <n v="48"/>
    <n v="34.36"/>
    <n v="10"/>
    <n v="1649.28"/>
    <x v="158"/>
    <x v="0"/>
    <n v="4"/>
    <n v="10"/>
    <n v="2003"/>
    <s v="Classic Cars"/>
    <n v="37"/>
    <s v="S24_2972"/>
    <x v="85"/>
    <s v="+47 2212 1555"/>
    <s v="Drammensveien 126 A, PB 744 Sentrum"/>
    <m/>
    <s v="Oslo"/>
    <m/>
    <s v="N 0106"/>
    <x v="2"/>
    <x v="1"/>
    <s v="Klaeboe"/>
    <s v="Jan"/>
    <x v="0"/>
  </r>
  <r>
    <n v="10310"/>
    <n v="33"/>
    <n v="41.91"/>
    <n v="4"/>
    <n v="1383.03"/>
    <x v="113"/>
    <x v="0"/>
    <n v="4"/>
    <n v="10"/>
    <n v="2004"/>
    <s v="Classic Cars"/>
    <n v="37"/>
    <s v="S24_2972"/>
    <x v="68"/>
    <s v="0221-5554327"/>
    <s v="Mehrheimerstr. 369"/>
    <m/>
    <s v="Koln"/>
    <m/>
    <n v="50739"/>
    <x v="16"/>
    <x v="1"/>
    <s v="Pfalzheim"/>
    <s v="Henriette"/>
    <x v="0"/>
  </r>
  <r>
    <n v="10321"/>
    <n v="37"/>
    <n v="33.229999999999997"/>
    <n v="12"/>
    <n v="1229.51"/>
    <x v="45"/>
    <x v="0"/>
    <n v="4"/>
    <n v="11"/>
    <n v="2004"/>
    <s v="Classic Cars"/>
    <n v="37"/>
    <s v="S24_2972"/>
    <x v="21"/>
    <n v="5085552555"/>
    <s v="1785 First Street"/>
    <m/>
    <s v="New Bedford"/>
    <s v="MA"/>
    <n v="50553"/>
    <x v="0"/>
    <x v="0"/>
    <s v="Benitez"/>
    <s v="Violeta"/>
    <x v="0"/>
  </r>
  <r>
    <n v="10331"/>
    <n v="27"/>
    <n v="42.24"/>
    <n v="13"/>
    <n v="1140.48"/>
    <x v="159"/>
    <x v="0"/>
    <n v="4"/>
    <n v="11"/>
    <n v="2004"/>
    <s v="Classic Cars"/>
    <n v="37"/>
    <s v="S24_2972"/>
    <x v="45"/>
    <n v="2155559857"/>
    <s v="11328 Douglas Av."/>
    <m/>
    <s v="Philadelphia"/>
    <s v="PA"/>
    <n v="71270"/>
    <x v="0"/>
    <x v="0"/>
    <s v="Hernandez"/>
    <s v="Rosa"/>
    <x v="0"/>
  </r>
  <r>
    <n v="10342"/>
    <n v="39"/>
    <n v="40.4"/>
    <n v="9"/>
    <n v="1575.6"/>
    <x v="20"/>
    <x v="0"/>
    <n v="4"/>
    <n v="11"/>
    <n v="2004"/>
    <s v="Classic Cars"/>
    <n v="37"/>
    <s v="S24_2972"/>
    <x v="10"/>
    <s v="03 9520 4555"/>
    <s v="636 St Kilda Road"/>
    <s v="Level 3"/>
    <s v="Melbourne"/>
    <s v="Victoria"/>
    <n v="3004"/>
    <x v="3"/>
    <x v="2"/>
    <s v="Ferguson"/>
    <s v="Peter"/>
    <x v="0"/>
  </r>
  <r>
    <n v="10355"/>
    <n v="36"/>
    <n v="38.520000000000003"/>
    <n v="4"/>
    <n v="1386.72"/>
    <x v="228"/>
    <x v="0"/>
    <n v="4"/>
    <n v="12"/>
    <n v="2004"/>
    <s v="Classic Cars"/>
    <n v="37"/>
    <s v="S24_2972"/>
    <x v="23"/>
    <s v="(91) 555 94 44"/>
    <s v="C/ Moralzarzal, 86"/>
    <m/>
    <s v="Madrid"/>
    <m/>
    <n v="28034"/>
    <x v="7"/>
    <x v="1"/>
    <s v="Freyre"/>
    <s v="Diego"/>
    <x v="0"/>
  </r>
  <r>
    <n v="10367"/>
    <n v="36"/>
    <n v="100"/>
    <n v="2"/>
    <n v="5018.3999999999996"/>
    <x v="183"/>
    <x v="5"/>
    <n v="1"/>
    <n v="1"/>
    <n v="2005"/>
    <s v="Classic Cars"/>
    <n v="37"/>
    <s v="S24_2972"/>
    <x v="3"/>
    <n v="6265557265"/>
    <s v="78934 Hillside Dr."/>
    <m/>
    <s v="Pasadena"/>
    <s v="CA"/>
    <n v="90003"/>
    <x v="0"/>
    <x v="0"/>
    <s v="Young"/>
    <s v="Julie"/>
    <x v="1"/>
  </r>
  <r>
    <n v="10378"/>
    <n v="41"/>
    <n v="100"/>
    <n v="7"/>
    <n v="5856.85"/>
    <x v="184"/>
    <x v="0"/>
    <n v="1"/>
    <n v="2"/>
    <n v="2005"/>
    <s v="Classic Cars"/>
    <n v="37"/>
    <s v="S24_2972"/>
    <x v="23"/>
    <s v="(91) 555 94 44"/>
    <s v="C/ Moralzarzal, 86"/>
    <m/>
    <s v="Madrid"/>
    <m/>
    <n v="28034"/>
    <x v="7"/>
    <x v="1"/>
    <s v="Freyre"/>
    <s v="Diego"/>
    <x v="1"/>
  </r>
  <r>
    <n v="10390"/>
    <n v="37"/>
    <n v="100"/>
    <n v="5"/>
    <n v="4894.7299999999996"/>
    <x v="162"/>
    <x v="0"/>
    <n v="1"/>
    <n v="3"/>
    <n v="2005"/>
    <s v="Classic Cars"/>
    <n v="37"/>
    <s v="S24_2972"/>
    <x v="39"/>
    <n v="4155551450"/>
    <s v="5677 Strong St."/>
    <m/>
    <s v="San Rafael"/>
    <s v="CA"/>
    <n v="97562"/>
    <x v="0"/>
    <x v="0"/>
    <s v="Nelson"/>
    <s v="Valarie"/>
    <x v="1"/>
  </r>
  <r>
    <n v="10405"/>
    <n v="47"/>
    <n v="44.56"/>
    <n v="2"/>
    <n v="2094.3200000000002"/>
    <x v="150"/>
    <x v="0"/>
    <n v="2"/>
    <n v="4"/>
    <n v="2005"/>
    <s v="Classic Cars"/>
    <n v="37"/>
    <s v="S24_2972"/>
    <x v="83"/>
    <s v="88.60.1555"/>
    <s v="24, place Kluber"/>
    <m/>
    <s v="Strasbourg"/>
    <m/>
    <n v="67000"/>
    <x v="1"/>
    <x v="1"/>
    <s v="Citeaux"/>
    <s v="Frederique"/>
    <x v="0"/>
  </r>
  <r>
    <n v="10419"/>
    <n v="15"/>
    <n v="42.67"/>
    <n v="7"/>
    <n v="640.04999999999995"/>
    <x v="116"/>
    <x v="0"/>
    <n v="2"/>
    <n v="5"/>
    <n v="2005"/>
    <s v="Classic Cars"/>
    <n v="37"/>
    <s v="S24_2972"/>
    <x v="19"/>
    <s v="6562-9555"/>
    <s v="Geislweg 14"/>
    <m/>
    <s v="Salzburg"/>
    <m/>
    <n v="5020"/>
    <x v="5"/>
    <x v="1"/>
    <s v="Pipps"/>
    <s v="Georg"/>
    <x v="0"/>
  </r>
  <r>
    <n v="10105"/>
    <n v="44"/>
    <n v="72.58"/>
    <n v="4"/>
    <n v="3193.52"/>
    <x v="62"/>
    <x v="0"/>
    <n v="1"/>
    <n v="2"/>
    <n v="2003"/>
    <s v="Vintage Cars"/>
    <n v="88"/>
    <s v="S24_3151"/>
    <x v="48"/>
    <s v="31 12 3555"/>
    <s v="Vinb'ltet 34"/>
    <m/>
    <s v="Kobenhavn"/>
    <m/>
    <n v="1734"/>
    <x v="13"/>
    <x v="1"/>
    <s v="Petersen"/>
    <s v="Jytte"/>
    <x v="1"/>
  </r>
  <r>
    <n v="10119"/>
    <n v="35"/>
    <n v="87.62"/>
    <n v="13"/>
    <n v="3066.7"/>
    <x v="63"/>
    <x v="0"/>
    <n v="2"/>
    <n v="4"/>
    <n v="2003"/>
    <s v="Vintage Cars"/>
    <n v="88"/>
    <s v="S24_3151"/>
    <x v="19"/>
    <s v="6562-9555"/>
    <s v="Geislweg 14"/>
    <m/>
    <s v="Salzburg"/>
    <m/>
    <n v="5020"/>
    <x v="5"/>
    <x v="1"/>
    <s v="Pipps"/>
    <s v="Georg"/>
    <x v="1"/>
  </r>
  <r>
    <n v="10129"/>
    <n v="41"/>
    <n v="94.71"/>
    <n v="4"/>
    <n v="3883.11"/>
    <x v="64"/>
    <x v="0"/>
    <n v="2"/>
    <n v="6"/>
    <n v="2003"/>
    <s v="Vintage Cars"/>
    <n v="88"/>
    <s v="S24_3151"/>
    <x v="49"/>
    <s v="(171) 555-0297"/>
    <s v="35 King George"/>
    <m/>
    <s v="London"/>
    <m/>
    <s v="WX3 6FW"/>
    <x v="6"/>
    <x v="1"/>
    <s v="Brown"/>
    <s v="Ann"/>
    <x v="1"/>
  </r>
  <r>
    <n v="10142"/>
    <n v="49"/>
    <n v="98.25"/>
    <n v="1"/>
    <n v="4814.25"/>
    <x v="119"/>
    <x v="0"/>
    <n v="3"/>
    <n v="8"/>
    <n v="2003"/>
    <s v="Vintage Cars"/>
    <n v="88"/>
    <s v="S24_3151"/>
    <x v="39"/>
    <n v="4155551450"/>
    <s v="5677 Strong St."/>
    <m/>
    <s v="San Rafael"/>
    <s v="CA"/>
    <n v="97562"/>
    <x v="0"/>
    <x v="0"/>
    <s v="Nelson"/>
    <s v="Valarie"/>
    <x v="1"/>
  </r>
  <r>
    <n v="10154"/>
    <n v="31"/>
    <n v="91.17"/>
    <n v="2"/>
    <n v="2826.27"/>
    <x v="242"/>
    <x v="0"/>
    <n v="4"/>
    <n v="10"/>
    <n v="2003"/>
    <s v="Vintage Cars"/>
    <n v="88"/>
    <s v="S24_3151"/>
    <x v="80"/>
    <n v="3105552373"/>
    <s v="4097 Douglas Av."/>
    <m/>
    <s v="Glendale"/>
    <s v="CA"/>
    <n v="92561"/>
    <x v="0"/>
    <x v="0"/>
    <s v="Young"/>
    <s v="Leslie"/>
    <x v="0"/>
  </r>
  <r>
    <n v="10167"/>
    <n v="20"/>
    <n v="79.66"/>
    <n v="11"/>
    <n v="1593.2"/>
    <x v="67"/>
    <x v="3"/>
    <n v="4"/>
    <n v="10"/>
    <n v="2003"/>
    <s v="Vintage Cars"/>
    <n v="88"/>
    <s v="S24_3151"/>
    <x v="37"/>
    <s v="0695-34 6555"/>
    <s v="?kergatan 24"/>
    <m/>
    <s v="Boras"/>
    <m/>
    <s v="S-844 67"/>
    <x v="8"/>
    <x v="1"/>
    <s v="Larsson"/>
    <s v="Maria"/>
    <x v="0"/>
  </r>
  <r>
    <n v="10177"/>
    <n v="45"/>
    <n v="72.58"/>
    <n v="2"/>
    <n v="3266.1"/>
    <x v="219"/>
    <x v="0"/>
    <n v="4"/>
    <n v="11"/>
    <n v="2003"/>
    <s v="Vintage Cars"/>
    <n v="88"/>
    <s v="S24_3151"/>
    <x v="76"/>
    <s v="+34 913 728 555"/>
    <s v="Merchants House, 27-30 Merchant's Quay"/>
    <m/>
    <s v="Madrid"/>
    <m/>
    <n v="28023"/>
    <x v="7"/>
    <x v="1"/>
    <s v="Fernandez"/>
    <s v="Jesus"/>
    <x v="1"/>
  </r>
  <r>
    <n v="10185"/>
    <n v="33"/>
    <n v="74.349999999999994"/>
    <n v="2"/>
    <n v="2453.5500000000002"/>
    <x v="69"/>
    <x v="0"/>
    <n v="4"/>
    <n v="11"/>
    <n v="2003"/>
    <s v="Vintage Cars"/>
    <n v="88"/>
    <s v="S24_3151"/>
    <x v="50"/>
    <n v="5085559555"/>
    <s v="4575 Hillside Dr."/>
    <m/>
    <s v="New Bedford"/>
    <s v="MA"/>
    <n v="50553"/>
    <x v="0"/>
    <x v="0"/>
    <s v="Tam"/>
    <s v="Wing C"/>
    <x v="0"/>
  </r>
  <r>
    <n v="10197"/>
    <n v="47"/>
    <n v="83.2"/>
    <n v="8"/>
    <n v="3910.4"/>
    <x v="70"/>
    <x v="0"/>
    <n v="4"/>
    <n v="11"/>
    <n v="2003"/>
    <s v="Vintage Cars"/>
    <n v="88"/>
    <s v="S24_3151"/>
    <x v="53"/>
    <s v="(93) 203 4555"/>
    <s v="Rambla de Catalu¤a, 23"/>
    <m/>
    <s v="Barcelona"/>
    <m/>
    <n v="8022"/>
    <x v="7"/>
    <x v="1"/>
    <s v="Saavedra"/>
    <s v="Eduardo"/>
    <x v="1"/>
  </r>
  <r>
    <n v="10208"/>
    <n v="20"/>
    <n v="89.4"/>
    <n v="2"/>
    <n v="1788"/>
    <x v="122"/>
    <x v="0"/>
    <n v="1"/>
    <n v="1"/>
    <n v="2004"/>
    <s v="Vintage Cars"/>
    <n v="88"/>
    <s v="S24_3151"/>
    <x v="30"/>
    <s v="78.32.5555"/>
    <s v="2, rue du Commerce"/>
    <m/>
    <s v="Lyon"/>
    <m/>
    <n v="69004"/>
    <x v="1"/>
    <x v="1"/>
    <s v="Saveley"/>
    <s v="Mary"/>
    <x v="0"/>
  </r>
  <r>
    <n v="10222"/>
    <n v="47"/>
    <n v="70.81"/>
    <n v="14"/>
    <n v="3328.07"/>
    <x v="72"/>
    <x v="0"/>
    <n v="1"/>
    <n v="2"/>
    <n v="2004"/>
    <s v="Vintage Cars"/>
    <n v="88"/>
    <s v="S24_3151"/>
    <x v="55"/>
    <n v="7605558146"/>
    <s v="361 Furth Circle"/>
    <m/>
    <s v="San Diego"/>
    <s v="CA"/>
    <n v="91217"/>
    <x v="0"/>
    <x v="0"/>
    <s v="Thompson"/>
    <s v="Valarie"/>
    <x v="1"/>
  </r>
  <r>
    <n v="10233"/>
    <n v="40"/>
    <n v="94.71"/>
    <n v="2"/>
    <n v="3788.4"/>
    <x v="243"/>
    <x v="0"/>
    <n v="1"/>
    <n v="3"/>
    <n v="2004"/>
    <s v="Vintage Cars"/>
    <n v="88"/>
    <s v="S24_3151"/>
    <x v="12"/>
    <n v="2015559350"/>
    <s v="7476 Moss Rd."/>
    <m/>
    <s v="Newark"/>
    <s v="NJ"/>
    <n v="94019"/>
    <x v="0"/>
    <x v="0"/>
    <s v="Brown"/>
    <s v="William"/>
    <x v="1"/>
  </r>
  <r>
    <n v="10248"/>
    <n v="30"/>
    <n v="100"/>
    <n v="5"/>
    <n v="3053.7"/>
    <x v="73"/>
    <x v="3"/>
    <n v="2"/>
    <n v="5"/>
    <n v="2004"/>
    <s v="Vintage Cars"/>
    <n v="88"/>
    <s v="S24_3151"/>
    <x v="0"/>
    <n v="2125557818"/>
    <s v="897 Long Airport Avenue"/>
    <m/>
    <s v="NYC"/>
    <s v="NY"/>
    <n v="10022"/>
    <x v="0"/>
    <x v="0"/>
    <s v="Yu"/>
    <s v="Kwai"/>
    <x v="1"/>
  </r>
  <r>
    <n v="10261"/>
    <n v="22"/>
    <n v="91.17"/>
    <n v="3"/>
    <n v="2005.74"/>
    <x v="74"/>
    <x v="0"/>
    <n v="2"/>
    <n v="6"/>
    <n v="2004"/>
    <s v="Vintage Cars"/>
    <n v="88"/>
    <s v="S24_3151"/>
    <x v="43"/>
    <s v="(514) 555-8054"/>
    <s v="43 rue St. Laurent"/>
    <m/>
    <s v="Montreal"/>
    <s v="Quebec"/>
    <s v="H1J 1C3"/>
    <x v="10"/>
    <x v="0"/>
    <s v="Fresnisre"/>
    <s v="Jean"/>
    <x v="0"/>
  </r>
  <r>
    <n v="10273"/>
    <n v="27"/>
    <n v="100"/>
    <n v="6"/>
    <n v="2796.12"/>
    <x v="75"/>
    <x v="0"/>
    <n v="3"/>
    <n v="7"/>
    <n v="2004"/>
    <s v="Vintage Cars"/>
    <n v="88"/>
    <s v="S24_3151"/>
    <x v="56"/>
    <s v="(02) 5554 67"/>
    <s v="Rue Joseph-Bens 532"/>
    <m/>
    <s v="Bruxelles"/>
    <m/>
    <s v="B-1180"/>
    <x v="14"/>
    <x v="1"/>
    <s v="Dewey"/>
    <s v="Catherine"/>
    <x v="0"/>
  </r>
  <r>
    <n v="10283"/>
    <n v="34"/>
    <n v="92.94"/>
    <n v="8"/>
    <n v="3159.96"/>
    <x v="76"/>
    <x v="0"/>
    <n v="3"/>
    <n v="8"/>
    <n v="2004"/>
    <s v="Vintage Cars"/>
    <n v="88"/>
    <s v="S24_3151"/>
    <x v="57"/>
    <s v="(604) 555-4555"/>
    <s v="23 Tsawassen Blvd."/>
    <m/>
    <s v="Tsawassen"/>
    <s v="BC"/>
    <s v="T2F 8M4"/>
    <x v="10"/>
    <x v="0"/>
    <s v="Lincoln"/>
    <s v="Elizabeth"/>
    <x v="1"/>
  </r>
  <r>
    <n v="10295"/>
    <n v="46"/>
    <n v="84.97"/>
    <n v="3"/>
    <n v="3908.62"/>
    <x v="77"/>
    <x v="0"/>
    <n v="3"/>
    <n v="9"/>
    <n v="2004"/>
    <s v="Vintage Cars"/>
    <n v="88"/>
    <s v="S24_3151"/>
    <x v="58"/>
    <n v="6175559555"/>
    <s v="8616 Spinnaker Dr."/>
    <m/>
    <s v="Boston"/>
    <s v="MA"/>
    <n v="51003"/>
    <x v="0"/>
    <x v="0"/>
    <s v="Yoshido"/>
    <s v="Juri"/>
    <x v="1"/>
  </r>
  <r>
    <n v="10306"/>
    <n v="31"/>
    <n v="84.08"/>
    <n v="2"/>
    <n v="2606.48"/>
    <x v="78"/>
    <x v="0"/>
    <n v="4"/>
    <n v="10"/>
    <n v="2004"/>
    <s v="Vintage Cars"/>
    <n v="88"/>
    <s v="S24_3151"/>
    <x v="77"/>
    <s v="(171) 555-1555"/>
    <s v="Fauntleroy Circus"/>
    <m/>
    <s v="Manchester"/>
    <m/>
    <s v="EC2 5NT"/>
    <x v="6"/>
    <x v="1"/>
    <s v="Ashworth"/>
    <s v="Victoria"/>
    <x v="0"/>
  </r>
  <r>
    <n v="10315"/>
    <n v="24"/>
    <n v="86.74"/>
    <n v="1"/>
    <n v="2081.7600000000002"/>
    <x v="237"/>
    <x v="0"/>
    <n v="4"/>
    <n v="10"/>
    <n v="2004"/>
    <s v="Vintage Cars"/>
    <n v="88"/>
    <s v="S24_3151"/>
    <x v="14"/>
    <s v="40.67.8555"/>
    <s v="67, rue des Cinquante Otages"/>
    <m/>
    <s v="Nantes"/>
    <m/>
    <n v="44000"/>
    <x v="1"/>
    <x v="1"/>
    <s v="Labrune"/>
    <s v="Janine"/>
    <x v="0"/>
  </r>
  <r>
    <n v="10326"/>
    <n v="41"/>
    <n v="85.85"/>
    <n v="3"/>
    <n v="3519.85"/>
    <x v="223"/>
    <x v="0"/>
    <n v="4"/>
    <n v="11"/>
    <n v="2004"/>
    <s v="Vintage Cars"/>
    <n v="88"/>
    <s v="S24_3151"/>
    <x v="24"/>
    <s v="0921-12 3555"/>
    <s v="Berguvsv„gen  8"/>
    <m/>
    <s v="Lule"/>
    <m/>
    <s v="S-958 22"/>
    <x v="8"/>
    <x v="1"/>
    <s v="Berglund"/>
    <s v="Christina"/>
    <x v="1"/>
  </r>
  <r>
    <n v="10339"/>
    <n v="55"/>
    <n v="100"/>
    <n v="13"/>
    <n v="10758"/>
    <x v="58"/>
    <x v="0"/>
    <n v="4"/>
    <n v="11"/>
    <n v="2004"/>
    <s v="Vintage Cars"/>
    <n v="88"/>
    <s v="S24_3151"/>
    <x v="35"/>
    <s v="+81 3 3584 0555"/>
    <s v="2-2-8 Roppongi"/>
    <m/>
    <s v="Minato-ku"/>
    <s v="Tokyo"/>
    <s v="106-0032"/>
    <x v="11"/>
    <x v="3"/>
    <s v="Shimamura"/>
    <s v="Akiko"/>
    <x v="2"/>
  </r>
  <r>
    <n v="10350"/>
    <n v="30"/>
    <n v="100"/>
    <n v="9"/>
    <n v="3021"/>
    <x v="82"/>
    <x v="0"/>
    <n v="4"/>
    <n v="12"/>
    <n v="2004"/>
    <s v="Vintage Cars"/>
    <n v="88"/>
    <s v="S24_3151"/>
    <x v="23"/>
    <s v="(91) 555 94 44"/>
    <s v="C/ Moralzarzal, 86"/>
    <m/>
    <s v="Madrid"/>
    <m/>
    <n v="28034"/>
    <x v="7"/>
    <x v="1"/>
    <s v="Freyre"/>
    <s v="Diego"/>
    <x v="1"/>
  </r>
  <r>
    <n v="10373"/>
    <n v="33"/>
    <n v="57.32"/>
    <n v="12"/>
    <n v="1891.56"/>
    <x v="84"/>
    <x v="0"/>
    <n v="1"/>
    <n v="1"/>
    <n v="2005"/>
    <s v="Vintage Cars"/>
    <n v="88"/>
    <s v="S24_3151"/>
    <x v="60"/>
    <s v="981-443655"/>
    <s v="Torikatu 38"/>
    <m/>
    <s v="Oulu"/>
    <m/>
    <n v="90110"/>
    <x v="4"/>
    <x v="1"/>
    <s v="Koskitalo"/>
    <s v="Pirkko"/>
    <x v="0"/>
  </r>
  <r>
    <n v="10384"/>
    <n v="43"/>
    <n v="97.87"/>
    <n v="2"/>
    <n v="4208.41"/>
    <x v="85"/>
    <x v="0"/>
    <n v="1"/>
    <n v="2"/>
    <n v="2005"/>
    <s v="Vintage Cars"/>
    <n v="88"/>
    <s v="S24_3151"/>
    <x v="4"/>
    <n v="6505551386"/>
    <s v="7734 Strong St."/>
    <m/>
    <s v="San Francisco"/>
    <s v="CA"/>
    <m/>
    <x v="0"/>
    <x v="0"/>
    <s v="Brown"/>
    <s v="Julie"/>
    <x v="1"/>
  </r>
  <r>
    <n v="10396"/>
    <n v="27"/>
    <n v="83.2"/>
    <n v="7"/>
    <n v="2246.4"/>
    <x v="141"/>
    <x v="0"/>
    <n v="1"/>
    <n v="3"/>
    <n v="2005"/>
    <s v="Vintage Cars"/>
    <n v="88"/>
    <s v="S24_3151"/>
    <x v="39"/>
    <n v="4155551450"/>
    <s v="5677 Strong St."/>
    <m/>
    <s v="San Rafael"/>
    <s v="CA"/>
    <n v="97562"/>
    <x v="0"/>
    <x v="0"/>
    <s v="Nelson"/>
    <s v="Valarie"/>
    <x v="0"/>
  </r>
  <r>
    <n v="10414"/>
    <n v="60"/>
    <n v="100"/>
    <n v="5"/>
    <n v="6107.4"/>
    <x v="88"/>
    <x v="4"/>
    <n v="2"/>
    <n v="5"/>
    <n v="2005"/>
    <s v="Vintage Cars"/>
    <n v="88"/>
    <s v="S24_3151"/>
    <x v="58"/>
    <n v="6175559555"/>
    <s v="8616 Spinnaker Dr."/>
    <m/>
    <s v="Boston"/>
    <s v="MA"/>
    <n v="51003"/>
    <x v="0"/>
    <x v="0"/>
    <s v="Yoshido"/>
    <s v="Juri"/>
    <x v="1"/>
  </r>
  <r>
    <n v="10110"/>
    <n v="27"/>
    <n v="73.62"/>
    <n v="12"/>
    <n v="1987.74"/>
    <x v="178"/>
    <x v="0"/>
    <n v="1"/>
    <n v="3"/>
    <n v="2003"/>
    <s v="Classic Cars"/>
    <n v="85"/>
    <s v="S24_3191"/>
    <x v="77"/>
    <s v="(171) 555-1555"/>
    <s v="Fauntleroy Circus"/>
    <m/>
    <s v="Manchester"/>
    <m/>
    <s v="EC2 5NT"/>
    <x v="6"/>
    <x v="1"/>
    <s v="Ashworth"/>
    <s v="Victoria"/>
    <x v="0"/>
  </r>
  <r>
    <n v="10124"/>
    <n v="49"/>
    <n v="83.04"/>
    <n v="11"/>
    <n v="4068.96"/>
    <x v="166"/>
    <x v="0"/>
    <n v="2"/>
    <n v="5"/>
    <n v="2003"/>
    <s v="Classic Cars"/>
    <n v="85"/>
    <s v="S24_3191"/>
    <x v="84"/>
    <n v="7025551838"/>
    <s v="8489 Strong St."/>
    <m/>
    <s v="Las Vegas"/>
    <s v="NV"/>
    <n v="83030"/>
    <x v="0"/>
    <x v="0"/>
    <s v="King"/>
    <s v="Sue"/>
    <x v="1"/>
  </r>
  <r>
    <n v="10148"/>
    <n v="31"/>
    <n v="73.62"/>
    <n v="5"/>
    <n v="2282.2199999999998"/>
    <x v="153"/>
    <x v="0"/>
    <n v="3"/>
    <n v="9"/>
    <n v="2003"/>
    <s v="Classic Cars"/>
    <n v="85"/>
    <s v="S24_3191"/>
    <x v="42"/>
    <s v="02 9936 8555"/>
    <s v="201 Miller Street"/>
    <s v="Level 15"/>
    <s v="North Sydney"/>
    <s v="NSW"/>
    <n v="2060"/>
    <x v="3"/>
    <x v="2"/>
    <s v="O'Hara"/>
    <s v="Anna"/>
    <x v="0"/>
  </r>
  <r>
    <n v="10161"/>
    <n v="20"/>
    <n v="77.05"/>
    <n v="4"/>
    <n v="1541"/>
    <x v="154"/>
    <x v="0"/>
    <n v="4"/>
    <n v="10"/>
    <n v="2003"/>
    <s v="Classic Cars"/>
    <n v="85"/>
    <s v="S24_3191"/>
    <x v="78"/>
    <s v="86 21 3555"/>
    <s v="Smagsloget 45"/>
    <m/>
    <s v="Aaarhus"/>
    <m/>
    <n v="8200"/>
    <x v="13"/>
    <x v="1"/>
    <s v="Ibsen"/>
    <s v="Palle"/>
    <x v="0"/>
  </r>
  <r>
    <n v="10172"/>
    <n v="24"/>
    <n v="81.33"/>
    <n v="2"/>
    <n v="1951.92"/>
    <x v="155"/>
    <x v="0"/>
    <n v="4"/>
    <n v="11"/>
    <n v="2003"/>
    <s v="Classic Cars"/>
    <n v="85"/>
    <s v="S24_3191"/>
    <x v="13"/>
    <n v="2035552570"/>
    <s v="25593 South Bay Ln."/>
    <m/>
    <s v="Bridgewater"/>
    <s v="CT"/>
    <n v="97562"/>
    <x v="0"/>
    <x v="0"/>
    <s v="King"/>
    <s v="Julie"/>
    <x v="0"/>
  </r>
  <r>
    <n v="10182"/>
    <n v="33"/>
    <n v="94.17"/>
    <n v="15"/>
    <n v="3107.61"/>
    <x v="103"/>
    <x v="0"/>
    <n v="4"/>
    <n v="11"/>
    <n v="2003"/>
    <s v="Classic Cars"/>
    <n v="85"/>
    <s v="S24_3191"/>
    <x v="39"/>
    <n v="4155551450"/>
    <s v="5677 Strong St."/>
    <m/>
    <s v="San Rafael"/>
    <s v="CA"/>
    <n v="97562"/>
    <x v="0"/>
    <x v="0"/>
    <s v="Nelson"/>
    <s v="Valarie"/>
    <x v="1"/>
  </r>
  <r>
    <n v="10192"/>
    <n v="32"/>
    <n v="72.77"/>
    <n v="3"/>
    <n v="2328.64"/>
    <x v="104"/>
    <x v="0"/>
    <n v="4"/>
    <n v="11"/>
    <n v="2003"/>
    <s v="Classic Cars"/>
    <n v="85"/>
    <s v="S24_3191"/>
    <x v="40"/>
    <n v="6035558647"/>
    <s v="2304 Long Airport Avenue"/>
    <m/>
    <s v="Nashua"/>
    <s v="NH"/>
    <n v="62005"/>
    <x v="0"/>
    <x v="0"/>
    <s v="Young"/>
    <s v="Valarie"/>
    <x v="0"/>
  </r>
  <r>
    <n v="10204"/>
    <n v="40"/>
    <n v="79.62"/>
    <n v="9"/>
    <n v="3184.8"/>
    <x v="105"/>
    <x v="0"/>
    <n v="4"/>
    <n v="12"/>
    <n v="2003"/>
    <s v="Classic Cars"/>
    <n v="85"/>
    <s v="S24_3191"/>
    <x v="74"/>
    <n v="2125557413"/>
    <s v="4092 Furth Circle"/>
    <s v="Suite 400"/>
    <s v="NYC"/>
    <s v="NY"/>
    <n v="10022"/>
    <x v="0"/>
    <x v="0"/>
    <s v="Young"/>
    <s v="Jeff"/>
    <x v="1"/>
  </r>
  <r>
    <n v="10212"/>
    <n v="27"/>
    <n v="79.62"/>
    <n v="2"/>
    <n v="2149.7399999999998"/>
    <x v="138"/>
    <x v="0"/>
    <n v="1"/>
    <n v="1"/>
    <n v="2004"/>
    <s v="Classic Cars"/>
    <n v="85"/>
    <s v="S24_3191"/>
    <x v="23"/>
    <s v="(91) 555 94 44"/>
    <s v="C/ Moralzarzal, 86"/>
    <m/>
    <s v="Madrid"/>
    <m/>
    <n v="28034"/>
    <x v="7"/>
    <x v="1"/>
    <s v="Freyre"/>
    <s v="Diego"/>
    <x v="0"/>
  </r>
  <r>
    <n v="10227"/>
    <n v="40"/>
    <n v="79.62"/>
    <n v="15"/>
    <n v="3184.8"/>
    <x v="172"/>
    <x v="0"/>
    <n v="1"/>
    <n v="3"/>
    <n v="2004"/>
    <s v="Classic Cars"/>
    <n v="85"/>
    <s v="S24_3191"/>
    <x v="30"/>
    <s v="78.32.5555"/>
    <s v="2, rue du Commerce"/>
    <m/>
    <s v="Lyon"/>
    <m/>
    <n v="69004"/>
    <x v="1"/>
    <x v="1"/>
    <s v="Saveley"/>
    <s v="Mary"/>
    <x v="1"/>
  </r>
  <r>
    <n v="10241"/>
    <n v="26"/>
    <n v="81.33"/>
    <n v="7"/>
    <n v="2114.58"/>
    <x v="156"/>
    <x v="0"/>
    <n v="2"/>
    <n v="4"/>
    <n v="2004"/>
    <s v="Classic Cars"/>
    <n v="85"/>
    <s v="S24_3191"/>
    <x v="83"/>
    <s v="88.60.1555"/>
    <s v="24, place Kluber"/>
    <m/>
    <s v="Strasbourg"/>
    <m/>
    <n v="67000"/>
    <x v="1"/>
    <x v="1"/>
    <s v="Citeaux"/>
    <s v="Frederique"/>
    <x v="0"/>
  </r>
  <r>
    <n v="10267"/>
    <n v="44"/>
    <n v="96.74"/>
    <n v="4"/>
    <n v="4256.5600000000004"/>
    <x v="238"/>
    <x v="0"/>
    <n v="3"/>
    <n v="7"/>
    <n v="2004"/>
    <s v="Classic Cars"/>
    <n v="85"/>
    <s v="S24_3191"/>
    <x v="74"/>
    <n v="2125557413"/>
    <s v="4092 Furth Circle"/>
    <s v="Suite 400"/>
    <s v="NYC"/>
    <s v="NY"/>
    <n v="10022"/>
    <x v="0"/>
    <x v="0"/>
    <s v="Young"/>
    <s v="Jeff"/>
    <x v="1"/>
  </r>
  <r>
    <n v="10279"/>
    <n v="33"/>
    <n v="71.06"/>
    <n v="4"/>
    <n v="2344.98"/>
    <x v="239"/>
    <x v="0"/>
    <n v="3"/>
    <n v="8"/>
    <n v="2004"/>
    <s v="Classic Cars"/>
    <n v="85"/>
    <s v="S24_3191"/>
    <x v="23"/>
    <s v="(91) 555 94 44"/>
    <s v="C/ Moralzarzal, 86"/>
    <m/>
    <s v="Madrid"/>
    <m/>
    <n v="28034"/>
    <x v="7"/>
    <x v="1"/>
    <s v="Freyre"/>
    <s v="Diego"/>
    <x v="0"/>
  </r>
  <r>
    <n v="10288"/>
    <n v="34"/>
    <n v="68.489999999999995"/>
    <n v="10"/>
    <n v="2328.66"/>
    <x v="182"/>
    <x v="0"/>
    <n v="3"/>
    <n v="9"/>
    <n v="2004"/>
    <s v="Classic Cars"/>
    <n v="85"/>
    <s v="S24_3191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2"/>
    <n v="48"/>
    <n v="74.48"/>
    <n v="6"/>
    <n v="3575.04"/>
    <x v="66"/>
    <x v="0"/>
    <n v="4"/>
    <n v="10"/>
    <n v="2003"/>
    <s v="Classic Cars"/>
    <n v="85"/>
    <s v="S24_3191"/>
    <x v="22"/>
    <s v="(171) 555-2282"/>
    <s v="Berkeley Gardens 12  Brewery"/>
    <m/>
    <s v="Liverpool"/>
    <m/>
    <s v="WX1 6LT"/>
    <x v="6"/>
    <x v="1"/>
    <s v="Devon"/>
    <s v="Elizabeth"/>
    <x v="1"/>
  </r>
  <r>
    <n v="10311"/>
    <n v="25"/>
    <n v="83.04"/>
    <n v="5"/>
    <n v="2076"/>
    <x v="113"/>
    <x v="0"/>
    <n v="4"/>
    <n v="10"/>
    <n v="2004"/>
    <s v="Classic Cars"/>
    <n v="85"/>
    <s v="S24_3191"/>
    <x v="23"/>
    <s v="(91) 555 94 44"/>
    <s v="C/ Moralzarzal, 86"/>
    <m/>
    <s v="Madrid"/>
    <m/>
    <n v="28034"/>
    <x v="7"/>
    <x v="1"/>
    <s v="Freyre"/>
    <s v="Diego"/>
    <x v="0"/>
  </r>
  <r>
    <n v="10321"/>
    <n v="39"/>
    <n v="84.75"/>
    <n v="2"/>
    <n v="3305.25"/>
    <x v="45"/>
    <x v="0"/>
    <n v="4"/>
    <n v="11"/>
    <n v="2004"/>
    <s v="Classic Cars"/>
    <n v="85"/>
    <s v="S24_3191"/>
    <x v="21"/>
    <n v="5085552555"/>
    <s v="1785 First Street"/>
    <m/>
    <s v="New Bedford"/>
    <s v="MA"/>
    <n v="50553"/>
    <x v="0"/>
    <x v="0"/>
    <s v="Benitez"/>
    <s v="Violeta"/>
    <x v="1"/>
  </r>
  <r>
    <n v="10332"/>
    <n v="45"/>
    <n v="34.19"/>
    <n v="12"/>
    <n v="1538.55"/>
    <x v="159"/>
    <x v="0"/>
    <n v="4"/>
    <n v="11"/>
    <n v="2004"/>
    <s v="Classic Cars"/>
    <n v="85"/>
    <s v="S24_3191"/>
    <x v="77"/>
    <s v="(171) 555-1555"/>
    <s v="Fauntleroy Circus"/>
    <m/>
    <s v="Manchester"/>
    <m/>
    <s v="EC2 5NT"/>
    <x v="6"/>
    <x v="1"/>
    <s v="Ashworth"/>
    <s v="Victoria"/>
    <x v="0"/>
  </r>
  <r>
    <n v="10346"/>
    <n v="24"/>
    <n v="100"/>
    <n v="2"/>
    <n v="3325.92"/>
    <x v="47"/>
    <x v="0"/>
    <n v="4"/>
    <n v="11"/>
    <n v="2004"/>
    <s v="Classic Cars"/>
    <n v="85"/>
    <s v="S24_3191"/>
    <x v="84"/>
    <n v="7025551838"/>
    <s v="8489 Strong St."/>
    <m/>
    <s v="Las Vegas"/>
    <s v="NV"/>
    <n v="83030"/>
    <x v="0"/>
    <x v="0"/>
    <s v="King"/>
    <s v="Sue"/>
    <x v="1"/>
  </r>
  <r>
    <n v="10368"/>
    <n v="46"/>
    <n v="79.62"/>
    <n v="1"/>
    <n v="3662.52"/>
    <x v="241"/>
    <x v="0"/>
    <n v="1"/>
    <n v="1"/>
    <n v="2005"/>
    <s v="Classic Cars"/>
    <n v="85"/>
    <s v="S24_3191"/>
    <x v="39"/>
    <n v="4155551450"/>
    <s v="5677 Strong St."/>
    <m/>
    <s v="San Rafael"/>
    <s v="CA"/>
    <n v="97562"/>
    <x v="0"/>
    <x v="0"/>
    <s v="Nelson"/>
    <s v="Valarie"/>
    <x v="1"/>
  </r>
  <r>
    <n v="10380"/>
    <n v="44"/>
    <n v="79.06"/>
    <n v="9"/>
    <n v="3478.64"/>
    <x v="176"/>
    <x v="0"/>
    <n v="1"/>
    <n v="2"/>
    <n v="2005"/>
    <s v="Classic Cars"/>
    <n v="85"/>
    <s v="S24_3191"/>
    <x v="23"/>
    <s v="(91) 555 94 44"/>
    <s v="C/ Moralzarzal, 86"/>
    <m/>
    <s v="Madrid"/>
    <m/>
    <n v="28034"/>
    <x v="7"/>
    <x v="1"/>
    <s v="Freyre"/>
    <s v="Diego"/>
    <x v="1"/>
  </r>
  <r>
    <n v="10407"/>
    <n v="13"/>
    <n v="81.33"/>
    <n v="7"/>
    <n v="1057.29"/>
    <x v="185"/>
    <x v="4"/>
    <n v="2"/>
    <n v="4"/>
    <n v="2005"/>
    <s v="Classic Cars"/>
    <n v="85"/>
    <s v="S24_3191"/>
    <x v="61"/>
    <n v="4085553659"/>
    <s v="3086 Ingle Ln."/>
    <m/>
    <s v="San Jose"/>
    <s v="CA"/>
    <n v="94217"/>
    <x v="0"/>
    <x v="0"/>
    <s v="Frick"/>
    <s v="Sue"/>
    <x v="0"/>
  </r>
  <r>
    <n v="10420"/>
    <n v="35"/>
    <n v="96.74"/>
    <n v="10"/>
    <n v="3385.9"/>
    <x v="202"/>
    <x v="2"/>
    <n v="2"/>
    <n v="5"/>
    <n v="2005"/>
    <s v="Classic Cars"/>
    <n v="85"/>
    <s v="S24_3191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08"/>
    <n v="30"/>
    <n v="63.07"/>
    <n v="5"/>
    <n v="1892.1"/>
    <x v="98"/>
    <x v="0"/>
    <n v="1"/>
    <n v="3"/>
    <n v="2003"/>
    <s v="Classic Cars"/>
    <n v="61"/>
    <s v="S24_3371"/>
    <x v="66"/>
    <s v="+63 2 555 3587"/>
    <s v="15 McCallum Street - NatWest Center #13-03"/>
    <m/>
    <s v="Makati City"/>
    <m/>
    <s v="1227 MM"/>
    <x v="15"/>
    <x v="3"/>
    <s v="Cruz"/>
    <s v="Arnold"/>
    <x v="0"/>
  </r>
  <r>
    <n v="10122"/>
    <n v="34"/>
    <n v="50.21"/>
    <n v="9"/>
    <n v="1707.14"/>
    <x v="99"/>
    <x v="0"/>
    <n v="2"/>
    <n v="5"/>
    <n v="2003"/>
    <s v="Classic Cars"/>
    <n v="61"/>
    <s v="S24_3371"/>
    <x v="67"/>
    <s v="91.24.4555"/>
    <s v="12, rue des Bouchers"/>
    <m/>
    <s v="Marseille"/>
    <m/>
    <n v="13008"/>
    <x v="1"/>
    <x v="1"/>
    <s v="Lebihan"/>
    <s v="Laurence"/>
    <x v="0"/>
  </r>
  <r>
    <n v="10135"/>
    <n v="27"/>
    <n v="66.13"/>
    <n v="6"/>
    <n v="1785.51"/>
    <x v="100"/>
    <x v="0"/>
    <n v="3"/>
    <n v="7"/>
    <n v="2003"/>
    <s v="Classic Cars"/>
    <n v="61"/>
    <s v="S24_3371"/>
    <x v="39"/>
    <n v="4155551450"/>
    <s v="5677 Strong St."/>
    <m/>
    <s v="San Rafael"/>
    <s v="CA"/>
    <n v="97562"/>
    <x v="0"/>
    <x v="0"/>
    <s v="Nelson"/>
    <s v="Valarie"/>
    <x v="0"/>
  </r>
  <r>
    <n v="10147"/>
    <n v="30"/>
    <n v="68.58"/>
    <n v="6"/>
    <n v="2057.4"/>
    <x v="101"/>
    <x v="0"/>
    <n v="3"/>
    <n v="9"/>
    <n v="2003"/>
    <s v="Classic Cars"/>
    <n v="61"/>
    <s v="S24_3371"/>
    <x v="41"/>
    <n v="6175558555"/>
    <s v="7825 Douglas Av."/>
    <m/>
    <s v="Brickhaven"/>
    <s v="MA"/>
    <n v="58339"/>
    <x v="0"/>
    <x v="0"/>
    <s v="Nelson"/>
    <s v="Allen"/>
    <x v="0"/>
  </r>
  <r>
    <n v="10159"/>
    <n v="50"/>
    <n v="69.8"/>
    <n v="1"/>
    <n v="3490"/>
    <x v="4"/>
    <x v="0"/>
    <n v="4"/>
    <n v="10"/>
    <n v="2003"/>
    <s v="Classic Cars"/>
    <n v="61"/>
    <s v="S24_3371"/>
    <x v="4"/>
    <n v="6505551386"/>
    <s v="7734 Strong St."/>
    <m/>
    <s v="San Francisco"/>
    <s v="CA"/>
    <m/>
    <x v="0"/>
    <x v="0"/>
    <s v="Brown"/>
    <s v="Julie"/>
    <x v="1"/>
  </r>
  <r>
    <n v="10169"/>
    <n v="34"/>
    <n v="50.21"/>
    <n v="1"/>
    <n v="1707.14"/>
    <x v="102"/>
    <x v="0"/>
    <n v="4"/>
    <n v="11"/>
    <n v="2003"/>
    <s v="Classic Cars"/>
    <n v="61"/>
    <s v="S24_3371"/>
    <x v="42"/>
    <s v="02 9936 8555"/>
    <s v="201 Miller Street"/>
    <s v="Level 15"/>
    <s v="North Sydney"/>
    <s v="NSW"/>
    <n v="2060"/>
    <x v="3"/>
    <x v="2"/>
    <s v="O'Hara"/>
    <s v="Anna"/>
    <x v="0"/>
  </r>
  <r>
    <n v="10181"/>
    <n v="23"/>
    <n v="65.52"/>
    <n v="13"/>
    <n v="1506.96"/>
    <x v="103"/>
    <x v="0"/>
    <n v="4"/>
    <n v="11"/>
    <n v="2003"/>
    <s v="Classic Cars"/>
    <n v="61"/>
    <s v="S24_3371"/>
    <x v="7"/>
    <s v="+47 2267 3215"/>
    <s v="Drammen 121, PR 744 Sentrum"/>
    <m/>
    <s v="Bergen"/>
    <m/>
    <s v="N 5804"/>
    <x v="2"/>
    <x v="1"/>
    <s v="Oeztan"/>
    <s v="Veysel"/>
    <x v="0"/>
  </r>
  <r>
    <n v="10191"/>
    <n v="48"/>
    <n v="60.01"/>
    <n v="2"/>
    <n v="2880.48"/>
    <x v="104"/>
    <x v="0"/>
    <n v="4"/>
    <n v="11"/>
    <n v="2003"/>
    <s v="Classic Cars"/>
    <n v="61"/>
    <s v="S24_3371"/>
    <x v="68"/>
    <s v="0221-5554327"/>
    <s v="Mehrheimerstr. 369"/>
    <m/>
    <s v="Koln"/>
    <m/>
    <n v="50739"/>
    <x v="16"/>
    <x v="1"/>
    <s v="Pfalzheim"/>
    <s v="Henriette"/>
    <x v="0"/>
  </r>
  <r>
    <n v="10203"/>
    <n v="34"/>
    <n v="64.900000000000006"/>
    <n v="7"/>
    <n v="2206.6"/>
    <x v="105"/>
    <x v="0"/>
    <n v="4"/>
    <n v="12"/>
    <n v="2003"/>
    <s v="Classic Cars"/>
    <n v="61"/>
    <s v="S24_3371"/>
    <x v="23"/>
    <s v="(91) 555 94 44"/>
    <s v="C/ Moralzarzal, 86"/>
    <m/>
    <s v="Madrid"/>
    <m/>
    <n v="28034"/>
    <x v="7"/>
    <x v="1"/>
    <s v="Freyre"/>
    <s v="Diego"/>
    <x v="0"/>
  </r>
  <r>
    <n v="10211"/>
    <n v="48"/>
    <n v="48.98"/>
    <n v="1"/>
    <n v="2351.04"/>
    <x v="9"/>
    <x v="0"/>
    <n v="1"/>
    <n v="1"/>
    <n v="2004"/>
    <s v="Classic Cars"/>
    <n v="61"/>
    <s v="S24_3371"/>
    <x v="9"/>
    <s v="(1) 47.55.6555"/>
    <s v="25, rue Lauriston"/>
    <m/>
    <s v="Paris"/>
    <m/>
    <n v="75016"/>
    <x v="1"/>
    <x v="1"/>
    <s v="Perrier"/>
    <s v="Dominique"/>
    <x v="0"/>
  </r>
  <r>
    <n v="10225"/>
    <n v="24"/>
    <n v="50.21"/>
    <n v="8"/>
    <n v="1205.04"/>
    <x v="106"/>
    <x v="0"/>
    <n v="1"/>
    <n v="2"/>
    <n v="2004"/>
    <s v="Classic Cars"/>
    <n v="61"/>
    <s v="S24_3371"/>
    <x v="69"/>
    <s v="0897-034555"/>
    <s v="Grenzacherweg 237"/>
    <m/>
    <s v="Gensve"/>
    <m/>
    <n v="1203"/>
    <x v="17"/>
    <x v="1"/>
    <s v="Holz"/>
    <s v="Michael"/>
    <x v="0"/>
  </r>
  <r>
    <n v="10238"/>
    <n v="47"/>
    <n v="62.45"/>
    <n v="2"/>
    <n v="2935.15"/>
    <x v="107"/>
    <x v="0"/>
    <n v="2"/>
    <n v="4"/>
    <n v="2004"/>
    <s v="Classic Cars"/>
    <n v="61"/>
    <s v="S24_3371"/>
    <x v="48"/>
    <s v="31 12 3555"/>
    <s v="Vinb'ltet 34"/>
    <m/>
    <s v="Kobenhavn"/>
    <m/>
    <n v="1734"/>
    <x v="13"/>
    <x v="1"/>
    <s v="Petersen"/>
    <s v="Jytte"/>
    <x v="0"/>
  </r>
  <r>
    <n v="10253"/>
    <n v="24"/>
    <n v="52.66"/>
    <n v="12"/>
    <n v="1263.8399999999999"/>
    <x v="108"/>
    <x v="3"/>
    <n v="2"/>
    <n v="6"/>
    <n v="2004"/>
    <s v="Classic Cars"/>
    <n v="61"/>
    <s v="S24_3371"/>
    <x v="22"/>
    <s v="(171) 555-2282"/>
    <s v="Berkeley Gardens 12  Brewery"/>
    <m/>
    <s v="Liverpool"/>
    <m/>
    <s v="WX1 6LT"/>
    <x v="6"/>
    <x v="1"/>
    <s v="Devon"/>
    <s v="Elizabeth"/>
    <x v="0"/>
  </r>
  <r>
    <n v="10266"/>
    <n v="47"/>
    <n v="62.45"/>
    <n v="13"/>
    <n v="2935.15"/>
    <x v="109"/>
    <x v="0"/>
    <n v="3"/>
    <n v="7"/>
    <n v="2004"/>
    <s v="Classic Cars"/>
    <n v="61"/>
    <s v="S24_3371"/>
    <x v="70"/>
    <s v="0522-556555"/>
    <s v="Strada Provinciale 124"/>
    <m/>
    <s v="Reggio Emilia"/>
    <m/>
    <n v="42100"/>
    <x v="12"/>
    <x v="1"/>
    <s v="Moroni"/>
    <s v="Maurizio"/>
    <x v="0"/>
  </r>
  <r>
    <n v="10276"/>
    <n v="20"/>
    <n v="61.23"/>
    <n v="2"/>
    <n v="1224.5999999999999"/>
    <x v="110"/>
    <x v="0"/>
    <n v="3"/>
    <n v="8"/>
    <n v="2004"/>
    <s v="Classic Cars"/>
    <n v="61"/>
    <s v="S24_3371"/>
    <x v="71"/>
    <n v="6175557555"/>
    <s v="7635 Spinnaker Dr."/>
    <m/>
    <s v="Brickhaven"/>
    <s v="MA"/>
    <n v="58339"/>
    <x v="0"/>
    <x v="0"/>
    <s v="Barajas"/>
    <s v="Miguel"/>
    <x v="0"/>
  </r>
  <r>
    <n v="10287"/>
    <n v="20"/>
    <n v="67.97"/>
    <n v="11"/>
    <n v="1359.4"/>
    <x v="111"/>
    <x v="0"/>
    <n v="3"/>
    <n v="8"/>
    <n v="2004"/>
    <s v="Classic Cars"/>
    <n v="61"/>
    <s v="S24_3371"/>
    <x v="69"/>
    <s v="0897-034555"/>
    <s v="Grenzacherweg 237"/>
    <m/>
    <s v="Gensve"/>
    <m/>
    <n v="1203"/>
    <x v="17"/>
    <x v="1"/>
    <s v="Holz"/>
    <s v="Michael"/>
    <x v="0"/>
  </r>
  <r>
    <n v="10300"/>
    <n v="31"/>
    <n v="58.78"/>
    <n v="4"/>
    <n v="1822.18"/>
    <x v="112"/>
    <x v="0"/>
    <n v="4"/>
    <n v="10"/>
    <n v="2003"/>
    <s v="Classic Cars"/>
    <n v="61"/>
    <s v="S24_3371"/>
    <x v="72"/>
    <s v="+49 69 66 90 2555"/>
    <s v="Lyonerstr. 34"/>
    <m/>
    <s v="Frankfurt"/>
    <m/>
    <n v="60528"/>
    <x v="16"/>
    <x v="1"/>
    <s v="Keitel"/>
    <s v="Roland"/>
    <x v="0"/>
  </r>
  <r>
    <n v="10310"/>
    <n v="38"/>
    <n v="56.94"/>
    <n v="9"/>
    <n v="2163.7199999999998"/>
    <x v="113"/>
    <x v="0"/>
    <n v="4"/>
    <n v="10"/>
    <n v="2004"/>
    <s v="Classic Cars"/>
    <n v="61"/>
    <s v="S24_3371"/>
    <x v="68"/>
    <s v="0221-5554327"/>
    <s v="Mehrheimerstr. 369"/>
    <m/>
    <s v="Koln"/>
    <m/>
    <n v="50739"/>
    <x v="16"/>
    <x v="1"/>
    <s v="Pfalzheim"/>
    <s v="Henriette"/>
    <x v="0"/>
  </r>
  <r>
    <n v="10320"/>
    <n v="26"/>
    <n v="61.23"/>
    <n v="2"/>
    <n v="1591.98"/>
    <x v="114"/>
    <x v="0"/>
    <n v="4"/>
    <n v="11"/>
    <n v="2004"/>
    <s v="Classic Cars"/>
    <n v="61"/>
    <s v="S24_3371"/>
    <x v="24"/>
    <s v="0921-12 3555"/>
    <s v="Berguvsv„gen  8"/>
    <m/>
    <s v="Lule"/>
    <m/>
    <s v="S-958 22"/>
    <x v="8"/>
    <x v="1"/>
    <s v="Berglund"/>
    <s v="Christina"/>
    <x v="0"/>
  </r>
  <r>
    <n v="10331"/>
    <n v="25"/>
    <n v="100"/>
    <n v="9"/>
    <n v="3078.5"/>
    <x v="159"/>
    <x v="0"/>
    <n v="4"/>
    <n v="11"/>
    <n v="2004"/>
    <s v="Classic Cars"/>
    <n v="61"/>
    <s v="S24_3371"/>
    <x v="45"/>
    <n v="2155559857"/>
    <s v="11328 Douglas Av."/>
    <m/>
    <s v="Philadelphia"/>
    <s v="PA"/>
    <n v="71270"/>
    <x v="0"/>
    <x v="0"/>
    <s v="Hernandez"/>
    <s v="Rosa"/>
    <x v="1"/>
  </r>
  <r>
    <n v="10342"/>
    <n v="48"/>
    <n v="62.45"/>
    <n v="10"/>
    <n v="2997.6"/>
    <x v="20"/>
    <x v="0"/>
    <n v="4"/>
    <n v="11"/>
    <n v="2004"/>
    <s v="Classic Cars"/>
    <n v="61"/>
    <s v="S24_3371"/>
    <x v="10"/>
    <s v="03 9520 4555"/>
    <s v="636 St Kilda Road"/>
    <s v="Level 3"/>
    <s v="Melbourne"/>
    <s v="Victoria"/>
    <n v="3004"/>
    <x v="3"/>
    <x v="2"/>
    <s v="Ferguson"/>
    <s v="Peter"/>
    <x v="0"/>
  </r>
  <r>
    <n v="10355"/>
    <n v="44"/>
    <n v="62.45"/>
    <n v="6"/>
    <n v="2747.8"/>
    <x v="228"/>
    <x v="0"/>
    <n v="4"/>
    <n v="12"/>
    <n v="2004"/>
    <s v="Classic Cars"/>
    <n v="61"/>
    <s v="S24_3371"/>
    <x v="23"/>
    <s v="(91) 555 94 44"/>
    <s v="C/ Moralzarzal, 86"/>
    <m/>
    <s v="Madrid"/>
    <m/>
    <n v="28034"/>
    <x v="7"/>
    <x v="1"/>
    <s v="Freyre"/>
    <s v="Diego"/>
    <x v="0"/>
  </r>
  <r>
    <n v="10363"/>
    <n v="21"/>
    <n v="100"/>
    <n v="15"/>
    <n v="2447.7600000000002"/>
    <x v="115"/>
    <x v="0"/>
    <n v="1"/>
    <n v="1"/>
    <n v="2005"/>
    <s v="Classic Cars"/>
    <n v="61"/>
    <s v="S24_3371"/>
    <x v="73"/>
    <s v="+358 9 8045 555"/>
    <s v="Software Engineering Center, SEC Oy"/>
    <m/>
    <s v="Espoo"/>
    <m/>
    <s v="FIN-02271"/>
    <x v="4"/>
    <x v="1"/>
    <s v="Suominen"/>
    <s v="Kalle"/>
    <x v="0"/>
  </r>
  <r>
    <n v="10378"/>
    <n v="46"/>
    <n v="41.54"/>
    <n v="6"/>
    <n v="1910.84"/>
    <x v="184"/>
    <x v="0"/>
    <n v="1"/>
    <n v="2"/>
    <n v="2005"/>
    <s v="Classic Cars"/>
    <n v="61"/>
    <s v="S24_3371"/>
    <x v="23"/>
    <s v="(91) 555 94 44"/>
    <s v="C/ Moralzarzal, 86"/>
    <m/>
    <s v="Madrid"/>
    <m/>
    <n v="28034"/>
    <x v="7"/>
    <x v="1"/>
    <s v="Freyre"/>
    <s v="Diego"/>
    <x v="0"/>
  </r>
  <r>
    <n v="10390"/>
    <n v="46"/>
    <n v="52.84"/>
    <n v="6"/>
    <n v="2430.64"/>
    <x v="162"/>
    <x v="0"/>
    <n v="1"/>
    <n v="3"/>
    <n v="2005"/>
    <s v="Classic Cars"/>
    <n v="61"/>
    <s v="S24_3371"/>
    <x v="39"/>
    <n v="4155551450"/>
    <s v="5677 Strong St."/>
    <m/>
    <s v="San Rafael"/>
    <s v="CA"/>
    <n v="97562"/>
    <x v="0"/>
    <x v="0"/>
    <s v="Nelson"/>
    <s v="Valarie"/>
    <x v="0"/>
  </r>
  <r>
    <n v="10419"/>
    <n v="55"/>
    <n v="52.66"/>
    <n v="12"/>
    <n v="2896.3"/>
    <x v="116"/>
    <x v="0"/>
    <n v="2"/>
    <n v="5"/>
    <n v="2005"/>
    <s v="Classic Cars"/>
    <n v="61"/>
    <s v="S24_3371"/>
    <x v="19"/>
    <s v="6562-9555"/>
    <s v="Geislweg 14"/>
    <m/>
    <s v="Salzburg"/>
    <m/>
    <n v="5020"/>
    <x v="5"/>
    <x v="1"/>
    <s v="Pipps"/>
    <s v="Georg"/>
    <x v="0"/>
  </r>
  <r>
    <n v="10106"/>
    <n v="31"/>
    <n v="52.6"/>
    <n v="14"/>
    <n v="1630.6"/>
    <x v="186"/>
    <x v="0"/>
    <n v="1"/>
    <n v="2"/>
    <n v="2003"/>
    <s v="Vintage Cars"/>
    <n v="65"/>
    <s v="S24_3420"/>
    <x v="86"/>
    <s v="035-640555"/>
    <s v="Via Ludovico il Moro 22"/>
    <m/>
    <s v="Bergamo"/>
    <m/>
    <n v="24100"/>
    <x v="12"/>
    <x v="1"/>
    <s v="Rovelli"/>
    <s v="Giovanni"/>
    <x v="0"/>
  </r>
  <r>
    <n v="10119"/>
    <n v="20"/>
    <n v="72.98"/>
    <n v="5"/>
    <n v="1459.6"/>
    <x v="63"/>
    <x v="0"/>
    <n v="2"/>
    <n v="4"/>
    <n v="2003"/>
    <s v="Vintage Cars"/>
    <n v="65"/>
    <s v="S24_3420"/>
    <x v="19"/>
    <s v="6562-9555"/>
    <s v="Geislweg 14"/>
    <m/>
    <s v="Salzburg"/>
    <m/>
    <n v="5020"/>
    <x v="5"/>
    <x v="1"/>
    <s v="Pipps"/>
    <s v="Georg"/>
    <x v="0"/>
  </r>
  <r>
    <n v="10131"/>
    <n v="29"/>
    <n v="59.18"/>
    <n v="6"/>
    <n v="1716.22"/>
    <x v="187"/>
    <x v="0"/>
    <n v="2"/>
    <n v="6"/>
    <n v="2003"/>
    <s v="Vintage Cars"/>
    <n v="65"/>
    <s v="S24_3420"/>
    <x v="88"/>
    <n v="2035554407"/>
    <s v="2440 Pompton St."/>
    <m/>
    <s v="Glendale"/>
    <s v="CT"/>
    <n v="97561"/>
    <x v="0"/>
    <x v="0"/>
    <s v="Lewis"/>
    <s v="Dan"/>
    <x v="0"/>
  </r>
  <r>
    <n v="10143"/>
    <n v="33"/>
    <n v="77.59"/>
    <n v="9"/>
    <n v="2560.4699999999998"/>
    <x v="65"/>
    <x v="0"/>
    <n v="3"/>
    <n v="8"/>
    <n v="2003"/>
    <s v="Vintage Cars"/>
    <n v="65"/>
    <s v="S24_3420"/>
    <x v="50"/>
    <n v="5085559555"/>
    <s v="4575 Hillside Dr."/>
    <m/>
    <s v="New Bedford"/>
    <s v="MA"/>
    <n v="50553"/>
    <x v="0"/>
    <x v="0"/>
    <s v="Tam"/>
    <s v="Wing C"/>
    <x v="0"/>
  </r>
  <r>
    <n v="10155"/>
    <n v="34"/>
    <n v="55.89"/>
    <n v="7"/>
    <n v="1900.26"/>
    <x v="66"/>
    <x v="0"/>
    <n v="4"/>
    <n v="10"/>
    <n v="2003"/>
    <s v="Vintage Cars"/>
    <n v="65"/>
    <s v="S24_3420"/>
    <x v="16"/>
    <s v="90-224 8555"/>
    <s v="Keskuskatu 45"/>
    <m/>
    <s v="Helsinki"/>
    <m/>
    <n v="21240"/>
    <x v="4"/>
    <x v="1"/>
    <s v="Karttunen"/>
    <s v="Matti"/>
    <x v="0"/>
  </r>
  <r>
    <n v="10167"/>
    <n v="32"/>
    <n v="63.12"/>
    <n v="3"/>
    <n v="2019.84"/>
    <x v="67"/>
    <x v="3"/>
    <n v="4"/>
    <n v="10"/>
    <n v="2003"/>
    <s v="Vintage Cars"/>
    <n v="65"/>
    <s v="S24_3420"/>
    <x v="37"/>
    <s v="0695-34 6555"/>
    <s v="?kergatan 24"/>
    <m/>
    <s v="Boras"/>
    <m/>
    <s v="S-844 67"/>
    <x v="8"/>
    <x v="1"/>
    <s v="Larsson"/>
    <s v="Maria"/>
    <x v="0"/>
  </r>
  <r>
    <n v="10178"/>
    <n v="27"/>
    <n v="73.64"/>
    <n v="6"/>
    <n v="1988.28"/>
    <x v="68"/>
    <x v="0"/>
    <n v="4"/>
    <n v="11"/>
    <n v="2003"/>
    <s v="Vintage Cars"/>
    <n v="65"/>
    <s v="S24_3420"/>
    <x v="51"/>
    <s v="61.77.6555"/>
    <s v="1 rue Alsace-Lorraine"/>
    <m/>
    <s v="Toulouse"/>
    <m/>
    <n v="31000"/>
    <x v="1"/>
    <x v="1"/>
    <s v="Roulet"/>
    <s v="Annette"/>
    <x v="0"/>
  </r>
  <r>
    <n v="10186"/>
    <n v="21"/>
    <n v="69.040000000000006"/>
    <n v="3"/>
    <n v="1449.84"/>
    <x v="69"/>
    <x v="0"/>
    <n v="4"/>
    <n v="11"/>
    <n v="2003"/>
    <s v="Vintage Cars"/>
    <n v="65"/>
    <s v="S24_3420"/>
    <x v="52"/>
    <s v="(171) 555-7555"/>
    <s v="120 Hanover Sq."/>
    <m/>
    <s v="London"/>
    <m/>
    <s v="WA1 1DP"/>
    <x v="6"/>
    <x v="1"/>
    <s v="Hardy"/>
    <s v="Thomas"/>
    <x v="0"/>
  </r>
  <r>
    <n v="10198"/>
    <n v="27"/>
    <n v="71.67"/>
    <n v="6"/>
    <n v="1935.09"/>
    <x v="188"/>
    <x v="0"/>
    <n v="4"/>
    <n v="11"/>
    <n v="2003"/>
    <s v="Vintage Cars"/>
    <n v="65"/>
    <s v="S24_3420"/>
    <x v="66"/>
    <s v="+63 2 555 3587"/>
    <s v="15 McCallum Street - NatWest Center #13-03"/>
    <m/>
    <s v="Makati City"/>
    <m/>
    <s v="1227 MM"/>
    <x v="15"/>
    <x v="3"/>
    <s v="Cruz"/>
    <s v="Arnold"/>
    <x v="0"/>
  </r>
  <r>
    <n v="10209"/>
    <n v="36"/>
    <n v="77.59"/>
    <n v="2"/>
    <n v="2793.24"/>
    <x v="71"/>
    <x v="0"/>
    <n v="1"/>
    <n v="1"/>
    <n v="2004"/>
    <s v="Vintage Cars"/>
    <n v="65"/>
    <s v="S24_3420"/>
    <x v="54"/>
    <n v="2155554369"/>
    <s v="6047 Douglas Av."/>
    <m/>
    <s v="Los Angeles"/>
    <s v="CA"/>
    <m/>
    <x v="0"/>
    <x v="0"/>
    <s v="Chandler"/>
    <s v="Michael"/>
    <x v="0"/>
  </r>
  <r>
    <n v="10222"/>
    <n v="43"/>
    <n v="70.349999999999994"/>
    <n v="6"/>
    <n v="3025.05"/>
    <x v="72"/>
    <x v="0"/>
    <n v="1"/>
    <n v="2"/>
    <n v="2004"/>
    <s v="Vintage Cars"/>
    <n v="65"/>
    <s v="S24_3420"/>
    <x v="55"/>
    <n v="7605558146"/>
    <s v="361 Furth Circle"/>
    <m/>
    <s v="San Diego"/>
    <s v="CA"/>
    <n v="91217"/>
    <x v="0"/>
    <x v="0"/>
    <s v="Thompson"/>
    <s v="Valarie"/>
    <x v="1"/>
  </r>
  <r>
    <n v="10249"/>
    <n v="25"/>
    <n v="69.7"/>
    <n v="2"/>
    <n v="1742.5"/>
    <x v="232"/>
    <x v="0"/>
    <n v="2"/>
    <n v="5"/>
    <n v="2004"/>
    <s v="Vintage Cars"/>
    <n v="65"/>
    <s v="S24_3420"/>
    <x v="33"/>
    <n v="6175555555"/>
    <s v="4658 Baden Av."/>
    <m/>
    <s v="Cambridge"/>
    <s v="MA"/>
    <n v="51247"/>
    <x v="0"/>
    <x v="0"/>
    <s v="Tseng"/>
    <s v="Kyung"/>
    <x v="0"/>
  </r>
  <r>
    <n v="10262"/>
    <n v="46"/>
    <n v="70.349999999999994"/>
    <n v="11"/>
    <n v="3236.1"/>
    <x v="190"/>
    <x v="3"/>
    <n v="2"/>
    <n v="6"/>
    <n v="2004"/>
    <s v="Vintage Cars"/>
    <n v="65"/>
    <s v="S24_3420"/>
    <x v="23"/>
    <s v="(91) 555 94 44"/>
    <s v="C/ Moralzarzal, 86"/>
    <m/>
    <s v="Madrid"/>
    <m/>
    <n v="28034"/>
    <x v="7"/>
    <x v="1"/>
    <s v="Freyre"/>
    <s v="Diego"/>
    <x v="1"/>
  </r>
  <r>
    <n v="10274"/>
    <n v="24"/>
    <n v="72.33"/>
    <n v="3"/>
    <n v="1735.92"/>
    <x v="75"/>
    <x v="0"/>
    <n v="3"/>
    <n v="7"/>
    <n v="2004"/>
    <s v="Vintage Cars"/>
    <n v="65"/>
    <s v="S24_3420"/>
    <x v="41"/>
    <n v="6175558555"/>
    <s v="7825 Douglas Av."/>
    <m/>
    <s v="Brickhaven"/>
    <s v="MA"/>
    <n v="58339"/>
    <x v="0"/>
    <x v="0"/>
    <s v="Nelson"/>
    <s v="Allen"/>
    <x v="0"/>
  </r>
  <r>
    <n v="10284"/>
    <n v="39"/>
    <n v="71.67"/>
    <n v="13"/>
    <n v="2795.13"/>
    <x v="191"/>
    <x v="0"/>
    <n v="3"/>
    <n v="8"/>
    <n v="2004"/>
    <s v="Vintage Cars"/>
    <n v="65"/>
    <s v="S24_3420"/>
    <x v="85"/>
    <s v="+47 2212 1555"/>
    <s v="Drammensveien 126 A, PB 744 Sentrum"/>
    <m/>
    <s v="Oslo"/>
    <m/>
    <s v="N 0106"/>
    <x v="2"/>
    <x v="1"/>
    <s v="Klaeboe"/>
    <s v="Jan"/>
    <x v="0"/>
  </r>
  <r>
    <n v="10296"/>
    <n v="31"/>
    <n v="53.92"/>
    <n v="9"/>
    <n v="1671.52"/>
    <x v="192"/>
    <x v="0"/>
    <n v="3"/>
    <n v="9"/>
    <n v="2004"/>
    <s v="Vintage Cars"/>
    <n v="65"/>
    <s v="S24_3420"/>
    <x v="89"/>
    <s v="+49 89 61 08 9555"/>
    <s v="Hansastr. 15"/>
    <m/>
    <s v="Munich"/>
    <m/>
    <n v="80686"/>
    <x v="16"/>
    <x v="1"/>
    <s v="Donnermeyer"/>
    <s v="Michael"/>
    <x v="0"/>
  </r>
  <r>
    <n v="10307"/>
    <n v="22"/>
    <n v="71.67"/>
    <n v="3"/>
    <n v="1576.74"/>
    <x v="78"/>
    <x v="0"/>
    <n v="4"/>
    <n v="10"/>
    <n v="2004"/>
    <s v="Vintage Cars"/>
    <n v="65"/>
    <s v="S24_3420"/>
    <x v="29"/>
    <n v="2155554695"/>
    <s v="782 First Street"/>
    <m/>
    <s v="Philadelphia"/>
    <s v="PA"/>
    <n v="71270"/>
    <x v="0"/>
    <x v="0"/>
    <s v="Cervantes"/>
    <s v="Francisca"/>
    <x v="0"/>
  </r>
  <r>
    <n v="10316"/>
    <n v="47"/>
    <n v="76.930000000000007"/>
    <n v="11"/>
    <n v="3615.71"/>
    <x v="79"/>
    <x v="0"/>
    <n v="4"/>
    <n v="11"/>
    <n v="2004"/>
    <s v="Vintage Cars"/>
    <n v="65"/>
    <s v="S24_3420"/>
    <x v="59"/>
    <s v="(198) 555-8888"/>
    <s v="Garden House Crowther Way"/>
    <m/>
    <s v="Cowes"/>
    <s v="Isle of Wight"/>
    <s v="PO31 7PJ"/>
    <x v="6"/>
    <x v="1"/>
    <s v="Bennett"/>
    <s v="Helen"/>
    <x v="1"/>
  </r>
  <r>
    <n v="10328"/>
    <n v="20"/>
    <n v="72.98"/>
    <n v="2"/>
    <n v="1459.6"/>
    <x v="233"/>
    <x v="0"/>
    <n v="4"/>
    <n v="11"/>
    <n v="2004"/>
    <s v="Vintage Cars"/>
    <n v="65"/>
    <s v="S24_3420"/>
    <x v="86"/>
    <s v="035-640555"/>
    <s v="Via Ludovico il Moro 22"/>
    <m/>
    <s v="Bergamo"/>
    <m/>
    <n v="24100"/>
    <x v="12"/>
    <x v="1"/>
    <s v="Rovelli"/>
    <s v="Giovanni"/>
    <x v="0"/>
  </r>
  <r>
    <n v="10339"/>
    <n v="29"/>
    <n v="99.69"/>
    <n v="14"/>
    <n v="2891.01"/>
    <x v="58"/>
    <x v="0"/>
    <n v="4"/>
    <n v="11"/>
    <n v="2004"/>
    <s v="Vintage Cars"/>
    <n v="65"/>
    <s v="S24_3420"/>
    <x v="35"/>
    <s v="+81 3 3584 0555"/>
    <s v="2-2-8 Roppongi"/>
    <m/>
    <s v="Minato-ku"/>
    <s v="Tokyo"/>
    <s v="106-0032"/>
    <x v="11"/>
    <x v="3"/>
    <s v="Shimamura"/>
    <s v="Akiko"/>
    <x v="0"/>
  </r>
  <r>
    <n v="10351"/>
    <n v="38"/>
    <n v="68.38"/>
    <n v="4"/>
    <n v="2598.44"/>
    <x v="195"/>
    <x v="0"/>
    <n v="4"/>
    <n v="12"/>
    <n v="2004"/>
    <s v="Vintage Cars"/>
    <n v="65"/>
    <s v="S24_3420"/>
    <x v="49"/>
    <s v="(171) 555-0297"/>
    <s v="35 King George"/>
    <m/>
    <s v="London"/>
    <m/>
    <s v="WX3 6FW"/>
    <x v="6"/>
    <x v="1"/>
    <s v="Brown"/>
    <s v="Ann"/>
    <x v="0"/>
  </r>
  <r>
    <n v="10361"/>
    <n v="34"/>
    <n v="100"/>
    <n v="6"/>
    <n v="3871.92"/>
    <x v="21"/>
    <x v="0"/>
    <n v="4"/>
    <n v="12"/>
    <n v="2004"/>
    <s v="Vintage Cars"/>
    <n v="65"/>
    <s v="S24_3420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3"/>
    <n v="46"/>
    <n v="66"/>
    <n v="11"/>
    <n v="3036"/>
    <x v="84"/>
    <x v="0"/>
    <n v="1"/>
    <n v="1"/>
    <n v="2005"/>
    <s v="Vintage Cars"/>
    <n v="65"/>
    <s v="S24_3420"/>
    <x v="60"/>
    <s v="981-443655"/>
    <s v="Torikatu 38"/>
    <m/>
    <s v="Oulu"/>
    <m/>
    <n v="90110"/>
    <x v="4"/>
    <x v="1"/>
    <s v="Koskitalo"/>
    <s v="Pirkko"/>
    <x v="1"/>
  </r>
  <r>
    <n v="10386"/>
    <n v="35"/>
    <n v="63.76"/>
    <n v="9"/>
    <n v="2231.6"/>
    <x v="196"/>
    <x v="5"/>
    <n v="1"/>
    <n v="3"/>
    <n v="2005"/>
    <s v="Vintage Cars"/>
    <n v="65"/>
    <s v="S24_3420"/>
    <x v="23"/>
    <s v="(91) 555 94 44"/>
    <s v="C/ Moralzarzal, 86"/>
    <m/>
    <s v="Madrid"/>
    <m/>
    <n v="28034"/>
    <x v="7"/>
    <x v="1"/>
    <s v="Freyre"/>
    <s v="Diego"/>
    <x v="0"/>
  </r>
  <r>
    <n v="10398"/>
    <n v="34"/>
    <n v="71.67"/>
    <n v="13"/>
    <n v="2436.7800000000002"/>
    <x v="197"/>
    <x v="0"/>
    <n v="1"/>
    <n v="3"/>
    <n v="2005"/>
    <s v="Vintage Cars"/>
    <n v="65"/>
    <s v="S24_3420"/>
    <x v="1"/>
    <s v="26.47.1555"/>
    <s v="59 rue de l'Abbaye"/>
    <m/>
    <s v="Reims"/>
    <m/>
    <n v="51100"/>
    <x v="1"/>
    <x v="1"/>
    <s v="Henriot"/>
    <s v="Paul"/>
    <x v="0"/>
  </r>
  <r>
    <n v="10400"/>
    <n v="38"/>
    <n v="57.2"/>
    <n v="3"/>
    <n v="2173.6"/>
    <x v="87"/>
    <x v="0"/>
    <n v="2"/>
    <n v="4"/>
    <n v="2005"/>
    <s v="Vintage Cars"/>
    <n v="65"/>
    <s v="S24_3420"/>
    <x v="61"/>
    <n v="4085553659"/>
    <s v="3086 Ingle Ln."/>
    <m/>
    <s v="San Jose"/>
    <s v="CA"/>
    <n v="94217"/>
    <x v="0"/>
    <x v="0"/>
    <s v="Frick"/>
    <s v="Sue"/>
    <x v="0"/>
  </r>
  <r>
    <n v="10415"/>
    <n v="18"/>
    <n v="69.7"/>
    <n v="2"/>
    <n v="1254.5999999999999"/>
    <x v="234"/>
    <x v="1"/>
    <n v="2"/>
    <n v="5"/>
    <n v="2005"/>
    <s v="Vintage Cars"/>
    <n v="65"/>
    <s v="S24_3420"/>
    <x v="87"/>
    <s v="61-9-3844-6555"/>
    <s v="7 Allen Street"/>
    <m/>
    <s v="Glen Waverly"/>
    <s v="Victoria"/>
    <n v="3150"/>
    <x v="3"/>
    <x v="2"/>
    <s v="Connery"/>
    <s v="Sean"/>
    <x v="0"/>
  </r>
  <r>
    <n v="10110"/>
    <n v="37"/>
    <n v="100"/>
    <n v="14"/>
    <n v="3724.42"/>
    <x v="178"/>
    <x v="0"/>
    <n v="1"/>
    <n v="3"/>
    <n v="2003"/>
    <s v="Classic Cars"/>
    <n v="107"/>
    <s v="S24_3432"/>
    <x v="77"/>
    <s v="(171) 555-1555"/>
    <s v="Fauntleroy Circus"/>
    <m/>
    <s v="Manchester"/>
    <m/>
    <s v="EC2 5NT"/>
    <x v="6"/>
    <x v="1"/>
    <s v="Ashworth"/>
    <s v="Victoria"/>
    <x v="1"/>
  </r>
  <r>
    <n v="10124"/>
    <n v="43"/>
    <n v="100"/>
    <n v="13"/>
    <n v="5203"/>
    <x v="166"/>
    <x v="0"/>
    <n v="2"/>
    <n v="5"/>
    <n v="2003"/>
    <s v="Classic Cars"/>
    <n v="107"/>
    <s v="S24_3432"/>
    <x v="84"/>
    <n v="7025551838"/>
    <s v="8489 Strong St."/>
    <m/>
    <s v="Las Vegas"/>
    <s v="NV"/>
    <n v="83030"/>
    <x v="0"/>
    <x v="0"/>
    <s v="King"/>
    <s v="Sue"/>
    <x v="1"/>
  </r>
  <r>
    <n v="10148"/>
    <n v="27"/>
    <n v="100"/>
    <n v="7"/>
    <n v="3469.5"/>
    <x v="153"/>
    <x v="0"/>
    <n v="3"/>
    <n v="9"/>
    <n v="2003"/>
    <s v="Classic Cars"/>
    <n v="107"/>
    <s v="S24_3432"/>
    <x v="42"/>
    <s v="02 9936 8555"/>
    <s v="201 Miller Street"/>
    <s v="Level 15"/>
    <s v="North Sydney"/>
    <s v="NSW"/>
    <n v="2060"/>
    <x v="3"/>
    <x v="2"/>
    <s v="O'Hara"/>
    <s v="Anna"/>
    <x v="1"/>
  </r>
  <r>
    <n v="10161"/>
    <n v="30"/>
    <n v="100"/>
    <n v="6"/>
    <n v="3148.2"/>
    <x v="154"/>
    <x v="0"/>
    <n v="4"/>
    <n v="10"/>
    <n v="2003"/>
    <s v="Classic Cars"/>
    <n v="107"/>
    <s v="S24_3432"/>
    <x v="78"/>
    <s v="86 21 3555"/>
    <s v="Smagsloget 45"/>
    <m/>
    <s v="Aaarhus"/>
    <m/>
    <n v="8200"/>
    <x v="13"/>
    <x v="1"/>
    <s v="Ibsen"/>
    <s v="Palle"/>
    <x v="1"/>
  </r>
  <r>
    <n v="10172"/>
    <n v="22"/>
    <n v="98.51"/>
    <n v="4"/>
    <n v="2167.2199999999998"/>
    <x v="155"/>
    <x v="0"/>
    <n v="4"/>
    <n v="11"/>
    <n v="2003"/>
    <s v="Classic Cars"/>
    <n v="107"/>
    <s v="S24_3432"/>
    <x v="13"/>
    <n v="2035552570"/>
    <s v="25593 South Bay Ln."/>
    <m/>
    <s v="Bridgewater"/>
    <s v="CT"/>
    <n v="97562"/>
    <x v="0"/>
    <x v="0"/>
    <s v="King"/>
    <s v="Julie"/>
    <x v="0"/>
  </r>
  <r>
    <n v="10182"/>
    <n v="49"/>
    <n v="100"/>
    <n v="17"/>
    <n v="6244.07"/>
    <x v="103"/>
    <x v="0"/>
    <n v="4"/>
    <n v="11"/>
    <n v="2003"/>
    <s v="Classic Cars"/>
    <n v="107"/>
    <s v="S24_3432"/>
    <x v="39"/>
    <n v="4155551450"/>
    <s v="5677 Strong St."/>
    <m/>
    <s v="San Rafael"/>
    <s v="CA"/>
    <n v="97562"/>
    <x v="0"/>
    <x v="0"/>
    <s v="Nelson"/>
    <s v="Valarie"/>
    <x v="1"/>
  </r>
  <r>
    <n v="10192"/>
    <n v="46"/>
    <n v="100"/>
    <n v="5"/>
    <n v="5566"/>
    <x v="104"/>
    <x v="0"/>
    <n v="4"/>
    <n v="11"/>
    <n v="2003"/>
    <s v="Classic Cars"/>
    <n v="107"/>
    <s v="S24_3432"/>
    <x v="40"/>
    <n v="6035558647"/>
    <s v="2304 Long Airport Avenue"/>
    <m/>
    <s v="Nashua"/>
    <s v="NH"/>
    <n v="62005"/>
    <x v="0"/>
    <x v="0"/>
    <s v="Young"/>
    <s v="Valarie"/>
    <x v="1"/>
  </r>
  <r>
    <n v="10204"/>
    <n v="48"/>
    <n v="91.02"/>
    <n v="11"/>
    <n v="4368.96"/>
    <x v="105"/>
    <x v="0"/>
    <n v="4"/>
    <n v="12"/>
    <n v="2003"/>
    <s v="Classic Cars"/>
    <n v="107"/>
    <s v="S24_3432"/>
    <x v="74"/>
    <n v="2125557413"/>
    <s v="4092 Furth Circle"/>
    <s v="Suite 400"/>
    <s v="NYC"/>
    <s v="NY"/>
    <n v="10022"/>
    <x v="0"/>
    <x v="0"/>
    <s v="Young"/>
    <s v="Jeff"/>
    <x v="1"/>
  </r>
  <r>
    <n v="10212"/>
    <n v="46"/>
    <n v="87.81"/>
    <n v="4"/>
    <n v="4039.26"/>
    <x v="138"/>
    <x v="0"/>
    <n v="1"/>
    <n v="1"/>
    <n v="2004"/>
    <s v="Classic Cars"/>
    <n v="107"/>
    <s v="S24_3432"/>
    <x v="23"/>
    <s v="(91) 555 94 44"/>
    <s v="C/ Moralzarzal, 86"/>
    <m/>
    <s v="Madrid"/>
    <m/>
    <n v="28034"/>
    <x v="7"/>
    <x v="1"/>
    <s v="Freyre"/>
    <s v="Diego"/>
    <x v="1"/>
  </r>
  <r>
    <n v="10226"/>
    <n v="48"/>
    <n v="92.09"/>
    <n v="2"/>
    <n v="4420.32"/>
    <x v="181"/>
    <x v="0"/>
    <n v="1"/>
    <n v="2"/>
    <n v="2004"/>
    <s v="Classic Cars"/>
    <n v="107"/>
    <s v="S24_3432"/>
    <x v="55"/>
    <n v="7605558146"/>
    <s v="361 Furth Circle"/>
    <m/>
    <s v="San Diego"/>
    <s v="CA"/>
    <n v="91217"/>
    <x v="0"/>
    <x v="0"/>
    <s v="Thompson"/>
    <s v="Valarie"/>
    <x v="1"/>
  </r>
  <r>
    <n v="10241"/>
    <n v="27"/>
    <n v="86.73"/>
    <n v="9"/>
    <n v="2341.71"/>
    <x v="156"/>
    <x v="0"/>
    <n v="2"/>
    <n v="4"/>
    <n v="2004"/>
    <s v="Classic Cars"/>
    <n v="107"/>
    <s v="S24_3432"/>
    <x v="83"/>
    <s v="88.60.1555"/>
    <s v="24, place Kluber"/>
    <m/>
    <s v="Strasbourg"/>
    <m/>
    <n v="67000"/>
    <x v="1"/>
    <x v="1"/>
    <s v="Citeaux"/>
    <s v="Frederique"/>
    <x v="0"/>
  </r>
  <r>
    <n v="10267"/>
    <n v="43"/>
    <n v="100"/>
    <n v="6"/>
    <n v="5110.9799999999996"/>
    <x v="238"/>
    <x v="0"/>
    <n v="3"/>
    <n v="7"/>
    <n v="2004"/>
    <s v="Classic Cars"/>
    <n v="107"/>
    <s v="S24_3432"/>
    <x v="74"/>
    <n v="2125557413"/>
    <s v="4092 Furth Circle"/>
    <s v="Suite 400"/>
    <s v="NYC"/>
    <s v="NY"/>
    <n v="10022"/>
    <x v="0"/>
    <x v="0"/>
    <s v="Young"/>
    <s v="Jeff"/>
    <x v="1"/>
  </r>
  <r>
    <n v="10279"/>
    <n v="48"/>
    <n v="100"/>
    <n v="6"/>
    <n v="6168"/>
    <x v="239"/>
    <x v="0"/>
    <n v="3"/>
    <n v="8"/>
    <n v="2004"/>
    <s v="Classic Cars"/>
    <n v="107"/>
    <s v="S24_3432"/>
    <x v="23"/>
    <s v="(91) 555 94 44"/>
    <s v="C/ Moralzarzal, 86"/>
    <m/>
    <s v="Madrid"/>
    <m/>
    <n v="28034"/>
    <x v="7"/>
    <x v="1"/>
    <s v="Freyre"/>
    <s v="Diego"/>
    <x v="1"/>
  </r>
  <r>
    <n v="10288"/>
    <n v="41"/>
    <n v="100"/>
    <n v="12"/>
    <n v="4873.26"/>
    <x v="182"/>
    <x v="0"/>
    <n v="3"/>
    <n v="9"/>
    <n v="2004"/>
    <s v="Classic Cars"/>
    <n v="107"/>
    <s v="S24_3432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301"/>
    <n v="22"/>
    <n v="96.37"/>
    <n v="2"/>
    <n v="2120.14"/>
    <x v="158"/>
    <x v="0"/>
    <n v="4"/>
    <n v="10"/>
    <n v="2003"/>
    <s v="Classic Cars"/>
    <n v="107"/>
    <s v="S24_3432"/>
    <x v="85"/>
    <s v="+47 2212 1555"/>
    <s v="Drammensveien 126 A, PB 744 Sentrum"/>
    <m/>
    <s v="Oslo"/>
    <m/>
    <s v="N 0106"/>
    <x v="2"/>
    <x v="1"/>
    <s v="Klaeboe"/>
    <s v="Jan"/>
    <x v="0"/>
  </r>
  <r>
    <n v="10311"/>
    <n v="46"/>
    <n v="92.09"/>
    <n v="7"/>
    <n v="4236.1400000000003"/>
    <x v="113"/>
    <x v="0"/>
    <n v="4"/>
    <n v="10"/>
    <n v="2004"/>
    <s v="Classic Cars"/>
    <n v="107"/>
    <s v="S24_3432"/>
    <x v="23"/>
    <s v="(91) 555 94 44"/>
    <s v="C/ Moralzarzal, 86"/>
    <m/>
    <s v="Madrid"/>
    <m/>
    <n v="28034"/>
    <x v="7"/>
    <x v="1"/>
    <s v="Freyre"/>
    <s v="Diego"/>
    <x v="1"/>
  </r>
  <r>
    <n v="10321"/>
    <n v="21"/>
    <n v="89.95"/>
    <n v="4"/>
    <n v="1888.95"/>
    <x v="45"/>
    <x v="0"/>
    <n v="4"/>
    <n v="11"/>
    <n v="2004"/>
    <s v="Classic Cars"/>
    <n v="107"/>
    <s v="S24_3432"/>
    <x v="21"/>
    <n v="5085552555"/>
    <s v="1785 First Street"/>
    <m/>
    <s v="New Bedford"/>
    <s v="MA"/>
    <n v="50553"/>
    <x v="0"/>
    <x v="0"/>
    <s v="Benitez"/>
    <s v="Violeta"/>
    <x v="0"/>
  </r>
  <r>
    <n v="10332"/>
    <n v="31"/>
    <n v="37.18"/>
    <n v="13"/>
    <n v="1152.58"/>
    <x v="159"/>
    <x v="0"/>
    <n v="4"/>
    <n v="11"/>
    <n v="2004"/>
    <s v="Classic Cars"/>
    <n v="107"/>
    <s v="S24_3432"/>
    <x v="77"/>
    <s v="(171) 555-1555"/>
    <s v="Fauntleroy Circus"/>
    <m/>
    <s v="Manchester"/>
    <m/>
    <s v="EC2 5NT"/>
    <x v="6"/>
    <x v="1"/>
    <s v="Ashworth"/>
    <s v="Victoria"/>
    <x v="0"/>
  </r>
  <r>
    <n v="10346"/>
    <n v="26"/>
    <n v="95.88"/>
    <n v="6"/>
    <n v="2492.88"/>
    <x v="47"/>
    <x v="0"/>
    <n v="4"/>
    <n v="11"/>
    <n v="2004"/>
    <s v="Classic Cars"/>
    <n v="107"/>
    <s v="S24_3432"/>
    <x v="84"/>
    <n v="7025551838"/>
    <s v="8489 Strong St."/>
    <m/>
    <s v="Las Vegas"/>
    <s v="NV"/>
    <n v="83030"/>
    <x v="0"/>
    <x v="0"/>
    <s v="King"/>
    <s v="Sue"/>
    <x v="0"/>
  </r>
  <r>
    <n v="10368"/>
    <n v="20"/>
    <n v="99.58"/>
    <n v="4"/>
    <n v="1991.6"/>
    <x v="241"/>
    <x v="0"/>
    <n v="1"/>
    <n v="1"/>
    <n v="2005"/>
    <s v="Classic Cars"/>
    <n v="107"/>
    <s v="S24_3432"/>
    <x v="39"/>
    <n v="4155551450"/>
    <s v="5677 Strong St."/>
    <m/>
    <s v="San Rafael"/>
    <s v="CA"/>
    <n v="97562"/>
    <x v="0"/>
    <x v="0"/>
    <s v="Nelson"/>
    <s v="Valarie"/>
    <x v="0"/>
  </r>
  <r>
    <n v="10380"/>
    <n v="34"/>
    <n v="100"/>
    <n v="11"/>
    <n v="3953.18"/>
    <x v="176"/>
    <x v="0"/>
    <n v="1"/>
    <n v="2"/>
    <n v="2005"/>
    <s v="Classic Cars"/>
    <n v="107"/>
    <s v="S24_3432"/>
    <x v="23"/>
    <s v="(91) 555 94 44"/>
    <s v="C/ Moralzarzal, 86"/>
    <m/>
    <s v="Madrid"/>
    <m/>
    <n v="28034"/>
    <x v="7"/>
    <x v="1"/>
    <s v="Freyre"/>
    <s v="Diego"/>
    <x v="1"/>
  </r>
  <r>
    <n v="10407"/>
    <n v="43"/>
    <n v="86.73"/>
    <n v="9"/>
    <n v="3729.39"/>
    <x v="185"/>
    <x v="4"/>
    <n v="2"/>
    <n v="4"/>
    <n v="2005"/>
    <s v="Classic Cars"/>
    <n v="107"/>
    <s v="S24_3432"/>
    <x v="61"/>
    <n v="4085553659"/>
    <s v="3086 Ingle Ln."/>
    <m/>
    <s v="San Jose"/>
    <s v="CA"/>
    <n v="94217"/>
    <x v="0"/>
    <x v="0"/>
    <s v="Frick"/>
    <s v="Sue"/>
    <x v="1"/>
  </r>
  <r>
    <n v="10420"/>
    <n v="26"/>
    <n v="100"/>
    <n v="12"/>
    <n v="2617.16"/>
    <x v="202"/>
    <x v="2"/>
    <n v="2"/>
    <n v="5"/>
    <n v="2005"/>
    <s v="Classic Cars"/>
    <n v="107"/>
    <s v="S24_3432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05"/>
    <n v="50"/>
    <n v="79.67"/>
    <n v="1"/>
    <n v="3983.5"/>
    <x v="62"/>
    <x v="0"/>
    <n v="1"/>
    <n v="2"/>
    <n v="2003"/>
    <s v="Vintage Cars"/>
    <n v="83"/>
    <s v="S24_3816"/>
    <x v="48"/>
    <s v="31 12 3555"/>
    <s v="Vinb'ltet 34"/>
    <m/>
    <s v="Kobenhavn"/>
    <m/>
    <n v="1734"/>
    <x v="13"/>
    <x v="1"/>
    <s v="Petersen"/>
    <s v="Jytte"/>
    <x v="1"/>
  </r>
  <r>
    <n v="10119"/>
    <n v="35"/>
    <n v="90.57"/>
    <n v="10"/>
    <n v="3169.95"/>
    <x v="63"/>
    <x v="0"/>
    <n v="2"/>
    <n v="4"/>
    <n v="2003"/>
    <s v="Vintage Cars"/>
    <n v="83"/>
    <s v="S24_3816"/>
    <x v="19"/>
    <s v="6562-9555"/>
    <s v="Geislweg 14"/>
    <m/>
    <s v="Salzburg"/>
    <m/>
    <n v="5020"/>
    <x v="5"/>
    <x v="1"/>
    <s v="Pipps"/>
    <s v="Georg"/>
    <x v="1"/>
  </r>
  <r>
    <n v="10129"/>
    <n v="50"/>
    <n v="77.989999999999995"/>
    <n v="1"/>
    <n v="3899.5"/>
    <x v="64"/>
    <x v="0"/>
    <n v="2"/>
    <n v="6"/>
    <n v="2003"/>
    <s v="Vintage Cars"/>
    <n v="83"/>
    <s v="S24_3816"/>
    <x v="49"/>
    <s v="(171) 555-0297"/>
    <s v="35 King George"/>
    <m/>
    <s v="London"/>
    <m/>
    <s v="WX3 6FW"/>
    <x v="6"/>
    <x v="1"/>
    <s v="Brown"/>
    <s v="Ann"/>
    <x v="1"/>
  </r>
  <r>
    <n v="10143"/>
    <n v="23"/>
    <n v="80.510000000000005"/>
    <n v="14"/>
    <n v="1851.73"/>
    <x v="65"/>
    <x v="0"/>
    <n v="3"/>
    <n v="8"/>
    <n v="2003"/>
    <s v="Vintage Cars"/>
    <n v="83"/>
    <s v="S24_3816"/>
    <x v="50"/>
    <n v="5085559555"/>
    <s v="4575 Hillside Dr."/>
    <m/>
    <s v="New Bedford"/>
    <s v="MA"/>
    <n v="50553"/>
    <x v="0"/>
    <x v="0"/>
    <s v="Tam"/>
    <s v="Wing C"/>
    <x v="0"/>
  </r>
  <r>
    <n v="10155"/>
    <n v="37"/>
    <n v="67.930000000000007"/>
    <n v="12"/>
    <n v="2513.41"/>
    <x v="66"/>
    <x v="0"/>
    <n v="4"/>
    <n v="10"/>
    <n v="2003"/>
    <s v="Vintage Cars"/>
    <n v="83"/>
    <s v="S24_3816"/>
    <x v="16"/>
    <s v="90-224 8555"/>
    <s v="Keskuskatu 45"/>
    <m/>
    <s v="Helsinki"/>
    <m/>
    <n v="21240"/>
    <x v="4"/>
    <x v="1"/>
    <s v="Karttunen"/>
    <s v="Matti"/>
    <x v="0"/>
  </r>
  <r>
    <n v="10167"/>
    <n v="29"/>
    <n v="83.86"/>
    <n v="8"/>
    <n v="2431.94"/>
    <x v="67"/>
    <x v="3"/>
    <n v="4"/>
    <n v="10"/>
    <n v="2003"/>
    <s v="Vintage Cars"/>
    <n v="83"/>
    <s v="S24_3816"/>
    <x v="37"/>
    <s v="0695-34 6555"/>
    <s v="?kergatan 24"/>
    <m/>
    <s v="Boras"/>
    <m/>
    <s v="S-844 67"/>
    <x v="8"/>
    <x v="1"/>
    <s v="Larsson"/>
    <s v="Maria"/>
    <x v="0"/>
  </r>
  <r>
    <n v="10178"/>
    <n v="21"/>
    <n v="72.12"/>
    <n v="11"/>
    <n v="1514.52"/>
    <x v="68"/>
    <x v="0"/>
    <n v="4"/>
    <n v="11"/>
    <n v="2003"/>
    <s v="Vintage Cars"/>
    <n v="83"/>
    <s v="S24_3816"/>
    <x v="51"/>
    <s v="61.77.6555"/>
    <s v="1 rue Alsace-Lorraine"/>
    <m/>
    <s v="Toulouse"/>
    <m/>
    <n v="31000"/>
    <x v="1"/>
    <x v="1"/>
    <s v="Roulet"/>
    <s v="Annette"/>
    <x v="0"/>
  </r>
  <r>
    <n v="10186"/>
    <n v="36"/>
    <n v="85.54"/>
    <n v="8"/>
    <n v="3079.44"/>
    <x v="69"/>
    <x v="0"/>
    <n v="4"/>
    <n v="11"/>
    <n v="2003"/>
    <s v="Vintage Cars"/>
    <n v="83"/>
    <s v="S24_3816"/>
    <x v="52"/>
    <s v="(171) 555-7555"/>
    <s v="120 Hanover Sq."/>
    <m/>
    <s v="London"/>
    <m/>
    <s v="WA1 1DP"/>
    <x v="6"/>
    <x v="1"/>
    <s v="Hardy"/>
    <s v="Thomas"/>
    <x v="1"/>
  </r>
  <r>
    <n v="10197"/>
    <n v="22"/>
    <n v="86.38"/>
    <n v="5"/>
    <n v="1900.36"/>
    <x v="70"/>
    <x v="0"/>
    <n v="4"/>
    <n v="11"/>
    <n v="2003"/>
    <s v="Vintage Cars"/>
    <n v="83"/>
    <s v="S24_3816"/>
    <x v="53"/>
    <s v="(93) 203 4555"/>
    <s v="Rambla de Catalu¤a, 23"/>
    <m/>
    <s v="Barcelona"/>
    <m/>
    <n v="8022"/>
    <x v="7"/>
    <x v="1"/>
    <s v="Saavedra"/>
    <s v="Eduardo"/>
    <x v="0"/>
  </r>
  <r>
    <n v="10209"/>
    <n v="22"/>
    <n v="89.73"/>
    <n v="7"/>
    <n v="1974.06"/>
    <x v="71"/>
    <x v="0"/>
    <n v="1"/>
    <n v="1"/>
    <n v="2004"/>
    <s v="Vintage Cars"/>
    <n v="83"/>
    <s v="S24_3816"/>
    <x v="54"/>
    <n v="2155554369"/>
    <s v="6047 Douglas Av."/>
    <m/>
    <s v="Los Angeles"/>
    <s v="CA"/>
    <m/>
    <x v="0"/>
    <x v="0"/>
    <s v="Chandler"/>
    <s v="Michael"/>
    <x v="0"/>
  </r>
  <r>
    <n v="10222"/>
    <n v="46"/>
    <n v="80.510000000000005"/>
    <n v="11"/>
    <n v="3703.46"/>
    <x v="72"/>
    <x v="0"/>
    <n v="1"/>
    <n v="2"/>
    <n v="2004"/>
    <s v="Vintage Cars"/>
    <n v="83"/>
    <s v="S24_3816"/>
    <x v="55"/>
    <n v="7605558146"/>
    <s v="361 Furth Circle"/>
    <m/>
    <s v="San Diego"/>
    <s v="CA"/>
    <n v="91217"/>
    <x v="0"/>
    <x v="0"/>
    <s v="Thompson"/>
    <s v="Valarie"/>
    <x v="1"/>
  </r>
  <r>
    <n v="10248"/>
    <n v="23"/>
    <n v="76.31"/>
    <n v="2"/>
    <n v="1755.13"/>
    <x v="73"/>
    <x v="3"/>
    <n v="2"/>
    <n v="5"/>
    <n v="2004"/>
    <s v="Vintage Cars"/>
    <n v="83"/>
    <s v="S24_3816"/>
    <x v="0"/>
    <n v="2125557818"/>
    <s v="897 Long Airport Avenue"/>
    <m/>
    <s v="NYC"/>
    <s v="NY"/>
    <n v="10022"/>
    <x v="0"/>
    <x v="0"/>
    <s v="Yu"/>
    <s v="Kwai"/>
    <x v="0"/>
  </r>
  <r>
    <n v="10262"/>
    <n v="49"/>
    <n v="87.21"/>
    <n v="16"/>
    <n v="4273.29"/>
    <x v="190"/>
    <x v="3"/>
    <n v="2"/>
    <n v="6"/>
    <n v="2004"/>
    <s v="Vintage Cars"/>
    <n v="83"/>
    <s v="S24_3816"/>
    <x v="23"/>
    <s v="(91) 555 94 44"/>
    <s v="C/ Moralzarzal, 86"/>
    <m/>
    <s v="Madrid"/>
    <m/>
    <n v="28034"/>
    <x v="7"/>
    <x v="1"/>
    <s v="Freyre"/>
    <s v="Diego"/>
    <x v="1"/>
  </r>
  <r>
    <n v="10273"/>
    <n v="48"/>
    <n v="83.02"/>
    <n v="3"/>
    <n v="3984.96"/>
    <x v="75"/>
    <x v="0"/>
    <n v="3"/>
    <n v="7"/>
    <n v="2004"/>
    <s v="Vintage Cars"/>
    <n v="83"/>
    <s v="S24_3816"/>
    <x v="56"/>
    <s v="(02) 5554 67"/>
    <s v="Rue Joseph-Bens 532"/>
    <m/>
    <s v="Bruxelles"/>
    <m/>
    <s v="B-1180"/>
    <x v="14"/>
    <x v="1"/>
    <s v="Dewey"/>
    <s v="Catherine"/>
    <x v="1"/>
  </r>
  <r>
    <n v="10283"/>
    <n v="33"/>
    <n v="72.959999999999994"/>
    <n v="5"/>
    <n v="2407.6799999999998"/>
    <x v="76"/>
    <x v="0"/>
    <n v="3"/>
    <n v="8"/>
    <n v="2004"/>
    <s v="Vintage Cars"/>
    <n v="83"/>
    <s v="S24_3816"/>
    <x v="57"/>
    <s v="(604) 555-4555"/>
    <s v="23 Tsawassen Blvd."/>
    <m/>
    <s v="Tsawassen"/>
    <s v="BC"/>
    <s v="T2F 8M4"/>
    <x v="10"/>
    <x v="0"/>
    <s v="Lincoln"/>
    <s v="Elizabeth"/>
    <x v="0"/>
  </r>
  <r>
    <n v="10296"/>
    <n v="22"/>
    <n v="77.150000000000006"/>
    <n v="14"/>
    <n v="1697.3"/>
    <x v="192"/>
    <x v="0"/>
    <n v="3"/>
    <n v="9"/>
    <n v="2004"/>
    <s v="Vintage Cars"/>
    <n v="83"/>
    <s v="S24_3816"/>
    <x v="89"/>
    <s v="+49 89 61 08 9555"/>
    <s v="Hansastr. 15"/>
    <m/>
    <s v="Munich"/>
    <m/>
    <n v="80686"/>
    <x v="16"/>
    <x v="1"/>
    <s v="Donnermeyer"/>
    <s v="Michael"/>
    <x v="0"/>
  </r>
  <r>
    <n v="10307"/>
    <n v="22"/>
    <n v="91.41"/>
    <n v="8"/>
    <n v="2011.02"/>
    <x v="78"/>
    <x v="0"/>
    <n v="4"/>
    <n v="10"/>
    <n v="2004"/>
    <s v="Vintage Cars"/>
    <n v="83"/>
    <s v="S24_3816"/>
    <x v="29"/>
    <n v="2155554695"/>
    <s v="782 First Street"/>
    <m/>
    <s v="Philadelphia"/>
    <s v="PA"/>
    <n v="71270"/>
    <x v="0"/>
    <x v="0"/>
    <s v="Cervantes"/>
    <s v="Francisca"/>
    <x v="0"/>
  </r>
  <r>
    <n v="10316"/>
    <n v="25"/>
    <n v="92.25"/>
    <n v="16"/>
    <n v="2306.25"/>
    <x v="79"/>
    <x v="0"/>
    <n v="4"/>
    <n v="11"/>
    <n v="2004"/>
    <s v="Vintage Cars"/>
    <n v="83"/>
    <s v="S24_3816"/>
    <x v="59"/>
    <s v="(198) 555-8888"/>
    <s v="Garden House Crowther Way"/>
    <m/>
    <s v="Cowes"/>
    <s v="Isle of Wight"/>
    <s v="PO31 7PJ"/>
    <x v="6"/>
    <x v="1"/>
    <s v="Bennett"/>
    <s v="Helen"/>
    <x v="0"/>
  </r>
  <r>
    <n v="10326"/>
    <n v="20"/>
    <n v="92.25"/>
    <n v="2"/>
    <n v="1845"/>
    <x v="223"/>
    <x v="0"/>
    <n v="4"/>
    <n v="11"/>
    <n v="2004"/>
    <s v="Vintage Cars"/>
    <n v="83"/>
    <s v="S24_3816"/>
    <x v="24"/>
    <s v="0921-12 3555"/>
    <s v="Berguvsv„gen  8"/>
    <m/>
    <s v="Lule"/>
    <m/>
    <s v="S-958 22"/>
    <x v="8"/>
    <x v="1"/>
    <s v="Berglund"/>
    <s v="Christina"/>
    <x v="0"/>
  </r>
  <r>
    <n v="10339"/>
    <n v="42"/>
    <n v="59.36"/>
    <n v="16"/>
    <n v="2493.12"/>
    <x v="58"/>
    <x v="0"/>
    <n v="4"/>
    <n v="11"/>
    <n v="2004"/>
    <s v="Vintage Cars"/>
    <n v="83"/>
    <s v="S24_3816"/>
    <x v="35"/>
    <s v="+81 3 3584 0555"/>
    <s v="2-2-8 Roppongi"/>
    <m/>
    <s v="Minato-ku"/>
    <s v="Tokyo"/>
    <s v="106-0032"/>
    <x v="11"/>
    <x v="3"/>
    <s v="Shimamura"/>
    <s v="Akiko"/>
    <x v="0"/>
  </r>
  <r>
    <n v="10350"/>
    <n v="25"/>
    <n v="60.34"/>
    <n v="10"/>
    <n v="1508.5"/>
    <x v="82"/>
    <x v="0"/>
    <n v="4"/>
    <n v="12"/>
    <n v="2004"/>
    <s v="Vintage Cars"/>
    <n v="83"/>
    <s v="S24_3816"/>
    <x v="23"/>
    <s v="(91) 555 94 44"/>
    <s v="C/ Moralzarzal, 86"/>
    <m/>
    <s v="Madrid"/>
    <m/>
    <n v="28034"/>
    <x v="7"/>
    <x v="1"/>
    <s v="Freyre"/>
    <s v="Diego"/>
    <x v="0"/>
  </r>
  <r>
    <n v="10373"/>
    <n v="23"/>
    <n v="100"/>
    <n v="10"/>
    <n v="2394.3000000000002"/>
    <x v="84"/>
    <x v="0"/>
    <n v="1"/>
    <n v="1"/>
    <n v="2005"/>
    <s v="Vintage Cars"/>
    <n v="83"/>
    <s v="S24_3816"/>
    <x v="60"/>
    <s v="981-443655"/>
    <s v="Torikatu 38"/>
    <m/>
    <s v="Oulu"/>
    <m/>
    <n v="90110"/>
    <x v="4"/>
    <x v="1"/>
    <s v="Koskitalo"/>
    <s v="Pirkko"/>
    <x v="0"/>
  </r>
  <r>
    <n v="10385"/>
    <n v="37"/>
    <n v="85.54"/>
    <n v="2"/>
    <n v="3164.98"/>
    <x v="244"/>
    <x v="0"/>
    <n v="1"/>
    <n v="2"/>
    <n v="2005"/>
    <s v="Vintage Cars"/>
    <n v="83"/>
    <s v="S24_3816"/>
    <x v="39"/>
    <n v="4155551450"/>
    <s v="5677 Strong St."/>
    <m/>
    <s v="San Rafael"/>
    <s v="CA"/>
    <n v="97562"/>
    <x v="0"/>
    <x v="0"/>
    <s v="Nelson"/>
    <s v="Valarie"/>
    <x v="1"/>
  </r>
  <r>
    <n v="10396"/>
    <n v="37"/>
    <n v="90.57"/>
    <n v="8"/>
    <n v="3351.09"/>
    <x v="141"/>
    <x v="0"/>
    <n v="1"/>
    <n v="3"/>
    <n v="2005"/>
    <s v="Vintage Cars"/>
    <n v="83"/>
    <s v="S24_3816"/>
    <x v="39"/>
    <n v="4155551450"/>
    <s v="5677 Strong St."/>
    <m/>
    <s v="San Rafael"/>
    <s v="CA"/>
    <n v="97562"/>
    <x v="0"/>
    <x v="0"/>
    <s v="Nelson"/>
    <s v="Valarie"/>
    <x v="1"/>
  </r>
  <r>
    <n v="10400"/>
    <n v="42"/>
    <n v="72.959999999999994"/>
    <n v="8"/>
    <n v="3064.32"/>
    <x v="87"/>
    <x v="0"/>
    <n v="2"/>
    <n v="4"/>
    <n v="2005"/>
    <s v="Vintage Cars"/>
    <n v="83"/>
    <s v="S24_3816"/>
    <x v="61"/>
    <n v="4085553659"/>
    <s v="3086 Ingle Ln."/>
    <m/>
    <s v="San Jose"/>
    <s v="CA"/>
    <n v="94217"/>
    <x v="0"/>
    <x v="0"/>
    <s v="Frick"/>
    <s v="Sue"/>
    <x v="1"/>
  </r>
  <r>
    <n v="10414"/>
    <n v="51"/>
    <n v="76.31"/>
    <n v="2"/>
    <n v="3891.81"/>
    <x v="88"/>
    <x v="4"/>
    <n v="2"/>
    <n v="5"/>
    <n v="2005"/>
    <s v="Vintage Cars"/>
    <n v="83"/>
    <s v="S24_3816"/>
    <x v="58"/>
    <n v="6175559555"/>
    <s v="8616 Spinnaker Dr."/>
    <m/>
    <s v="Boston"/>
    <s v="MA"/>
    <n v="51003"/>
    <x v="0"/>
    <x v="0"/>
    <s v="Yoshido"/>
    <s v="Juri"/>
    <x v="1"/>
  </r>
  <r>
    <n v="10108"/>
    <n v="40"/>
    <n v="100"/>
    <n v="1"/>
    <n v="5448.8"/>
    <x v="98"/>
    <x v="0"/>
    <n v="1"/>
    <n v="3"/>
    <n v="2003"/>
    <s v="Classic Cars"/>
    <n v="140"/>
    <s v="S24_3856"/>
    <x v="66"/>
    <s v="+63 2 555 3587"/>
    <s v="15 McCallum Street - NatWest Center #13-03"/>
    <m/>
    <s v="Makati City"/>
    <m/>
    <s v="1227 MM"/>
    <x v="15"/>
    <x v="3"/>
    <s v="Cruz"/>
    <s v="Arnold"/>
    <x v="1"/>
  </r>
  <r>
    <n v="10122"/>
    <n v="43"/>
    <n v="100"/>
    <n v="5"/>
    <n v="5494.97"/>
    <x v="99"/>
    <x v="0"/>
    <n v="2"/>
    <n v="5"/>
    <n v="2003"/>
    <s v="Classic Cars"/>
    <n v="140"/>
    <s v="S24_3856"/>
    <x v="67"/>
    <s v="91.24.4555"/>
    <s v="12, rue des Bouchers"/>
    <m/>
    <s v="Marseille"/>
    <m/>
    <n v="13008"/>
    <x v="1"/>
    <x v="1"/>
    <s v="Lebihan"/>
    <s v="Laurence"/>
    <x v="1"/>
  </r>
  <r>
    <n v="10135"/>
    <n v="47"/>
    <n v="100"/>
    <n v="2"/>
    <n v="6336.07"/>
    <x v="100"/>
    <x v="0"/>
    <n v="3"/>
    <n v="7"/>
    <n v="2003"/>
    <s v="Classic Cars"/>
    <n v="140"/>
    <s v="S24_3856"/>
    <x v="39"/>
    <n v="4155551450"/>
    <s v="5677 Strong St."/>
    <m/>
    <s v="San Rafael"/>
    <s v="CA"/>
    <n v="97562"/>
    <x v="0"/>
    <x v="0"/>
    <s v="Nelson"/>
    <s v="Valarie"/>
    <x v="1"/>
  </r>
  <r>
    <n v="10147"/>
    <n v="23"/>
    <n v="100"/>
    <n v="2"/>
    <n v="2906.97"/>
    <x v="101"/>
    <x v="0"/>
    <n v="3"/>
    <n v="9"/>
    <n v="2003"/>
    <s v="Classic Cars"/>
    <n v="140"/>
    <s v="S24_3856"/>
    <x v="41"/>
    <n v="6175558555"/>
    <s v="7825 Douglas Av."/>
    <m/>
    <s v="Brickhaven"/>
    <s v="MA"/>
    <n v="58339"/>
    <x v="0"/>
    <x v="0"/>
    <s v="Nelson"/>
    <s v="Allen"/>
    <x v="0"/>
  </r>
  <r>
    <n v="10160"/>
    <n v="35"/>
    <n v="100"/>
    <n v="3"/>
    <n v="4767.7"/>
    <x v="137"/>
    <x v="0"/>
    <n v="4"/>
    <n v="10"/>
    <n v="2003"/>
    <s v="Classic Cars"/>
    <n v="140"/>
    <s v="S24_3856"/>
    <x v="54"/>
    <n v="2155554369"/>
    <s v="6047 Douglas Av."/>
    <m/>
    <s v="Los Angeles"/>
    <s v="CA"/>
    <m/>
    <x v="0"/>
    <x v="0"/>
    <s v="Chandler"/>
    <s v="Michael"/>
    <x v="1"/>
  </r>
  <r>
    <n v="10170"/>
    <n v="34"/>
    <n v="100"/>
    <n v="1"/>
    <n v="3819.56"/>
    <x v="102"/>
    <x v="0"/>
    <n v="4"/>
    <n v="11"/>
    <n v="2003"/>
    <s v="Classic Cars"/>
    <n v="140"/>
    <s v="S24_3856"/>
    <x v="63"/>
    <s v="7675-3555"/>
    <s v="Kirchgasse 6"/>
    <m/>
    <s v="Graz"/>
    <m/>
    <n v="8010"/>
    <x v="5"/>
    <x v="1"/>
    <s v="Mendel"/>
    <s v="Roland"/>
    <x v="1"/>
  </r>
  <r>
    <n v="10181"/>
    <n v="25"/>
    <n v="100"/>
    <n v="9"/>
    <n v="3861.75"/>
    <x v="103"/>
    <x v="0"/>
    <n v="4"/>
    <n v="11"/>
    <n v="2003"/>
    <s v="Classic Cars"/>
    <n v="140"/>
    <s v="S24_3856"/>
    <x v="7"/>
    <s v="+47 2267 3215"/>
    <s v="Drammen 121, PR 744 Sentrum"/>
    <m/>
    <s v="Bergen"/>
    <m/>
    <s v="N 5804"/>
    <x v="2"/>
    <x v="1"/>
    <s v="Oeztan"/>
    <s v="Veysel"/>
    <x v="1"/>
  </r>
  <r>
    <n v="10192"/>
    <n v="45"/>
    <n v="100"/>
    <n v="14"/>
    <n v="6319.35"/>
    <x v="104"/>
    <x v="0"/>
    <n v="4"/>
    <n v="11"/>
    <n v="2003"/>
    <s v="Classic Cars"/>
    <n v="140"/>
    <s v="S24_3856"/>
    <x v="40"/>
    <n v="6035558647"/>
    <s v="2304 Long Airport Avenue"/>
    <m/>
    <s v="Nashua"/>
    <s v="NH"/>
    <n v="62005"/>
    <x v="0"/>
    <x v="0"/>
    <s v="Young"/>
    <s v="Valarie"/>
    <x v="1"/>
  </r>
  <r>
    <n v="10203"/>
    <n v="47"/>
    <n v="100"/>
    <n v="3"/>
    <n v="6996.42"/>
    <x v="105"/>
    <x v="0"/>
    <n v="4"/>
    <n v="12"/>
    <n v="2003"/>
    <s v="Classic Cars"/>
    <n v="140"/>
    <s v="S24_3856"/>
    <x v="23"/>
    <s v="(91) 555 94 44"/>
    <s v="C/ Moralzarzal, 86"/>
    <m/>
    <s v="Madrid"/>
    <m/>
    <n v="28034"/>
    <x v="7"/>
    <x v="1"/>
    <s v="Freyre"/>
    <s v="Diego"/>
    <x v="1"/>
  </r>
  <r>
    <n v="10212"/>
    <n v="49"/>
    <n v="100"/>
    <n v="13"/>
    <n v="6949.67"/>
    <x v="138"/>
    <x v="0"/>
    <n v="1"/>
    <n v="1"/>
    <n v="2004"/>
    <s v="Classic Cars"/>
    <n v="140"/>
    <s v="S24_3856"/>
    <x v="23"/>
    <s v="(91) 555 94 44"/>
    <s v="C/ Moralzarzal, 86"/>
    <m/>
    <s v="Madrid"/>
    <m/>
    <n v="28034"/>
    <x v="7"/>
    <x v="1"/>
    <s v="Freyre"/>
    <s v="Diego"/>
    <x v="1"/>
  </r>
  <r>
    <n v="10225"/>
    <n v="40"/>
    <n v="100"/>
    <n v="4"/>
    <n v="4550"/>
    <x v="106"/>
    <x v="0"/>
    <n v="1"/>
    <n v="2"/>
    <n v="2004"/>
    <s v="Classic Cars"/>
    <n v="140"/>
    <s v="S24_3856"/>
    <x v="69"/>
    <s v="0897-034555"/>
    <s v="Grenzacherweg 237"/>
    <m/>
    <s v="Gensve"/>
    <m/>
    <n v="1203"/>
    <x v="17"/>
    <x v="1"/>
    <s v="Holz"/>
    <s v="Michael"/>
    <x v="1"/>
  </r>
  <r>
    <n v="10239"/>
    <n v="29"/>
    <n v="100"/>
    <n v="3"/>
    <n v="4479.63"/>
    <x v="148"/>
    <x v="0"/>
    <n v="2"/>
    <n v="4"/>
    <n v="2004"/>
    <s v="Classic Cars"/>
    <n v="140"/>
    <s v="S24_3856"/>
    <x v="60"/>
    <s v="981-443655"/>
    <s v="Torikatu 38"/>
    <m/>
    <s v="Oulu"/>
    <m/>
    <n v="90110"/>
    <x v="4"/>
    <x v="1"/>
    <s v="Koskitalo"/>
    <s v="Pirkko"/>
    <x v="1"/>
  </r>
  <r>
    <n v="10253"/>
    <n v="39"/>
    <n v="100"/>
    <n v="8"/>
    <n v="5148"/>
    <x v="108"/>
    <x v="3"/>
    <n v="2"/>
    <n v="6"/>
    <n v="2004"/>
    <s v="Classic Cars"/>
    <n v="140"/>
    <s v="S24_3856"/>
    <x v="22"/>
    <s v="(171) 555-2282"/>
    <s v="Berkeley Gardens 12  Brewery"/>
    <m/>
    <s v="Liverpool"/>
    <m/>
    <s v="WX1 6LT"/>
    <x v="6"/>
    <x v="1"/>
    <s v="Devon"/>
    <s v="Elizabeth"/>
    <x v="1"/>
  </r>
  <r>
    <n v="10266"/>
    <n v="24"/>
    <n v="100"/>
    <n v="9"/>
    <n v="2932.08"/>
    <x v="109"/>
    <x v="0"/>
    <n v="3"/>
    <n v="7"/>
    <n v="2004"/>
    <s v="Classic Cars"/>
    <n v="140"/>
    <s v="S24_3856"/>
    <x v="70"/>
    <s v="0522-556555"/>
    <s v="Strada Provinciale 124"/>
    <m/>
    <s v="Reggio Emilia"/>
    <m/>
    <n v="42100"/>
    <x v="12"/>
    <x v="1"/>
    <s v="Moroni"/>
    <s v="Maurizio"/>
    <x v="0"/>
  </r>
  <r>
    <n v="10278"/>
    <n v="25"/>
    <n v="100"/>
    <n v="9"/>
    <n v="3159.75"/>
    <x v="157"/>
    <x v="0"/>
    <n v="3"/>
    <n v="8"/>
    <n v="2004"/>
    <s v="Classic Cars"/>
    <n v="140"/>
    <s v="S24_3856"/>
    <x v="84"/>
    <n v="7025551838"/>
    <s v="8489 Strong St."/>
    <m/>
    <s v="Las Vegas"/>
    <s v="NV"/>
    <n v="83030"/>
    <x v="0"/>
    <x v="0"/>
    <s v="King"/>
    <s v="Sue"/>
    <x v="1"/>
  </r>
  <r>
    <n v="10287"/>
    <n v="36"/>
    <n v="100"/>
    <n v="7"/>
    <n v="4297.32"/>
    <x v="111"/>
    <x v="0"/>
    <n v="3"/>
    <n v="8"/>
    <n v="2004"/>
    <s v="Classic Cars"/>
    <n v="140"/>
    <s v="S24_3856"/>
    <x v="69"/>
    <s v="0897-034555"/>
    <s v="Grenzacherweg 237"/>
    <m/>
    <s v="Gensve"/>
    <m/>
    <n v="1203"/>
    <x v="17"/>
    <x v="1"/>
    <s v="Holz"/>
    <s v="Michael"/>
    <x v="1"/>
  </r>
  <r>
    <n v="10301"/>
    <n v="50"/>
    <n v="100"/>
    <n v="11"/>
    <n v="7723.5"/>
    <x v="158"/>
    <x v="0"/>
    <n v="4"/>
    <n v="10"/>
    <n v="2003"/>
    <s v="Classic Cars"/>
    <n v="140"/>
    <s v="S24_3856"/>
    <x v="85"/>
    <s v="+47 2212 1555"/>
    <s v="Drammensveien 126 A, PB 744 Sentrum"/>
    <m/>
    <s v="Oslo"/>
    <m/>
    <s v="N 0106"/>
    <x v="2"/>
    <x v="1"/>
    <s v="Klaeboe"/>
    <s v="Jan"/>
    <x v="2"/>
  </r>
  <r>
    <n v="10310"/>
    <n v="45"/>
    <n v="100"/>
    <n v="5"/>
    <n v="5497.65"/>
    <x v="113"/>
    <x v="0"/>
    <n v="4"/>
    <n v="10"/>
    <n v="2004"/>
    <s v="Classic Cars"/>
    <n v="140"/>
    <s v="S24_3856"/>
    <x v="68"/>
    <s v="0221-5554327"/>
    <s v="Mehrheimerstr. 369"/>
    <m/>
    <s v="Koln"/>
    <m/>
    <n v="50739"/>
    <x v="16"/>
    <x v="1"/>
    <s v="Pfalzheim"/>
    <s v="Henriette"/>
    <x v="1"/>
  </r>
  <r>
    <n v="10321"/>
    <n v="26"/>
    <n v="100"/>
    <n v="13"/>
    <n v="4052.88"/>
    <x v="45"/>
    <x v="0"/>
    <n v="4"/>
    <n v="11"/>
    <n v="2004"/>
    <s v="Classic Cars"/>
    <n v="140"/>
    <s v="S24_3856"/>
    <x v="21"/>
    <n v="5085552555"/>
    <s v="1785 First Street"/>
    <m/>
    <s v="New Bedford"/>
    <s v="MA"/>
    <n v="50553"/>
    <x v="0"/>
    <x v="0"/>
    <s v="Benitez"/>
    <s v="Violeta"/>
    <x v="1"/>
  </r>
  <r>
    <n v="10331"/>
    <n v="21"/>
    <n v="100"/>
    <n v="1"/>
    <n v="3135.93"/>
    <x v="159"/>
    <x v="0"/>
    <n v="4"/>
    <n v="11"/>
    <n v="2004"/>
    <s v="Classic Cars"/>
    <n v="140"/>
    <s v="S24_3856"/>
    <x v="45"/>
    <n v="2155559857"/>
    <s v="11328 Douglas Av."/>
    <m/>
    <s v="Philadelphia"/>
    <s v="PA"/>
    <n v="71270"/>
    <x v="0"/>
    <x v="0"/>
    <s v="Hernandez"/>
    <s v="Rosa"/>
    <x v="1"/>
  </r>
  <r>
    <n v="10342"/>
    <n v="42"/>
    <n v="100"/>
    <n v="6"/>
    <n v="5013.54"/>
    <x v="20"/>
    <x v="0"/>
    <n v="4"/>
    <n v="11"/>
    <n v="2004"/>
    <s v="Classic Cars"/>
    <n v="140"/>
    <s v="S24_3856"/>
    <x v="10"/>
    <s v="03 9520 4555"/>
    <s v="636 St Kilda Road"/>
    <s v="Level 3"/>
    <s v="Melbourne"/>
    <s v="Victoria"/>
    <n v="3004"/>
    <x v="3"/>
    <x v="2"/>
    <s v="Ferguson"/>
    <s v="Peter"/>
    <x v="1"/>
  </r>
  <r>
    <n v="10355"/>
    <n v="32"/>
    <n v="100"/>
    <n v="8"/>
    <n v="5302.72"/>
    <x v="228"/>
    <x v="0"/>
    <n v="4"/>
    <n v="12"/>
    <n v="2004"/>
    <s v="Classic Cars"/>
    <n v="140"/>
    <s v="S24_3856"/>
    <x v="23"/>
    <s v="(91) 555 94 44"/>
    <s v="C/ Moralzarzal, 86"/>
    <m/>
    <s v="Madrid"/>
    <m/>
    <n v="28034"/>
    <x v="7"/>
    <x v="1"/>
    <s v="Freyre"/>
    <s v="Diego"/>
    <x v="1"/>
  </r>
  <r>
    <n v="10363"/>
    <n v="31"/>
    <n v="94.58"/>
    <n v="1"/>
    <n v="2931.98"/>
    <x v="115"/>
    <x v="0"/>
    <n v="1"/>
    <n v="1"/>
    <n v="2005"/>
    <s v="Classic Cars"/>
    <n v="140"/>
    <s v="S24_3856"/>
    <x v="73"/>
    <s v="+358 9 8045 555"/>
    <s v="Software Engineering Center, SEC Oy"/>
    <m/>
    <s v="Espoo"/>
    <m/>
    <s v="FIN-02271"/>
    <x v="4"/>
    <x v="1"/>
    <s v="Suominen"/>
    <s v="Kalle"/>
    <x v="0"/>
  </r>
  <r>
    <n v="10378"/>
    <n v="33"/>
    <n v="53.27"/>
    <n v="3"/>
    <n v="1757.91"/>
    <x v="184"/>
    <x v="0"/>
    <n v="1"/>
    <n v="2"/>
    <n v="2005"/>
    <s v="Classic Cars"/>
    <n v="140"/>
    <s v="S24_3856"/>
    <x v="23"/>
    <s v="(91) 555 94 44"/>
    <s v="C/ Moralzarzal, 86"/>
    <m/>
    <s v="Madrid"/>
    <m/>
    <n v="28034"/>
    <x v="7"/>
    <x v="1"/>
    <s v="Freyre"/>
    <s v="Diego"/>
    <x v="0"/>
  </r>
  <r>
    <n v="10390"/>
    <n v="45"/>
    <n v="100"/>
    <n v="8"/>
    <n v="6763.05"/>
    <x v="162"/>
    <x v="0"/>
    <n v="1"/>
    <n v="3"/>
    <n v="2005"/>
    <s v="Classic Cars"/>
    <n v="140"/>
    <s v="S24_3856"/>
    <x v="39"/>
    <n v="4155551450"/>
    <s v="5677 Strong St."/>
    <m/>
    <s v="San Rafael"/>
    <s v="CA"/>
    <n v="97562"/>
    <x v="0"/>
    <x v="0"/>
    <s v="Nelson"/>
    <s v="Valarie"/>
    <x v="1"/>
  </r>
  <r>
    <n v="10405"/>
    <n v="76"/>
    <n v="100"/>
    <n v="3"/>
    <n v="11739.7"/>
    <x v="150"/>
    <x v="0"/>
    <n v="2"/>
    <n v="4"/>
    <n v="2005"/>
    <s v="Classic Cars"/>
    <n v="140"/>
    <s v="S24_3856"/>
    <x v="83"/>
    <s v="88.60.1555"/>
    <s v="24, place Kluber"/>
    <m/>
    <s v="Strasbourg"/>
    <m/>
    <n v="67000"/>
    <x v="1"/>
    <x v="1"/>
    <s v="Citeaux"/>
    <s v="Frederique"/>
    <x v="2"/>
  </r>
  <r>
    <n v="10419"/>
    <n v="70"/>
    <n v="100"/>
    <n v="8"/>
    <n v="9240"/>
    <x v="116"/>
    <x v="0"/>
    <n v="2"/>
    <n v="5"/>
    <n v="2005"/>
    <s v="Classic Cars"/>
    <n v="140"/>
    <s v="S24_3856"/>
    <x v="19"/>
    <s v="6562-9555"/>
    <s v="Geislweg 14"/>
    <m/>
    <s v="Salzburg"/>
    <m/>
    <n v="5020"/>
    <x v="5"/>
    <x v="1"/>
    <s v="Pipps"/>
    <s v="Georg"/>
    <x v="2"/>
  </r>
  <r>
    <n v="10106"/>
    <n v="50"/>
    <n v="64.83"/>
    <n v="11"/>
    <n v="3241.5"/>
    <x v="186"/>
    <x v="0"/>
    <n v="1"/>
    <n v="2"/>
    <n v="2003"/>
    <s v="Planes"/>
    <n v="68"/>
    <s v="S24_3949"/>
    <x v="86"/>
    <s v="035-640555"/>
    <s v="Via Ludovico il Moro 22"/>
    <m/>
    <s v="Bergamo"/>
    <m/>
    <n v="24100"/>
    <x v="12"/>
    <x v="1"/>
    <s v="Rovelli"/>
    <s v="Giovanni"/>
    <x v="1"/>
  </r>
  <r>
    <n v="10119"/>
    <n v="28"/>
    <n v="70.290000000000006"/>
    <n v="2"/>
    <n v="1968.12"/>
    <x v="63"/>
    <x v="0"/>
    <n v="2"/>
    <n v="4"/>
    <n v="2003"/>
    <s v="Planes"/>
    <n v="68"/>
    <s v="S24_3949"/>
    <x v="19"/>
    <s v="6562-9555"/>
    <s v="Geislweg 14"/>
    <m/>
    <s v="Salzburg"/>
    <m/>
    <n v="5020"/>
    <x v="5"/>
    <x v="1"/>
    <s v="Pipps"/>
    <s v="Georg"/>
    <x v="0"/>
  </r>
  <r>
    <n v="10131"/>
    <n v="50"/>
    <n v="81.89"/>
    <n v="3"/>
    <n v="4094.5"/>
    <x v="187"/>
    <x v="0"/>
    <n v="2"/>
    <n v="6"/>
    <n v="2003"/>
    <s v="Planes"/>
    <n v="68"/>
    <s v="S24_3949"/>
    <x v="88"/>
    <n v="2035554407"/>
    <s v="2440 Pompton St."/>
    <m/>
    <s v="Glendale"/>
    <s v="CT"/>
    <n v="97561"/>
    <x v="0"/>
    <x v="0"/>
    <s v="Lewis"/>
    <s v="Dan"/>
    <x v="1"/>
  </r>
  <r>
    <n v="10143"/>
    <n v="28"/>
    <n v="66.19"/>
    <n v="6"/>
    <n v="1853.32"/>
    <x v="65"/>
    <x v="0"/>
    <n v="3"/>
    <n v="8"/>
    <n v="2003"/>
    <s v="Planes"/>
    <n v="68"/>
    <s v="S24_3949"/>
    <x v="50"/>
    <n v="5085559555"/>
    <s v="4575 Hillside Dr."/>
    <m/>
    <s v="New Bedford"/>
    <s v="MA"/>
    <n v="50553"/>
    <x v="0"/>
    <x v="0"/>
    <s v="Tam"/>
    <s v="Wing C"/>
    <x v="0"/>
  </r>
  <r>
    <n v="10155"/>
    <n v="44"/>
    <n v="77.11"/>
    <n v="4"/>
    <n v="3392.84"/>
    <x v="66"/>
    <x v="0"/>
    <n v="4"/>
    <n v="10"/>
    <n v="2003"/>
    <s v="Planes"/>
    <n v="68"/>
    <s v="S24_3949"/>
    <x v="16"/>
    <s v="90-224 8555"/>
    <s v="Keskuskatu 45"/>
    <m/>
    <s v="Helsinki"/>
    <m/>
    <n v="21240"/>
    <x v="4"/>
    <x v="1"/>
    <s v="Karttunen"/>
    <s v="Matti"/>
    <x v="1"/>
  </r>
  <r>
    <n v="10168"/>
    <n v="27"/>
    <n v="73.02"/>
    <n v="18"/>
    <n v="1971.54"/>
    <x v="5"/>
    <x v="0"/>
    <n v="4"/>
    <n v="10"/>
    <n v="2003"/>
    <s v="Planes"/>
    <n v="68"/>
    <s v="S24_3949"/>
    <x v="5"/>
    <n v="6505556809"/>
    <s v="9408 Furth Circle"/>
    <m/>
    <s v="Burlingame"/>
    <s v="CA"/>
    <n v="94217"/>
    <x v="0"/>
    <x v="0"/>
    <s v="Hirano"/>
    <s v="Juri"/>
    <x v="0"/>
  </r>
  <r>
    <n v="10178"/>
    <n v="30"/>
    <n v="72.33"/>
    <n v="3"/>
    <n v="2169.9"/>
    <x v="68"/>
    <x v="0"/>
    <n v="4"/>
    <n v="11"/>
    <n v="2003"/>
    <s v="Planes"/>
    <n v="68"/>
    <s v="S24_3949"/>
    <x v="51"/>
    <s v="61.77.6555"/>
    <s v="1 rue Alsace-Lorraine"/>
    <m/>
    <s v="Toulouse"/>
    <m/>
    <n v="31000"/>
    <x v="1"/>
    <x v="1"/>
    <s v="Roulet"/>
    <s v="Annette"/>
    <x v="0"/>
  </r>
  <r>
    <n v="10198"/>
    <n v="43"/>
    <n v="66.19"/>
    <n v="3"/>
    <n v="2846.17"/>
    <x v="188"/>
    <x v="0"/>
    <n v="4"/>
    <n v="11"/>
    <n v="2003"/>
    <s v="Planes"/>
    <n v="68"/>
    <s v="S24_3949"/>
    <x v="66"/>
    <s v="+63 2 555 3587"/>
    <s v="15 McCallum Street - NatWest Center #13-03"/>
    <m/>
    <s v="Makati City"/>
    <m/>
    <s v="1227 MM"/>
    <x v="15"/>
    <x v="3"/>
    <s v="Cruz"/>
    <s v="Arnold"/>
    <x v="0"/>
  </r>
  <r>
    <n v="10210"/>
    <n v="29"/>
    <n v="69.599999999999994"/>
    <n v="16"/>
    <n v="2018.4"/>
    <x v="55"/>
    <x v="0"/>
    <n v="1"/>
    <n v="1"/>
    <n v="2004"/>
    <s v="Planes"/>
    <n v="68"/>
    <s v="S24_3949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2"/>
    <n v="48"/>
    <n v="56.64"/>
    <n v="3"/>
    <n v="2718.72"/>
    <x v="72"/>
    <x v="0"/>
    <n v="1"/>
    <n v="2"/>
    <n v="2004"/>
    <s v="Planes"/>
    <n v="68"/>
    <s v="S24_3949"/>
    <x v="55"/>
    <n v="7605558146"/>
    <s v="361 Furth Circle"/>
    <m/>
    <s v="San Diego"/>
    <s v="CA"/>
    <n v="91217"/>
    <x v="0"/>
    <x v="0"/>
    <s v="Thompson"/>
    <s v="Valarie"/>
    <x v="0"/>
  </r>
  <r>
    <n v="10235"/>
    <n v="33"/>
    <n v="60.05"/>
    <n v="12"/>
    <n v="1981.65"/>
    <x v="210"/>
    <x v="0"/>
    <n v="2"/>
    <n v="4"/>
    <n v="2004"/>
    <s v="Planes"/>
    <n v="68"/>
    <s v="S24_3949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40"/>
    <n v="75.06"/>
    <n v="13"/>
    <n v="3002.4"/>
    <x v="189"/>
    <x v="0"/>
    <n v="2"/>
    <n v="5"/>
    <n v="2004"/>
    <s v="Planes"/>
    <n v="68"/>
    <s v="S24_3949"/>
    <x v="61"/>
    <n v="4085553659"/>
    <s v="3086 Ingle Ln."/>
    <m/>
    <s v="San Jose"/>
    <s v="CA"/>
    <n v="94217"/>
    <x v="0"/>
    <x v="0"/>
    <s v="Frick"/>
    <s v="Sue"/>
    <x v="1"/>
  </r>
  <r>
    <n v="10262"/>
    <n v="48"/>
    <n v="61.42"/>
    <n v="8"/>
    <n v="2948.16"/>
    <x v="190"/>
    <x v="3"/>
    <n v="2"/>
    <n v="6"/>
    <n v="2004"/>
    <s v="Planes"/>
    <n v="68"/>
    <s v="S24_3949"/>
    <x v="23"/>
    <s v="(91) 555 94 44"/>
    <s v="C/ Moralzarzal, 86"/>
    <m/>
    <s v="Madrid"/>
    <m/>
    <n v="28034"/>
    <x v="7"/>
    <x v="1"/>
    <s v="Freyre"/>
    <s v="Diego"/>
    <x v="0"/>
  </r>
  <r>
    <n v="10275"/>
    <n v="41"/>
    <n v="81.89"/>
    <n v="18"/>
    <n v="3357.49"/>
    <x v="14"/>
    <x v="0"/>
    <n v="3"/>
    <n v="7"/>
    <n v="2004"/>
    <s v="Planes"/>
    <n v="68"/>
    <s v="S24_3949"/>
    <x v="14"/>
    <s v="40.67.8555"/>
    <s v="67, rue des Cinquante Otages"/>
    <m/>
    <s v="Nantes"/>
    <m/>
    <n v="44000"/>
    <x v="1"/>
    <x v="1"/>
    <s v="Labrune"/>
    <s v="Janine"/>
    <x v="1"/>
  </r>
  <r>
    <n v="10284"/>
    <n v="21"/>
    <n v="55.96"/>
    <n v="10"/>
    <n v="1175.1600000000001"/>
    <x v="191"/>
    <x v="0"/>
    <n v="3"/>
    <n v="8"/>
    <n v="2004"/>
    <s v="Planes"/>
    <n v="68"/>
    <s v="S24_3949"/>
    <x v="85"/>
    <s v="+47 2212 1555"/>
    <s v="Drammensveien 126 A, PB 744 Sentrum"/>
    <m/>
    <s v="Oslo"/>
    <m/>
    <s v="N 0106"/>
    <x v="2"/>
    <x v="1"/>
    <s v="Klaeboe"/>
    <s v="Jan"/>
    <x v="0"/>
  </r>
  <r>
    <n v="10296"/>
    <n v="32"/>
    <n v="71.650000000000006"/>
    <n v="6"/>
    <n v="2292.8000000000002"/>
    <x v="192"/>
    <x v="0"/>
    <n v="3"/>
    <n v="9"/>
    <n v="2004"/>
    <s v="Planes"/>
    <n v="68"/>
    <s v="S24_3949"/>
    <x v="89"/>
    <s v="+49 89 61 08 9555"/>
    <s v="Hansastr. 15"/>
    <m/>
    <s v="Munich"/>
    <m/>
    <n v="80686"/>
    <x v="16"/>
    <x v="1"/>
    <s v="Donnermeyer"/>
    <s v="Michael"/>
    <x v="0"/>
  </r>
  <r>
    <n v="10308"/>
    <n v="43"/>
    <n v="76.430000000000007"/>
    <n v="16"/>
    <n v="3286.49"/>
    <x v="17"/>
    <x v="0"/>
    <n v="4"/>
    <n v="10"/>
    <n v="2004"/>
    <s v="Planes"/>
    <n v="68"/>
    <s v="S24_3949"/>
    <x v="47"/>
    <n v="9145554562"/>
    <s v="3758 North Pendale Street"/>
    <m/>
    <s v="White Plains"/>
    <s v="NY"/>
    <n v="24067"/>
    <x v="0"/>
    <x v="0"/>
    <s v="Frick"/>
    <s v="Steve"/>
    <x v="1"/>
  </r>
  <r>
    <n v="10316"/>
    <n v="30"/>
    <n v="77.790000000000006"/>
    <n v="8"/>
    <n v="2333.6999999999998"/>
    <x v="79"/>
    <x v="0"/>
    <n v="4"/>
    <n v="11"/>
    <n v="2004"/>
    <s v="Planes"/>
    <n v="68"/>
    <s v="S24_3949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35"/>
    <n v="76.430000000000007"/>
    <n v="3"/>
    <n v="2675.05"/>
    <x v="233"/>
    <x v="0"/>
    <n v="4"/>
    <n v="11"/>
    <n v="2004"/>
    <s v="Planes"/>
    <n v="68"/>
    <s v="S24_3949"/>
    <x v="86"/>
    <s v="035-640555"/>
    <s v="Via Ludovico il Moro 22"/>
    <m/>
    <s v="Bergamo"/>
    <m/>
    <n v="24100"/>
    <x v="12"/>
    <x v="1"/>
    <s v="Rovelli"/>
    <s v="Giovanni"/>
    <x v="0"/>
  </r>
  <r>
    <n v="10339"/>
    <n v="45"/>
    <n v="96.92"/>
    <n v="11"/>
    <n v="4361.3999999999996"/>
    <x v="58"/>
    <x v="0"/>
    <n v="4"/>
    <n v="11"/>
    <n v="2004"/>
    <s v="Planes"/>
    <n v="68"/>
    <s v="S24_3949"/>
    <x v="35"/>
    <s v="+81 3 3584 0555"/>
    <s v="2-2-8 Roppongi"/>
    <m/>
    <s v="Minato-ku"/>
    <s v="Tokyo"/>
    <s v="106-0032"/>
    <x v="11"/>
    <x v="3"/>
    <s v="Shimamura"/>
    <s v="Akiko"/>
    <x v="1"/>
  </r>
  <r>
    <n v="10351"/>
    <n v="34"/>
    <n v="59.37"/>
    <n v="3"/>
    <n v="2018.58"/>
    <x v="195"/>
    <x v="0"/>
    <n v="4"/>
    <n v="12"/>
    <n v="2004"/>
    <s v="Planes"/>
    <n v="68"/>
    <s v="S24_3949"/>
    <x v="49"/>
    <s v="(171) 555-0297"/>
    <s v="35 King George"/>
    <m/>
    <s v="London"/>
    <m/>
    <s v="WX3 6FW"/>
    <x v="6"/>
    <x v="1"/>
    <s v="Brown"/>
    <s v="Ann"/>
    <x v="0"/>
  </r>
  <r>
    <n v="10361"/>
    <n v="26"/>
    <n v="100"/>
    <n v="7"/>
    <n v="3710.98"/>
    <x v="21"/>
    <x v="0"/>
    <n v="4"/>
    <n v="12"/>
    <n v="2004"/>
    <s v="Planes"/>
    <n v="68"/>
    <s v="S24_394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3"/>
    <n v="39"/>
    <n v="73"/>
    <n v="13"/>
    <n v="2847"/>
    <x v="84"/>
    <x v="0"/>
    <n v="1"/>
    <n v="1"/>
    <n v="2005"/>
    <s v="Planes"/>
    <n v="68"/>
    <s v="S24_3949"/>
    <x v="60"/>
    <s v="981-443655"/>
    <s v="Torikatu 38"/>
    <m/>
    <s v="Oulu"/>
    <m/>
    <n v="90110"/>
    <x v="4"/>
    <x v="1"/>
    <s v="Koskitalo"/>
    <s v="Pirkko"/>
    <x v="0"/>
  </r>
  <r>
    <n v="10386"/>
    <n v="41"/>
    <n v="73.319999999999993"/>
    <n v="12"/>
    <n v="3006.12"/>
    <x v="196"/>
    <x v="5"/>
    <n v="1"/>
    <n v="3"/>
    <n v="2005"/>
    <s v="Planes"/>
    <n v="68"/>
    <s v="S24_3949"/>
    <x v="23"/>
    <s v="(91) 555 94 44"/>
    <s v="C/ Moralzarzal, 86"/>
    <m/>
    <s v="Madrid"/>
    <m/>
    <n v="28034"/>
    <x v="7"/>
    <x v="1"/>
    <s v="Freyre"/>
    <s v="Diego"/>
    <x v="1"/>
  </r>
  <r>
    <n v="10398"/>
    <n v="41"/>
    <n v="68.239999999999995"/>
    <n v="2"/>
    <n v="2797.84"/>
    <x v="197"/>
    <x v="0"/>
    <n v="1"/>
    <n v="3"/>
    <n v="2005"/>
    <s v="Planes"/>
    <n v="68"/>
    <s v="S24_3949"/>
    <x v="1"/>
    <s v="26.47.1555"/>
    <s v="59 rue de l'Abbaye"/>
    <m/>
    <s v="Reims"/>
    <m/>
    <n v="51100"/>
    <x v="1"/>
    <x v="1"/>
    <s v="Henriot"/>
    <s v="Paul"/>
    <x v="0"/>
  </r>
  <r>
    <n v="10401"/>
    <n v="64"/>
    <n v="60.05"/>
    <n v="12"/>
    <n v="3843.2"/>
    <x v="213"/>
    <x v="4"/>
    <n v="2"/>
    <n v="4"/>
    <n v="2005"/>
    <s v="Planes"/>
    <n v="68"/>
    <s v="S24_3949"/>
    <x v="12"/>
    <n v="2015559350"/>
    <s v="7476 Moss Rd."/>
    <m/>
    <s v="Newark"/>
    <s v="NJ"/>
    <n v="94019"/>
    <x v="0"/>
    <x v="0"/>
    <s v="Brown"/>
    <s v="William"/>
    <x v="1"/>
  </r>
  <r>
    <n v="10416"/>
    <n v="18"/>
    <n v="75.06"/>
    <n v="13"/>
    <n v="1351.08"/>
    <x v="198"/>
    <x v="0"/>
    <n v="2"/>
    <n v="5"/>
    <n v="2005"/>
    <s v="Planes"/>
    <n v="68"/>
    <s v="S24_3949"/>
    <x v="70"/>
    <s v="0522-556555"/>
    <s v="Strada Provinciale 124"/>
    <m/>
    <s v="Reggio Emilia"/>
    <m/>
    <n v="42100"/>
    <x v="12"/>
    <x v="1"/>
    <s v="Moroni"/>
    <s v="Maurizio"/>
    <x v="0"/>
  </r>
  <r>
    <n v="10100"/>
    <n v="49"/>
    <n v="34.47"/>
    <n v="1"/>
    <n v="1689.03"/>
    <x v="199"/>
    <x v="0"/>
    <n v="1"/>
    <n v="1"/>
    <n v="2003"/>
    <s v="Vintage Cars"/>
    <n v="41"/>
    <s v="S24_3969"/>
    <x v="40"/>
    <n v="6035558647"/>
    <s v="2304 Long Airport Avenue"/>
    <m/>
    <s v="Nashua"/>
    <s v="NH"/>
    <n v="62005"/>
    <x v="0"/>
    <x v="0"/>
    <s v="Young"/>
    <s v="Valarie"/>
    <x v="0"/>
  </r>
  <r>
    <n v="10110"/>
    <n v="48"/>
    <n v="34.47"/>
    <n v="5"/>
    <n v="1654.56"/>
    <x v="178"/>
    <x v="0"/>
    <n v="1"/>
    <n v="3"/>
    <n v="2003"/>
    <s v="Vintage Cars"/>
    <n v="41"/>
    <s v="S24_3969"/>
    <x v="77"/>
    <s v="(171) 555-1555"/>
    <s v="Fauntleroy Circus"/>
    <m/>
    <s v="Manchester"/>
    <m/>
    <s v="EC2 5NT"/>
    <x v="6"/>
    <x v="1"/>
    <s v="Ashworth"/>
    <s v="Victoria"/>
    <x v="0"/>
  </r>
  <r>
    <n v="10124"/>
    <n v="46"/>
    <n v="33.229999999999997"/>
    <n v="4"/>
    <n v="1528.58"/>
    <x v="166"/>
    <x v="0"/>
    <n v="2"/>
    <n v="5"/>
    <n v="2003"/>
    <s v="Vintage Cars"/>
    <n v="41"/>
    <s v="S24_3969"/>
    <x v="84"/>
    <n v="7025551838"/>
    <s v="8489 Strong St."/>
    <m/>
    <s v="Las Vegas"/>
    <s v="NV"/>
    <n v="83030"/>
    <x v="0"/>
    <x v="0"/>
    <s v="King"/>
    <s v="Sue"/>
    <x v="0"/>
  </r>
  <r>
    <n v="10149"/>
    <n v="26"/>
    <n v="38.979999999999997"/>
    <n v="9"/>
    <n v="1013.48"/>
    <x v="168"/>
    <x v="0"/>
    <n v="3"/>
    <n v="9"/>
    <n v="2003"/>
    <s v="Vintage Cars"/>
    <n v="41"/>
    <s v="S24_3969"/>
    <x v="82"/>
    <n v="4155554312"/>
    <s v="2793 Furth Circle"/>
    <m/>
    <s v="Brisbane"/>
    <s v="CA"/>
    <n v="94217"/>
    <x v="0"/>
    <x v="0"/>
    <s v="Taylor"/>
    <s v="Sue"/>
    <x v="0"/>
  </r>
  <r>
    <n v="10162"/>
    <n v="37"/>
    <n v="38.979999999999997"/>
    <n v="7"/>
    <n v="1442.26"/>
    <x v="169"/>
    <x v="0"/>
    <n v="4"/>
    <n v="10"/>
    <n v="2003"/>
    <s v="Vintage Cars"/>
    <n v="41"/>
    <s v="S24_3969"/>
    <x v="4"/>
    <n v="6505551386"/>
    <s v="7734 Strong St."/>
    <m/>
    <s v="San Francisco"/>
    <s v="CA"/>
    <m/>
    <x v="0"/>
    <x v="0"/>
    <s v="Brown"/>
    <s v="Julie"/>
    <x v="0"/>
  </r>
  <r>
    <n v="10173"/>
    <n v="35"/>
    <n v="33.229999999999997"/>
    <n v="11"/>
    <n v="1163.05"/>
    <x v="155"/>
    <x v="0"/>
    <n v="4"/>
    <n v="11"/>
    <n v="2003"/>
    <s v="Vintage Cars"/>
    <n v="41"/>
    <s v="S24_3969"/>
    <x v="86"/>
    <s v="035-640555"/>
    <s v="Via Ludovico il Moro 22"/>
    <m/>
    <s v="Bergamo"/>
    <m/>
    <n v="24100"/>
    <x v="12"/>
    <x v="1"/>
    <s v="Rovelli"/>
    <s v="Giovanni"/>
    <x v="0"/>
  </r>
  <r>
    <n v="10182"/>
    <n v="23"/>
    <n v="42.26"/>
    <n v="8"/>
    <n v="971.98"/>
    <x v="103"/>
    <x v="0"/>
    <n v="4"/>
    <n v="11"/>
    <n v="2003"/>
    <s v="Vintage Cars"/>
    <n v="41"/>
    <s v="S24_3969"/>
    <x v="39"/>
    <n v="4155551450"/>
    <s v="5677 Strong St."/>
    <m/>
    <s v="San Rafael"/>
    <s v="CA"/>
    <n v="97562"/>
    <x v="0"/>
    <x v="0"/>
    <s v="Nelson"/>
    <s v="Valarie"/>
    <x v="0"/>
  </r>
  <r>
    <n v="10193"/>
    <n v="22"/>
    <n v="41.03"/>
    <n v="12"/>
    <n v="902.66"/>
    <x v="170"/>
    <x v="0"/>
    <n v="4"/>
    <n v="11"/>
    <n v="2003"/>
    <s v="Vintage Cars"/>
    <n v="41"/>
    <s v="S24_3969"/>
    <x v="87"/>
    <s v="61-9-3844-6555"/>
    <s v="7 Allen Street"/>
    <m/>
    <s v="Glen Waverly"/>
    <s v="Victoria"/>
    <n v="3150"/>
    <x v="3"/>
    <x v="2"/>
    <s v="Connery"/>
    <s v="Sean"/>
    <x v="0"/>
  </r>
  <r>
    <n v="10204"/>
    <n v="39"/>
    <n v="33.229999999999997"/>
    <n v="2"/>
    <n v="1295.97"/>
    <x v="105"/>
    <x v="0"/>
    <n v="4"/>
    <n v="12"/>
    <n v="2003"/>
    <s v="Vintage Cars"/>
    <n v="41"/>
    <s v="S24_3969"/>
    <x v="74"/>
    <n v="2125557413"/>
    <s v="4092 Furth Circle"/>
    <s v="Suite 400"/>
    <s v="NYC"/>
    <s v="NY"/>
    <n v="10022"/>
    <x v="0"/>
    <x v="0"/>
    <s v="Young"/>
    <s v="Jeff"/>
    <x v="0"/>
  </r>
  <r>
    <n v="10214"/>
    <n v="44"/>
    <n v="34.880000000000003"/>
    <n v="5"/>
    <n v="1534.72"/>
    <x v="200"/>
    <x v="0"/>
    <n v="1"/>
    <n v="1"/>
    <n v="2004"/>
    <s v="Vintage Cars"/>
    <n v="41"/>
    <s v="S24_3969"/>
    <x v="25"/>
    <s v="(91) 555 22 82"/>
    <s v="C/ Araquil, 67"/>
    <m/>
    <s v="Madrid"/>
    <m/>
    <n v="28023"/>
    <x v="7"/>
    <x v="1"/>
    <s v="Sommer"/>
    <s v="Mart¡n"/>
    <x v="0"/>
  </r>
  <r>
    <n v="10227"/>
    <n v="27"/>
    <n v="43.9"/>
    <n v="8"/>
    <n v="1185.3"/>
    <x v="172"/>
    <x v="0"/>
    <n v="1"/>
    <n v="3"/>
    <n v="2004"/>
    <s v="Vintage Cars"/>
    <n v="41"/>
    <s v="S24_3969"/>
    <x v="30"/>
    <s v="78.32.5555"/>
    <s v="2, rue du Commerce"/>
    <m/>
    <s v="Lyon"/>
    <m/>
    <n v="69004"/>
    <x v="1"/>
    <x v="1"/>
    <s v="Saveley"/>
    <s v="Mary"/>
    <x v="0"/>
  </r>
  <r>
    <n v="10242"/>
    <n v="46"/>
    <n v="36.93"/>
    <n v="1"/>
    <n v="1698.78"/>
    <x v="245"/>
    <x v="0"/>
    <n v="2"/>
    <n v="4"/>
    <n v="2004"/>
    <s v="Vintage Cars"/>
    <n v="41"/>
    <s v="S24_3969"/>
    <x v="79"/>
    <n v="2125551957"/>
    <s v="5290 North Pendale Street"/>
    <s v="Suite 200"/>
    <s v="NYC"/>
    <s v="NY"/>
    <n v="10022"/>
    <x v="0"/>
    <x v="0"/>
    <s v="Kuo"/>
    <s v="Kee"/>
    <x v="0"/>
  </r>
  <r>
    <n v="10280"/>
    <n v="33"/>
    <n v="41.85"/>
    <n v="14"/>
    <n v="1381.05"/>
    <x v="41"/>
    <x v="0"/>
    <n v="3"/>
    <n v="8"/>
    <n v="2004"/>
    <s v="Vintage Cars"/>
    <n v="41"/>
    <s v="S24_3969"/>
    <x v="36"/>
    <s v="011-4988555"/>
    <s v="Via Monte Bianco 34"/>
    <m/>
    <s v="Torino"/>
    <m/>
    <n v="10100"/>
    <x v="12"/>
    <x v="1"/>
    <s v="Accorti"/>
    <s v="Paolo"/>
    <x v="0"/>
  </r>
  <r>
    <n v="10288"/>
    <n v="33"/>
    <n v="40.619999999999997"/>
    <n v="3"/>
    <n v="1340.46"/>
    <x v="182"/>
    <x v="0"/>
    <n v="3"/>
    <n v="9"/>
    <n v="2004"/>
    <s v="Vintage Cars"/>
    <n v="41"/>
    <s v="S24_3969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303"/>
    <n v="24"/>
    <n v="40.21"/>
    <n v="1"/>
    <n v="965.04"/>
    <x v="204"/>
    <x v="0"/>
    <n v="4"/>
    <n v="10"/>
    <n v="2004"/>
    <s v="Vintage Cars"/>
    <n v="41"/>
    <s v="S24_3969"/>
    <x v="81"/>
    <s v="(95) 555 82 82"/>
    <s v="C/ Romero, 33"/>
    <m/>
    <s v="Sevilla"/>
    <m/>
    <n v="41101"/>
    <x v="7"/>
    <x v="1"/>
    <s v="Roel"/>
    <s v="Jose Pedro"/>
    <x v="0"/>
  </r>
  <r>
    <n v="10312"/>
    <n v="31"/>
    <n v="35.29"/>
    <n v="15"/>
    <n v="1093.99"/>
    <x v="44"/>
    <x v="0"/>
    <n v="4"/>
    <n v="10"/>
    <n v="2004"/>
    <s v="Vintage Cars"/>
    <n v="41"/>
    <s v="S24_3969"/>
    <x v="39"/>
    <n v="4155551450"/>
    <s v="5677 Strong St."/>
    <m/>
    <s v="San Rafael"/>
    <s v="CA"/>
    <n v="97562"/>
    <x v="0"/>
    <x v="0"/>
    <s v="Nelson"/>
    <s v="Valarie"/>
    <x v="0"/>
  </r>
  <r>
    <n v="10332"/>
    <n v="41"/>
    <n v="77.239999999999995"/>
    <n v="14"/>
    <n v="3166.84"/>
    <x v="159"/>
    <x v="0"/>
    <n v="4"/>
    <n v="11"/>
    <n v="2004"/>
    <s v="Vintage Cars"/>
    <n v="41"/>
    <s v="S24_3969"/>
    <x v="77"/>
    <s v="(171) 555-1555"/>
    <s v="Fauntleroy Circus"/>
    <m/>
    <s v="Manchester"/>
    <m/>
    <s v="EC2 5NT"/>
    <x v="6"/>
    <x v="1"/>
    <s v="Ashworth"/>
    <s v="Victoria"/>
    <x v="1"/>
  </r>
  <r>
    <n v="10346"/>
    <n v="22"/>
    <n v="97.44"/>
    <n v="4"/>
    <n v="2143.6799999999998"/>
    <x v="47"/>
    <x v="0"/>
    <n v="4"/>
    <n v="11"/>
    <n v="2004"/>
    <s v="Vintage Cars"/>
    <n v="41"/>
    <s v="S24_3969"/>
    <x v="84"/>
    <n v="7025551838"/>
    <s v="8489 Strong St."/>
    <m/>
    <s v="Las Vegas"/>
    <s v="NV"/>
    <n v="83030"/>
    <x v="0"/>
    <x v="0"/>
    <s v="King"/>
    <s v="Sue"/>
    <x v="0"/>
  </r>
  <r>
    <n v="10368"/>
    <n v="46"/>
    <n v="37.340000000000003"/>
    <n v="3"/>
    <n v="1717.64"/>
    <x v="241"/>
    <x v="0"/>
    <n v="1"/>
    <n v="1"/>
    <n v="2005"/>
    <s v="Vintage Cars"/>
    <n v="41"/>
    <s v="S24_3969"/>
    <x v="39"/>
    <n v="4155551450"/>
    <s v="5677 Strong St."/>
    <m/>
    <s v="San Rafael"/>
    <s v="CA"/>
    <n v="97562"/>
    <x v="0"/>
    <x v="0"/>
    <s v="Nelson"/>
    <s v="Valarie"/>
    <x v="0"/>
  </r>
  <r>
    <n v="10380"/>
    <n v="43"/>
    <n v="95.03"/>
    <n v="12"/>
    <n v="4086.29"/>
    <x v="176"/>
    <x v="0"/>
    <n v="1"/>
    <n v="2"/>
    <n v="2005"/>
    <s v="Vintage Cars"/>
    <n v="41"/>
    <s v="S24_3969"/>
    <x v="23"/>
    <s v="(91) 555 94 44"/>
    <s v="C/ Moralzarzal, 86"/>
    <m/>
    <s v="Madrid"/>
    <m/>
    <n v="28034"/>
    <x v="7"/>
    <x v="1"/>
    <s v="Freyre"/>
    <s v="Diego"/>
    <x v="1"/>
  </r>
  <r>
    <n v="10408"/>
    <n v="15"/>
    <n v="36.93"/>
    <n v="1"/>
    <n v="553.95000000000005"/>
    <x v="185"/>
    <x v="0"/>
    <n v="2"/>
    <n v="4"/>
    <n v="2005"/>
    <s v="Vintage Cars"/>
    <n v="41"/>
    <s v="S24_3969"/>
    <x v="35"/>
    <s v="+81 3 3584 0555"/>
    <s v="2-2-8 Roppongi"/>
    <m/>
    <s v="Minato-ku"/>
    <s v="Tokyo"/>
    <s v="106-0032"/>
    <x v="11"/>
    <x v="3"/>
    <s v="Shimamura"/>
    <s v="Akiko"/>
    <x v="0"/>
  </r>
  <r>
    <n v="10420"/>
    <n v="15"/>
    <n v="43.49"/>
    <n v="3"/>
    <n v="652.35"/>
    <x v="202"/>
    <x v="2"/>
    <n v="2"/>
    <n v="5"/>
    <n v="2005"/>
    <s v="Vintage Cars"/>
    <n v="41"/>
    <s v="S24_3969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104"/>
    <n v="26"/>
    <n v="100"/>
    <n v="5"/>
    <n v="2921.62"/>
    <x v="134"/>
    <x v="0"/>
    <n v="1"/>
    <n v="1"/>
    <n v="2003"/>
    <s v="Classic Cars"/>
    <n v="118"/>
    <s v="S24_4048"/>
    <x v="23"/>
    <s v="(91) 555 94 44"/>
    <s v="C/ Moralzarzal, 86"/>
    <m/>
    <s v="Madrid"/>
    <m/>
    <n v="28034"/>
    <x v="7"/>
    <x v="1"/>
    <s v="Freyre"/>
    <s v="Diego"/>
    <x v="0"/>
  </r>
  <r>
    <n v="10115"/>
    <n v="44"/>
    <n v="100"/>
    <n v="1"/>
    <n v="5568.64"/>
    <x v="143"/>
    <x v="0"/>
    <n v="2"/>
    <n v="4"/>
    <n v="2003"/>
    <s v="Classic Cars"/>
    <n v="118"/>
    <s v="S24_4048"/>
    <x v="27"/>
    <n v="2125558493"/>
    <s v="5905 Pompton St."/>
    <s v="Suite 750"/>
    <s v="NYC"/>
    <s v="NY"/>
    <n v="10022"/>
    <x v="0"/>
    <x v="0"/>
    <s v="Hernandez"/>
    <s v="Maria"/>
    <x v="1"/>
  </r>
  <r>
    <n v="10127"/>
    <n v="20"/>
    <n v="96.99"/>
    <n v="7"/>
    <n v="1939.8"/>
    <x v="118"/>
    <x v="0"/>
    <n v="2"/>
    <n v="6"/>
    <n v="2003"/>
    <s v="Classic Cars"/>
    <n v="118"/>
    <s v="S24_4048"/>
    <x v="74"/>
    <n v="2125557413"/>
    <s v="4092 Furth Circle"/>
    <s v="Suite 400"/>
    <s v="NYC"/>
    <s v="NY"/>
    <n v="10022"/>
    <x v="0"/>
    <x v="0"/>
    <s v="Young"/>
    <s v="Jeff"/>
    <x v="0"/>
  </r>
  <r>
    <n v="10141"/>
    <n v="40"/>
    <n v="94.62"/>
    <n v="1"/>
    <n v="3784.8"/>
    <x v="144"/>
    <x v="0"/>
    <n v="3"/>
    <n v="8"/>
    <n v="2003"/>
    <s v="Classic Cars"/>
    <n v="118"/>
    <s v="S24_4048"/>
    <x v="73"/>
    <s v="+358 9 8045 555"/>
    <s v="Software Engineering Center, SEC Oy"/>
    <m/>
    <s v="Espoo"/>
    <m/>
    <s v="FIN-02271"/>
    <x v="4"/>
    <x v="1"/>
    <s v="Suominen"/>
    <s v="Kalle"/>
    <x v="1"/>
  </r>
  <r>
    <n v="10152"/>
    <n v="23"/>
    <n v="100"/>
    <n v="3"/>
    <n v="2802.09"/>
    <x v="235"/>
    <x v="0"/>
    <n v="3"/>
    <n v="9"/>
    <n v="2003"/>
    <s v="Classic Cars"/>
    <n v="118"/>
    <s v="S24_4048"/>
    <x v="28"/>
    <s v="61-7-3844-6555"/>
    <s v="31 Duncan St. West End"/>
    <m/>
    <s v="South Brisbane"/>
    <s v="Queensland"/>
    <n v="4101"/>
    <x v="3"/>
    <x v="2"/>
    <s v="Calaghan"/>
    <s v="Tony"/>
    <x v="0"/>
  </r>
  <r>
    <n v="10165"/>
    <n v="24"/>
    <n v="99.36"/>
    <n v="8"/>
    <n v="2384.64"/>
    <x v="121"/>
    <x v="0"/>
    <n v="4"/>
    <n v="10"/>
    <n v="2003"/>
    <s v="Classic Cars"/>
    <n v="118"/>
    <s v="S24_4048"/>
    <x v="26"/>
    <s v="+65 221 7555"/>
    <s v="Bronz Sok., Bronz Apt. 3/6 Tesvikiye"/>
    <m/>
    <s v="Singapore"/>
    <m/>
    <n v="79903"/>
    <x v="9"/>
    <x v="3"/>
    <s v="Natividad"/>
    <s v="Eric"/>
    <x v="0"/>
  </r>
  <r>
    <n v="10176"/>
    <n v="29"/>
    <n v="100"/>
    <n v="7"/>
    <n v="2915.66"/>
    <x v="32"/>
    <x v="0"/>
    <n v="4"/>
    <n v="11"/>
    <n v="2003"/>
    <s v="Classic Cars"/>
    <n v="118"/>
    <s v="S24_4048"/>
    <x v="70"/>
    <s v="0522-556555"/>
    <s v="Strada Provinciale 124"/>
    <m/>
    <s v="Reggio Emilia"/>
    <m/>
    <n v="42100"/>
    <x v="12"/>
    <x v="1"/>
    <s v="Moroni"/>
    <s v="Maurizio"/>
    <x v="0"/>
  </r>
  <r>
    <n v="10184"/>
    <n v="49"/>
    <n v="100"/>
    <n v="2"/>
    <n v="5795.72"/>
    <x v="69"/>
    <x v="0"/>
    <n v="4"/>
    <n v="11"/>
    <n v="2003"/>
    <s v="Classic Cars"/>
    <n v="118"/>
    <s v="S24_4048"/>
    <x v="81"/>
    <s v="(95) 555 82 82"/>
    <s v="C/ Romero, 33"/>
    <m/>
    <s v="Sevilla"/>
    <m/>
    <n v="41101"/>
    <x v="7"/>
    <x v="1"/>
    <s v="Roel"/>
    <s v="Jose Pedro"/>
    <x v="1"/>
  </r>
  <r>
    <n v="10195"/>
    <n v="34"/>
    <n v="100"/>
    <n v="2"/>
    <n v="3699.88"/>
    <x v="34"/>
    <x v="0"/>
    <n v="4"/>
    <n v="11"/>
    <n v="2003"/>
    <s v="Classic Cars"/>
    <n v="118"/>
    <s v="S24_4048"/>
    <x v="47"/>
    <n v="9145554562"/>
    <s v="3758 North Pendale Street"/>
    <m/>
    <s v="White Plains"/>
    <s v="NY"/>
    <n v="24067"/>
    <x v="0"/>
    <x v="0"/>
    <s v="Frick"/>
    <s v="Steve"/>
    <x v="1"/>
  </r>
  <r>
    <n v="10207"/>
    <n v="28"/>
    <n v="100"/>
    <n v="3"/>
    <n v="2980.6"/>
    <x v="91"/>
    <x v="0"/>
    <n v="4"/>
    <n v="12"/>
    <n v="2003"/>
    <s v="Classic Cars"/>
    <n v="118"/>
    <s v="S24_4048"/>
    <x v="64"/>
    <n v="6175552555"/>
    <s v="6251 Ingle Ln."/>
    <m/>
    <s v="Boston"/>
    <s v="MA"/>
    <n v="51003"/>
    <x v="0"/>
    <x v="0"/>
    <s v="Franco"/>
    <s v="Valarie"/>
    <x v="0"/>
  </r>
  <r>
    <n v="10220"/>
    <n v="37"/>
    <n v="100"/>
    <n v="7"/>
    <n v="5032.74"/>
    <x v="123"/>
    <x v="0"/>
    <n v="1"/>
    <n v="2"/>
    <n v="2004"/>
    <s v="Classic Cars"/>
    <n v="118"/>
    <s v="S24_4048"/>
    <x v="75"/>
    <s v="+353 1862 1555"/>
    <s v="25 Maiden Lane"/>
    <s v="Floor No. 4"/>
    <s v="Dublin"/>
    <m/>
    <n v="2"/>
    <x v="18"/>
    <x v="1"/>
    <s v="Cassidy"/>
    <s v="Dean"/>
    <x v="1"/>
  </r>
  <r>
    <n v="10230"/>
    <n v="45"/>
    <n v="100"/>
    <n v="5"/>
    <n v="4737.1499999999996"/>
    <x v="135"/>
    <x v="0"/>
    <n v="1"/>
    <n v="3"/>
    <n v="2004"/>
    <s v="Classic Cars"/>
    <n v="118"/>
    <s v="S24_4048"/>
    <x v="72"/>
    <s v="+49 69 66 90 2555"/>
    <s v="Lyonerstr. 34"/>
    <m/>
    <s v="Frankfurt"/>
    <m/>
    <n v="60528"/>
    <x v="16"/>
    <x v="1"/>
    <s v="Keitel"/>
    <s v="Roland"/>
    <x v="1"/>
  </r>
  <r>
    <n v="10246"/>
    <n v="46"/>
    <n v="100"/>
    <n v="1"/>
    <n v="6311.2"/>
    <x v="125"/>
    <x v="0"/>
    <n v="2"/>
    <n v="5"/>
    <n v="2004"/>
    <s v="Classic Cars"/>
    <n v="118"/>
    <s v="S24_4048"/>
    <x v="23"/>
    <s v="(91) 555 94 44"/>
    <s v="C/ Moralzarzal, 86"/>
    <m/>
    <s v="Madrid"/>
    <m/>
    <n v="28034"/>
    <x v="7"/>
    <x v="1"/>
    <s v="Freyre"/>
    <s v="Diego"/>
    <x v="1"/>
  </r>
  <r>
    <n v="10271"/>
    <n v="22"/>
    <n v="100"/>
    <n v="1"/>
    <n v="3070.54"/>
    <x v="126"/>
    <x v="0"/>
    <n v="3"/>
    <n v="7"/>
    <n v="2004"/>
    <s v="Classic Cars"/>
    <n v="118"/>
    <s v="S24_4048"/>
    <x v="39"/>
    <n v="4155551450"/>
    <s v="5677 Strong St."/>
    <m/>
    <s v="San Rafael"/>
    <s v="CA"/>
    <n v="97562"/>
    <x v="0"/>
    <x v="0"/>
    <s v="Nelson"/>
    <s v="Valarie"/>
    <x v="1"/>
  </r>
  <r>
    <n v="10282"/>
    <n v="39"/>
    <n v="100"/>
    <n v="10"/>
    <n v="4797.3900000000003"/>
    <x v="76"/>
    <x v="0"/>
    <n v="3"/>
    <n v="8"/>
    <n v="2004"/>
    <s v="Classic Cars"/>
    <n v="118"/>
    <s v="S24_4048"/>
    <x v="39"/>
    <n v="4155551450"/>
    <s v="5677 Strong St."/>
    <m/>
    <s v="San Rafael"/>
    <s v="CA"/>
    <n v="97562"/>
    <x v="0"/>
    <x v="0"/>
    <s v="Nelson"/>
    <s v="Valarie"/>
    <x v="1"/>
  </r>
  <r>
    <n v="10292"/>
    <n v="27"/>
    <n v="100"/>
    <n v="4"/>
    <n v="3832.38"/>
    <x v="42"/>
    <x v="0"/>
    <n v="3"/>
    <n v="9"/>
    <n v="2004"/>
    <s v="Classic Cars"/>
    <n v="118"/>
    <s v="S24_4048"/>
    <x v="0"/>
    <n v="2125557818"/>
    <s v="897 Long Airport Avenue"/>
    <m/>
    <s v="NYC"/>
    <s v="NY"/>
    <n v="10022"/>
    <x v="0"/>
    <x v="0"/>
    <s v="Yu"/>
    <s v="Kwai"/>
    <x v="1"/>
  </r>
  <r>
    <n v="10305"/>
    <n v="36"/>
    <n v="100"/>
    <n v="1"/>
    <n v="4641.4799999999996"/>
    <x v="95"/>
    <x v="0"/>
    <n v="4"/>
    <n v="10"/>
    <n v="2004"/>
    <s v="Classic Cars"/>
    <n v="118"/>
    <s v="S24_4048"/>
    <x v="15"/>
    <n v="6175558555"/>
    <s v="39323 Spinnaker Dr."/>
    <m/>
    <s v="Cambridge"/>
    <s v="MA"/>
    <n v="51247"/>
    <x v="0"/>
    <x v="0"/>
    <s v="Hernandez"/>
    <s v="Marta"/>
    <x v="1"/>
  </r>
  <r>
    <n v="10314"/>
    <n v="38"/>
    <n v="100"/>
    <n v="10"/>
    <n v="4000.26"/>
    <x v="96"/>
    <x v="0"/>
    <n v="4"/>
    <n v="10"/>
    <n v="2004"/>
    <s v="Classic Cars"/>
    <n v="118"/>
    <s v="S24_4048"/>
    <x v="78"/>
    <s v="86 21 3555"/>
    <s v="Smagsloget 45"/>
    <m/>
    <s v="Aaarhus"/>
    <m/>
    <n v="8200"/>
    <x v="13"/>
    <x v="1"/>
    <s v="Ibsen"/>
    <s v="Palle"/>
    <x v="1"/>
  </r>
  <r>
    <n v="10325"/>
    <n v="44"/>
    <n v="100"/>
    <n v="5"/>
    <n v="5325.76"/>
    <x v="80"/>
    <x v="0"/>
    <n v="4"/>
    <n v="11"/>
    <n v="2004"/>
    <s v="Classic Cars"/>
    <n v="118"/>
    <s v="S24_4048"/>
    <x v="17"/>
    <s v="07-98 9555"/>
    <s v="Erling Skakkes gate 78"/>
    <m/>
    <s v="Stavern"/>
    <m/>
    <n v="4110"/>
    <x v="2"/>
    <x v="1"/>
    <s v="Bergulfsen"/>
    <s v="Jonas"/>
    <x v="1"/>
  </r>
  <r>
    <n v="10336"/>
    <n v="31"/>
    <n v="100"/>
    <n v="5"/>
    <n v="4618.6899999999996"/>
    <x v="128"/>
    <x v="0"/>
    <n v="4"/>
    <n v="11"/>
    <n v="2004"/>
    <s v="Classic Cars"/>
    <n v="118"/>
    <s v="S24_4048"/>
    <x v="62"/>
    <s v="(1) 42.34.2555"/>
    <s v="265, boulevard Charonne"/>
    <m/>
    <s v="Paris"/>
    <m/>
    <n v="75012"/>
    <x v="1"/>
    <x v="1"/>
    <s v="Bertrand"/>
    <s v="Marie"/>
    <x v="1"/>
  </r>
  <r>
    <n v="10349"/>
    <n v="23"/>
    <n v="100"/>
    <n v="2"/>
    <n v="3182.97"/>
    <x v="140"/>
    <x v="0"/>
    <n v="4"/>
    <n v="12"/>
    <n v="2004"/>
    <s v="Classic Cars"/>
    <n v="118"/>
    <s v="S24_4048"/>
    <x v="74"/>
    <n v="2125557413"/>
    <s v="4092 Furth Circle"/>
    <s v="Suite 400"/>
    <s v="NYC"/>
    <s v="NY"/>
    <n v="10022"/>
    <x v="0"/>
    <x v="0"/>
    <s v="Young"/>
    <s v="Jeff"/>
    <x v="1"/>
  </r>
  <r>
    <n v="10359"/>
    <n v="22"/>
    <n v="100"/>
    <n v="7"/>
    <n v="2603.04"/>
    <x v="83"/>
    <x v="0"/>
    <n v="4"/>
    <n v="12"/>
    <n v="2004"/>
    <s v="Classic Cars"/>
    <n v="118"/>
    <s v="S24_4048"/>
    <x v="1"/>
    <s v="26.47.1555"/>
    <s v="59 rue de l'Abbaye"/>
    <m/>
    <s v="Reims"/>
    <m/>
    <n v="51100"/>
    <x v="1"/>
    <x v="1"/>
    <s v="Henriot"/>
    <s v="Paul"/>
    <x v="0"/>
  </r>
  <r>
    <n v="10371"/>
    <n v="28"/>
    <n v="50.32"/>
    <n v="9"/>
    <n v="1408.96"/>
    <x v="129"/>
    <x v="0"/>
    <n v="1"/>
    <n v="1"/>
    <n v="2005"/>
    <s v="Classic Cars"/>
    <n v="118"/>
    <s v="S24_4048"/>
    <x v="39"/>
    <n v="4155551450"/>
    <s v="5677 Strong St."/>
    <m/>
    <s v="San Rafael"/>
    <s v="CA"/>
    <n v="97562"/>
    <x v="0"/>
    <x v="0"/>
    <s v="Nelson"/>
    <s v="Valarie"/>
    <x v="0"/>
  </r>
  <r>
    <n v="10383"/>
    <n v="21"/>
    <n v="93.91"/>
    <n v="4"/>
    <n v="1972.11"/>
    <x v="205"/>
    <x v="0"/>
    <n v="1"/>
    <n v="2"/>
    <n v="2005"/>
    <s v="Classic Cars"/>
    <n v="118"/>
    <s v="S24_4048"/>
    <x v="23"/>
    <s v="(91) 555 94 44"/>
    <s v="C/ Moralzarzal, 86"/>
    <m/>
    <s v="Madrid"/>
    <m/>
    <n v="28034"/>
    <x v="7"/>
    <x v="1"/>
    <s v="Freyre"/>
    <s v="Diego"/>
    <x v="0"/>
  </r>
  <r>
    <n v="10394"/>
    <n v="37"/>
    <n v="100"/>
    <n v="7"/>
    <n v="5207.75"/>
    <x v="222"/>
    <x v="0"/>
    <n v="1"/>
    <n v="3"/>
    <n v="2005"/>
    <s v="Classic Cars"/>
    <n v="118"/>
    <s v="S24_4048"/>
    <x v="23"/>
    <s v="(91) 555 94 44"/>
    <s v="C/ Moralzarzal, 86"/>
    <m/>
    <s v="Madrid"/>
    <m/>
    <n v="28034"/>
    <x v="7"/>
    <x v="1"/>
    <s v="Freyre"/>
    <s v="Diego"/>
    <x v="1"/>
  </r>
  <r>
    <n v="10412"/>
    <n v="31"/>
    <n v="100"/>
    <n v="1"/>
    <n v="4253.2"/>
    <x v="147"/>
    <x v="0"/>
    <n v="2"/>
    <n v="5"/>
    <n v="2005"/>
    <s v="Classic Cars"/>
    <n v="118"/>
    <s v="S24_4048"/>
    <x v="23"/>
    <s v="(91) 555 94 44"/>
    <s v="C/ Moralzarzal, 86"/>
    <m/>
    <s v="Madrid"/>
    <m/>
    <n v="28034"/>
    <x v="7"/>
    <x v="1"/>
    <s v="Freyre"/>
    <s v="Diego"/>
    <x v="1"/>
  </r>
  <r>
    <n v="10103"/>
    <n v="25"/>
    <n v="100"/>
    <n v="15"/>
    <n v="2873"/>
    <x v="26"/>
    <x v="0"/>
    <n v="1"/>
    <n v="1"/>
    <n v="2003"/>
    <s v="Vintage Cars"/>
    <n v="97"/>
    <s v="S24_4258"/>
    <x v="17"/>
    <s v="07-98 9555"/>
    <s v="Erling Skakkes gate 78"/>
    <m/>
    <s v="Stavern"/>
    <m/>
    <n v="4110"/>
    <x v="2"/>
    <x v="1"/>
    <s v="Bergulfsen"/>
    <s v="Jonas"/>
    <x v="0"/>
  </r>
  <r>
    <n v="10111"/>
    <n v="26"/>
    <n v="86.68"/>
    <n v="3"/>
    <n v="2253.6799999999998"/>
    <x v="165"/>
    <x v="0"/>
    <n v="1"/>
    <n v="3"/>
    <n v="2003"/>
    <s v="Vintage Cars"/>
    <n v="97"/>
    <s v="S24_4258"/>
    <x v="8"/>
    <n v="6505555787"/>
    <s v="5557 North Pendale Street"/>
    <m/>
    <s v="San Francisco"/>
    <s v="CA"/>
    <m/>
    <x v="0"/>
    <x v="0"/>
    <s v="Murphy"/>
    <s v="Julie"/>
    <x v="0"/>
  </r>
  <r>
    <n v="10126"/>
    <n v="34"/>
    <n v="100"/>
    <n v="15"/>
    <n v="3576.12"/>
    <x v="28"/>
    <x v="0"/>
    <n v="2"/>
    <n v="5"/>
    <n v="2003"/>
    <s v="Vintage Cars"/>
    <n v="97"/>
    <s v="S24_4258"/>
    <x v="25"/>
    <s v="(91) 555 22 82"/>
    <s v="C/ Araquil, 67"/>
    <m/>
    <s v="Madrid"/>
    <m/>
    <n v="28023"/>
    <x v="7"/>
    <x v="1"/>
    <s v="Sommer"/>
    <s v="Mart¡n"/>
    <x v="1"/>
  </r>
  <r>
    <n v="10139"/>
    <n v="29"/>
    <n v="100"/>
    <n v="4"/>
    <n v="3276.13"/>
    <x v="167"/>
    <x v="0"/>
    <n v="3"/>
    <n v="7"/>
    <n v="2003"/>
    <s v="Vintage Cars"/>
    <n v="97"/>
    <s v="S24_4258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149"/>
    <n v="20"/>
    <n v="90.57"/>
    <n v="1"/>
    <n v="1811.4"/>
    <x v="168"/>
    <x v="0"/>
    <n v="3"/>
    <n v="9"/>
    <n v="2003"/>
    <s v="Vintage Cars"/>
    <n v="97"/>
    <s v="S24_4258"/>
    <x v="82"/>
    <n v="4155554312"/>
    <s v="2793 Furth Circle"/>
    <m/>
    <s v="Brisbane"/>
    <s v="CA"/>
    <n v="94217"/>
    <x v="0"/>
    <x v="0"/>
    <s v="Taylor"/>
    <s v="Sue"/>
    <x v="0"/>
  </r>
  <r>
    <n v="10163"/>
    <n v="42"/>
    <n v="91.55"/>
    <n v="5"/>
    <n v="3845.1"/>
    <x v="31"/>
    <x v="0"/>
    <n v="4"/>
    <n v="10"/>
    <n v="2003"/>
    <s v="Vintage Cars"/>
    <n v="97"/>
    <s v="S24_4258"/>
    <x v="27"/>
    <n v="2125558493"/>
    <s v="5905 Pompton St."/>
    <s v="Suite 750"/>
    <s v="NYC"/>
    <s v="NY"/>
    <n v="10022"/>
    <x v="0"/>
    <x v="0"/>
    <s v="Hernandez"/>
    <s v="Maria"/>
    <x v="1"/>
  </r>
  <r>
    <n v="10173"/>
    <n v="22"/>
    <n v="100"/>
    <n v="3"/>
    <n v="2571.14"/>
    <x v="155"/>
    <x v="0"/>
    <n v="4"/>
    <n v="11"/>
    <n v="2003"/>
    <s v="Vintage Cars"/>
    <n v="97"/>
    <s v="S24_4258"/>
    <x v="86"/>
    <s v="035-640555"/>
    <s v="Via Ludovico il Moro 22"/>
    <m/>
    <s v="Bergamo"/>
    <m/>
    <n v="24100"/>
    <x v="12"/>
    <x v="1"/>
    <s v="Rovelli"/>
    <s v="Giovanni"/>
    <x v="0"/>
  </r>
  <r>
    <n v="10183"/>
    <n v="47"/>
    <n v="100"/>
    <n v="12"/>
    <n v="5035.1099999999997"/>
    <x v="33"/>
    <x v="0"/>
    <n v="4"/>
    <n v="11"/>
    <n v="2003"/>
    <s v="Vintage Cars"/>
    <n v="97"/>
    <s v="S24_4258"/>
    <x v="29"/>
    <n v="2155554695"/>
    <s v="782 First Street"/>
    <m/>
    <s v="Philadelphia"/>
    <s v="PA"/>
    <n v="71270"/>
    <x v="0"/>
    <x v="0"/>
    <s v="Cervantes"/>
    <s v="Francisca"/>
    <x v="1"/>
  </r>
  <r>
    <n v="10193"/>
    <n v="20"/>
    <n v="100"/>
    <n v="4"/>
    <n v="2279"/>
    <x v="170"/>
    <x v="0"/>
    <n v="4"/>
    <n v="11"/>
    <n v="2003"/>
    <s v="Vintage Cars"/>
    <n v="97"/>
    <s v="S24_4258"/>
    <x v="87"/>
    <s v="61-9-3844-6555"/>
    <s v="7 Allen Street"/>
    <m/>
    <s v="Glen Waverly"/>
    <s v="Victoria"/>
    <n v="3150"/>
    <x v="3"/>
    <x v="2"/>
    <s v="Connery"/>
    <s v="Sean"/>
    <x v="0"/>
  </r>
  <r>
    <n v="10206"/>
    <n v="33"/>
    <n v="97.39"/>
    <n v="10"/>
    <n v="3213.87"/>
    <x v="35"/>
    <x v="0"/>
    <n v="4"/>
    <n v="12"/>
    <n v="2003"/>
    <s v="Vintage Cars"/>
    <n v="97"/>
    <s v="S24_4258"/>
    <x v="31"/>
    <s v="(604) 555-3392"/>
    <s v="1900 Oak St."/>
    <m/>
    <s v="Vancouver"/>
    <s v="BC"/>
    <s v="V3F 2K1"/>
    <x v="10"/>
    <x v="0"/>
    <s v="Tannamuri"/>
    <s v="Yoshi"/>
    <x v="1"/>
  </r>
  <r>
    <n v="10215"/>
    <n v="39"/>
    <n v="90.57"/>
    <n v="7"/>
    <n v="3532.23"/>
    <x v="36"/>
    <x v="0"/>
    <n v="1"/>
    <n v="1"/>
    <n v="2004"/>
    <s v="Vintage Cars"/>
    <n v="97"/>
    <s v="S24_4258"/>
    <x v="32"/>
    <n v="3105553722"/>
    <s v="3675 Furth Circle"/>
    <m/>
    <s v="Burbank"/>
    <s v="CA"/>
    <n v="94019"/>
    <x v="0"/>
    <x v="0"/>
    <s v="Thompson"/>
    <s v="Steve"/>
    <x v="1"/>
  </r>
  <r>
    <n v="10228"/>
    <n v="33"/>
    <n v="100"/>
    <n v="6"/>
    <n v="3406.59"/>
    <x v="37"/>
    <x v="0"/>
    <n v="1"/>
    <n v="3"/>
    <n v="2004"/>
    <s v="Vintage Cars"/>
    <n v="97"/>
    <s v="S24_4258"/>
    <x v="33"/>
    <n v="6175555555"/>
    <s v="4658 Baden Av."/>
    <m/>
    <s v="Cambridge"/>
    <s v="MA"/>
    <n v="51247"/>
    <x v="0"/>
    <x v="0"/>
    <s v="Tseng"/>
    <s v="Kyung"/>
    <x v="1"/>
  </r>
  <r>
    <n v="10244"/>
    <n v="40"/>
    <n v="86.68"/>
    <n v="4"/>
    <n v="3467.2"/>
    <x v="173"/>
    <x v="0"/>
    <n v="2"/>
    <n v="4"/>
    <n v="2004"/>
    <s v="Vintage Cars"/>
    <n v="97"/>
    <s v="S24_4258"/>
    <x v="23"/>
    <s v="(91) 555 94 44"/>
    <s v="C/ Moralzarzal, 86"/>
    <m/>
    <s v="Madrid"/>
    <m/>
    <n v="28034"/>
    <x v="7"/>
    <x v="1"/>
    <s v="Freyre"/>
    <s v="Diego"/>
    <x v="1"/>
  </r>
  <r>
    <n v="10257"/>
    <n v="46"/>
    <n v="78.89"/>
    <n v="4"/>
    <n v="3628.94"/>
    <x v="215"/>
    <x v="0"/>
    <n v="2"/>
    <n v="6"/>
    <n v="2004"/>
    <s v="Vintage Cars"/>
    <n v="97"/>
    <s v="S24_4258"/>
    <x v="61"/>
    <n v="4085553659"/>
    <s v="3086 Ingle Ln."/>
    <m/>
    <s v="San Jose"/>
    <s v="CA"/>
    <n v="94217"/>
    <x v="0"/>
    <x v="0"/>
    <s v="Frick"/>
    <s v="Sue"/>
    <x v="1"/>
  </r>
  <r>
    <n v="10269"/>
    <n v="48"/>
    <n v="97.39"/>
    <n v="2"/>
    <n v="4674.72"/>
    <x v="216"/>
    <x v="0"/>
    <n v="3"/>
    <n v="7"/>
    <n v="2004"/>
    <s v="Vintage Cars"/>
    <n v="97"/>
    <s v="S24_4258"/>
    <x v="19"/>
    <s v="6562-9555"/>
    <s v="Geislweg 14"/>
    <m/>
    <s v="Salzburg"/>
    <m/>
    <n v="5020"/>
    <x v="5"/>
    <x v="1"/>
    <s v="Pipps"/>
    <s v="Georg"/>
    <x v="1"/>
  </r>
  <r>
    <n v="10280"/>
    <n v="21"/>
    <n v="78.89"/>
    <n v="6"/>
    <n v="1656.69"/>
    <x v="41"/>
    <x v="0"/>
    <n v="3"/>
    <n v="8"/>
    <n v="2004"/>
    <s v="Vintage Cars"/>
    <n v="97"/>
    <s v="S24_4258"/>
    <x v="36"/>
    <s v="011-4988555"/>
    <s v="Via Monte Bianco 34"/>
    <m/>
    <s v="Torino"/>
    <m/>
    <n v="10100"/>
    <x v="12"/>
    <x v="1"/>
    <s v="Accorti"/>
    <s v="Paolo"/>
    <x v="0"/>
  </r>
  <r>
    <n v="10290"/>
    <n v="45"/>
    <n v="100"/>
    <n v="1"/>
    <n v="5171.3999999999996"/>
    <x v="226"/>
    <x v="0"/>
    <n v="3"/>
    <n v="9"/>
    <n v="2004"/>
    <s v="Vintage Cars"/>
    <n v="97"/>
    <s v="S24_4258"/>
    <x v="91"/>
    <n v="6175558428"/>
    <s v="16780 Pompton St."/>
    <m/>
    <s v="Brickhaven"/>
    <s v="MA"/>
    <n v="58339"/>
    <x v="0"/>
    <x v="0"/>
    <s v="Taylor"/>
    <s v="Leslie"/>
    <x v="1"/>
  </r>
  <r>
    <n v="10304"/>
    <n v="33"/>
    <n v="100"/>
    <n v="10"/>
    <n v="3342.57"/>
    <x v="43"/>
    <x v="0"/>
    <n v="4"/>
    <n v="10"/>
    <n v="2004"/>
    <s v="Vintage Cars"/>
    <n v="97"/>
    <s v="S24_4258"/>
    <x v="38"/>
    <s v="30.59.8555"/>
    <s v="67, avenue de l'Europe"/>
    <m/>
    <s v="Versailles"/>
    <m/>
    <n v="78000"/>
    <x v="1"/>
    <x v="1"/>
    <s v="Tonini"/>
    <s v="Daniel"/>
    <x v="1"/>
  </r>
  <r>
    <n v="10312"/>
    <n v="44"/>
    <n v="100"/>
    <n v="7"/>
    <n v="4884.88"/>
    <x v="44"/>
    <x v="0"/>
    <n v="4"/>
    <n v="10"/>
    <n v="2004"/>
    <s v="Vintage Cars"/>
    <n v="97"/>
    <s v="S24_4258"/>
    <x v="39"/>
    <n v="4155551450"/>
    <s v="5677 Strong St."/>
    <m/>
    <s v="San Rafael"/>
    <s v="CA"/>
    <n v="97562"/>
    <x v="0"/>
    <x v="0"/>
    <s v="Nelson"/>
    <s v="Valarie"/>
    <x v="1"/>
  </r>
  <r>
    <n v="10324"/>
    <n v="33"/>
    <n v="100"/>
    <n v="3"/>
    <n v="6267.69"/>
    <x v="80"/>
    <x v="0"/>
    <n v="4"/>
    <n v="11"/>
    <n v="2004"/>
    <s v="Vintage Cars"/>
    <n v="97"/>
    <s v="S24_4258"/>
    <x v="11"/>
    <n v="2125551500"/>
    <s v="2678 Kingston Rd."/>
    <s v="Suite 101"/>
    <s v="NYC"/>
    <s v="NY"/>
    <n v="10022"/>
    <x v="0"/>
    <x v="0"/>
    <s v="Frick"/>
    <s v="Michael"/>
    <x v="1"/>
  </r>
  <r>
    <n v="10333"/>
    <n v="39"/>
    <n v="100"/>
    <n v="1"/>
    <n v="4424.16"/>
    <x v="46"/>
    <x v="0"/>
    <n v="4"/>
    <n v="11"/>
    <n v="2004"/>
    <s v="Vintage Cars"/>
    <n v="97"/>
    <s v="S24_4258"/>
    <x v="8"/>
    <n v="6505555787"/>
    <s v="5557 North Pendale Street"/>
    <m/>
    <s v="San Francisco"/>
    <s v="CA"/>
    <m/>
    <x v="0"/>
    <x v="0"/>
    <s v="Murphy"/>
    <s v="Julie"/>
    <x v="1"/>
  </r>
  <r>
    <n v="10348"/>
    <n v="39"/>
    <n v="50.31"/>
    <n v="2"/>
    <n v="1962.09"/>
    <x v="79"/>
    <x v="0"/>
    <n v="4"/>
    <n v="11"/>
    <n v="2004"/>
    <s v="Vintage Cars"/>
    <n v="97"/>
    <s v="S24_4258"/>
    <x v="25"/>
    <s v="(91) 555 22 82"/>
    <s v="C/ Araquil, 67"/>
    <m/>
    <s v="Madrid"/>
    <m/>
    <n v="28023"/>
    <x v="7"/>
    <x v="1"/>
    <s v="Sommer"/>
    <s v="Mart¡n"/>
    <x v="0"/>
  </r>
  <r>
    <n v="10358"/>
    <n v="41"/>
    <n v="100"/>
    <n v="6"/>
    <n v="6847"/>
    <x v="48"/>
    <x v="0"/>
    <n v="4"/>
    <n v="12"/>
    <n v="2004"/>
    <s v="Vintage Cars"/>
    <n v="97"/>
    <s v="S24_4258"/>
    <x v="23"/>
    <s v="(91) 555 94 44"/>
    <s v="C/ Moralzarzal, 86"/>
    <m/>
    <s v="Madrid"/>
    <m/>
    <n v="28034"/>
    <x v="7"/>
    <x v="1"/>
    <s v="Freyre"/>
    <s v="Diego"/>
    <x v="1"/>
  </r>
  <r>
    <n v="10369"/>
    <n v="40"/>
    <n v="86.92"/>
    <n v="3"/>
    <n v="3476.8"/>
    <x v="49"/>
    <x v="0"/>
    <n v="1"/>
    <n v="1"/>
    <n v="2005"/>
    <s v="Vintage Cars"/>
    <n v="97"/>
    <s v="S24_4258"/>
    <x v="41"/>
    <n v="6175558555"/>
    <s v="7825 Douglas Av."/>
    <m/>
    <s v="Brickhaven"/>
    <s v="MA"/>
    <n v="58339"/>
    <x v="0"/>
    <x v="0"/>
    <s v="Nelson"/>
    <s v="Allen"/>
    <x v="1"/>
  </r>
  <r>
    <n v="10382"/>
    <n v="33"/>
    <n v="100"/>
    <n v="4"/>
    <n v="4592.6099999999997"/>
    <x v="50"/>
    <x v="0"/>
    <n v="1"/>
    <n v="2"/>
    <n v="2005"/>
    <s v="Vintage Cars"/>
    <n v="97"/>
    <s v="S24_4258"/>
    <x v="39"/>
    <n v="4155551450"/>
    <s v="5677 Strong St."/>
    <m/>
    <s v="San Rafael"/>
    <s v="CA"/>
    <n v="97562"/>
    <x v="0"/>
    <x v="0"/>
    <s v="Nelson"/>
    <s v="Valarie"/>
    <x v="1"/>
  </r>
  <r>
    <n v="10423"/>
    <n v="28"/>
    <n v="78.89"/>
    <n v="4"/>
    <n v="2208.92"/>
    <x v="177"/>
    <x v="2"/>
    <n v="2"/>
    <n v="5"/>
    <n v="2005"/>
    <s v="Vintage Cars"/>
    <n v="97"/>
    <s v="S24_4258"/>
    <x v="56"/>
    <s v="(02) 5554 67"/>
    <s v="Rue Joseph-Bens 532"/>
    <m/>
    <s v="Bruxelles"/>
    <m/>
    <s v="B-1180"/>
    <x v="14"/>
    <x v="1"/>
    <s v="Dewey"/>
    <s v="Catherine"/>
    <x v="0"/>
  </r>
  <r>
    <n v="10106"/>
    <n v="26"/>
    <n v="63.76"/>
    <n v="3"/>
    <n v="1657.76"/>
    <x v="186"/>
    <x v="0"/>
    <n v="1"/>
    <n v="2"/>
    <n v="2003"/>
    <s v="Planes"/>
    <n v="72"/>
    <s v="S24_4278"/>
    <x v="86"/>
    <s v="035-640555"/>
    <s v="Via Ludovico il Moro 22"/>
    <m/>
    <s v="Bergamo"/>
    <m/>
    <n v="24100"/>
    <x v="12"/>
    <x v="1"/>
    <s v="Rovelli"/>
    <s v="Giovanni"/>
    <x v="0"/>
  </r>
  <r>
    <n v="10120"/>
    <n v="29"/>
    <n v="85.49"/>
    <n v="9"/>
    <n v="2479.21"/>
    <x v="54"/>
    <x v="0"/>
    <n v="2"/>
    <n v="4"/>
    <n v="2003"/>
    <s v="Planes"/>
    <n v="72"/>
    <s v="S24_4278"/>
    <x v="10"/>
    <s v="03 9520 4555"/>
    <s v="636 St Kilda Road"/>
    <s v="Level 3"/>
    <s v="Melbourne"/>
    <s v="Victoria"/>
    <n v="3004"/>
    <x v="3"/>
    <x v="2"/>
    <s v="Ferguson"/>
    <s v="Peter"/>
    <x v="0"/>
  </r>
  <r>
    <n v="10133"/>
    <n v="46"/>
    <n v="77.52"/>
    <n v="4"/>
    <n v="3565.92"/>
    <x v="209"/>
    <x v="0"/>
    <n v="2"/>
    <n v="6"/>
    <n v="2003"/>
    <s v="Planes"/>
    <n v="72"/>
    <s v="S24_4278"/>
    <x v="23"/>
    <s v="(91) 555 94 44"/>
    <s v="C/ Moralzarzal, 86"/>
    <m/>
    <s v="Madrid"/>
    <m/>
    <n v="28034"/>
    <x v="7"/>
    <x v="1"/>
    <s v="Freyre"/>
    <s v="Diego"/>
    <x v="1"/>
  </r>
  <r>
    <n v="10145"/>
    <n v="33"/>
    <n v="84.77"/>
    <n v="15"/>
    <n v="2797.41"/>
    <x v="3"/>
    <x v="0"/>
    <n v="3"/>
    <n v="8"/>
    <n v="2003"/>
    <s v="Planes"/>
    <n v="72"/>
    <s v="S24_4278"/>
    <x v="3"/>
    <n v="6265557265"/>
    <s v="78934 Hillside Dr."/>
    <m/>
    <s v="Pasadena"/>
    <s v="CA"/>
    <n v="90003"/>
    <x v="0"/>
    <x v="0"/>
    <s v="Young"/>
    <s v="Julie"/>
    <x v="0"/>
  </r>
  <r>
    <n v="10168"/>
    <n v="48"/>
    <n v="78.25"/>
    <n v="10"/>
    <n v="3756"/>
    <x v="5"/>
    <x v="0"/>
    <n v="4"/>
    <n v="10"/>
    <n v="2003"/>
    <s v="Planes"/>
    <n v="72"/>
    <s v="S24_4278"/>
    <x v="5"/>
    <n v="6505556809"/>
    <s v="9408 Furth Circle"/>
    <m/>
    <s v="Burlingame"/>
    <s v="CA"/>
    <n v="94217"/>
    <x v="0"/>
    <x v="0"/>
    <s v="Hirano"/>
    <s v="Juri"/>
    <x v="1"/>
  </r>
  <r>
    <n v="10210"/>
    <n v="40"/>
    <n v="71"/>
    <n v="8"/>
    <n v="2840"/>
    <x v="55"/>
    <x v="0"/>
    <n v="1"/>
    <n v="1"/>
    <n v="2004"/>
    <s v="Planes"/>
    <n v="72"/>
    <s v="S24_4278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3"/>
    <n v="74.62"/>
    <n v="10"/>
    <n v="1716.26"/>
    <x v="10"/>
    <x v="0"/>
    <n v="1"/>
    <n v="2"/>
    <n v="2004"/>
    <s v="Planes"/>
    <n v="72"/>
    <s v="S24_4278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40"/>
    <n v="81.14"/>
    <n v="4"/>
    <n v="3245.6"/>
    <x v="210"/>
    <x v="0"/>
    <n v="2"/>
    <n v="4"/>
    <n v="2004"/>
    <s v="Planes"/>
    <n v="72"/>
    <s v="S24_4278"/>
    <x v="57"/>
    <s v="(604) 555-4555"/>
    <s v="23 Tsawassen Blvd."/>
    <m/>
    <s v="Tsawassen"/>
    <s v="BC"/>
    <s v="T2F 8M4"/>
    <x v="10"/>
    <x v="0"/>
    <s v="Lincoln"/>
    <s v="Elizabeth"/>
    <x v="1"/>
  </r>
  <r>
    <n v="10250"/>
    <n v="37"/>
    <n v="74.62"/>
    <n v="5"/>
    <n v="2760.94"/>
    <x v="189"/>
    <x v="0"/>
    <n v="2"/>
    <n v="5"/>
    <n v="2004"/>
    <s v="Planes"/>
    <n v="72"/>
    <s v="S24_4278"/>
    <x v="61"/>
    <n v="4085553659"/>
    <s v="3086 Ingle Ln."/>
    <m/>
    <s v="San Jose"/>
    <s v="CA"/>
    <n v="94217"/>
    <x v="0"/>
    <x v="0"/>
    <s v="Frick"/>
    <s v="Sue"/>
    <x v="0"/>
  </r>
  <r>
    <n v="10263"/>
    <n v="24"/>
    <n v="75.349999999999994"/>
    <n v="11"/>
    <n v="1808.4"/>
    <x v="13"/>
    <x v="0"/>
    <n v="2"/>
    <n v="6"/>
    <n v="2004"/>
    <s v="Planes"/>
    <n v="72"/>
    <s v="S24_4278"/>
    <x v="13"/>
    <n v="2035552570"/>
    <s v="25593 South Bay Ln."/>
    <m/>
    <s v="Bridgewater"/>
    <s v="CT"/>
    <n v="97562"/>
    <x v="0"/>
    <x v="0"/>
    <s v="King"/>
    <s v="Julie"/>
    <x v="0"/>
  </r>
  <r>
    <n v="10275"/>
    <n v="27"/>
    <n v="62.31"/>
    <n v="10"/>
    <n v="1682.37"/>
    <x v="14"/>
    <x v="0"/>
    <n v="3"/>
    <n v="7"/>
    <n v="2004"/>
    <s v="Planes"/>
    <n v="72"/>
    <s v="S24_4278"/>
    <x v="14"/>
    <s v="40.67.8555"/>
    <s v="67, rue des Cinquante Otages"/>
    <m/>
    <s v="Nantes"/>
    <m/>
    <n v="44000"/>
    <x v="1"/>
    <x v="1"/>
    <s v="Labrune"/>
    <s v="Janine"/>
    <x v="0"/>
  </r>
  <r>
    <n v="10284"/>
    <n v="21"/>
    <n v="71"/>
    <n v="2"/>
    <n v="1491"/>
    <x v="191"/>
    <x v="0"/>
    <n v="3"/>
    <n v="8"/>
    <n v="2004"/>
    <s v="Planes"/>
    <n v="72"/>
    <s v="S24_4278"/>
    <x v="85"/>
    <s v="+47 2212 1555"/>
    <s v="Drammensveien 126 A, PB 744 Sentrum"/>
    <m/>
    <s v="Oslo"/>
    <m/>
    <s v="N 0106"/>
    <x v="2"/>
    <x v="1"/>
    <s v="Klaeboe"/>
    <s v="Jan"/>
    <x v="0"/>
  </r>
  <r>
    <n v="10297"/>
    <n v="23"/>
    <n v="72.45"/>
    <n v="5"/>
    <n v="1666.35"/>
    <x v="211"/>
    <x v="0"/>
    <n v="3"/>
    <n v="9"/>
    <n v="2004"/>
    <s v="Planes"/>
    <n v="72"/>
    <s v="S24_4278"/>
    <x v="75"/>
    <s v="+353 1862 1555"/>
    <s v="25 Maiden Lane"/>
    <s v="Floor No. 4"/>
    <s v="Dublin"/>
    <m/>
    <n v="2"/>
    <x v="18"/>
    <x v="1"/>
    <s v="Cassidy"/>
    <s v="Dean"/>
    <x v="0"/>
  </r>
  <r>
    <n v="10308"/>
    <n v="44"/>
    <n v="83.32"/>
    <n v="8"/>
    <n v="3666.08"/>
    <x v="17"/>
    <x v="0"/>
    <n v="4"/>
    <n v="10"/>
    <n v="2004"/>
    <s v="Planes"/>
    <n v="72"/>
    <s v="S24_4278"/>
    <x v="47"/>
    <n v="9145554562"/>
    <s v="3758 North Pendale Street"/>
    <m/>
    <s v="White Plains"/>
    <s v="NY"/>
    <n v="24067"/>
    <x v="0"/>
    <x v="0"/>
    <s v="Frick"/>
    <s v="Steve"/>
    <x v="1"/>
  </r>
  <r>
    <n v="10317"/>
    <n v="35"/>
    <n v="83.32"/>
    <n v="1"/>
    <n v="2916.2"/>
    <x v="18"/>
    <x v="0"/>
    <n v="4"/>
    <n v="11"/>
    <n v="2004"/>
    <s v="Planes"/>
    <n v="72"/>
    <s v="S24_4278"/>
    <x v="5"/>
    <n v="6505556809"/>
    <s v="9408 Furth Circle"/>
    <m/>
    <s v="Burlingame"/>
    <s v="CA"/>
    <n v="94217"/>
    <x v="0"/>
    <x v="0"/>
    <s v="Hirano"/>
    <s v="Juri"/>
    <x v="0"/>
  </r>
  <r>
    <n v="10328"/>
    <n v="43"/>
    <n v="60.86"/>
    <n v="4"/>
    <n v="2616.98"/>
    <x v="233"/>
    <x v="0"/>
    <n v="4"/>
    <n v="11"/>
    <n v="2004"/>
    <s v="Planes"/>
    <n v="72"/>
    <s v="S24_4278"/>
    <x v="86"/>
    <s v="035-640555"/>
    <s v="Via Ludovico il Moro 22"/>
    <m/>
    <s v="Bergamo"/>
    <m/>
    <n v="24100"/>
    <x v="12"/>
    <x v="1"/>
    <s v="Rovelli"/>
    <s v="Giovanni"/>
    <x v="0"/>
  </r>
  <r>
    <n v="10340"/>
    <n v="40"/>
    <n v="84.77"/>
    <n v="1"/>
    <n v="3390.8"/>
    <x v="20"/>
    <x v="0"/>
    <n v="4"/>
    <n v="11"/>
    <n v="2004"/>
    <s v="Planes"/>
    <n v="72"/>
    <s v="S24_4278"/>
    <x v="53"/>
    <s v="(93) 203 4555"/>
    <s v="Rambla de Catalu¤a, 23"/>
    <m/>
    <s v="Barcelona"/>
    <m/>
    <n v="8022"/>
    <x v="7"/>
    <x v="1"/>
    <s v="Saavedra"/>
    <s v="Eduardo"/>
    <x v="1"/>
  </r>
  <r>
    <n v="10353"/>
    <n v="35"/>
    <n v="89.9"/>
    <n v="3"/>
    <n v="3146.5"/>
    <x v="212"/>
    <x v="0"/>
    <n v="4"/>
    <n v="12"/>
    <n v="2004"/>
    <s v="Planes"/>
    <n v="72"/>
    <s v="S24_4278"/>
    <x v="88"/>
    <n v="2035554407"/>
    <s v="2440 Pompton St."/>
    <m/>
    <s v="Glendale"/>
    <s v="CT"/>
    <n v="97561"/>
    <x v="0"/>
    <x v="0"/>
    <s v="Lewis"/>
    <s v="Dan"/>
    <x v="1"/>
  </r>
  <r>
    <n v="10361"/>
    <n v="25"/>
    <n v="62.46"/>
    <n v="1"/>
    <n v="1561.5"/>
    <x v="21"/>
    <x v="0"/>
    <n v="4"/>
    <n v="12"/>
    <n v="2004"/>
    <s v="Planes"/>
    <n v="72"/>
    <s v="S24_427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5"/>
    <n v="43"/>
    <n v="100"/>
    <n v="2"/>
    <n v="10039.6"/>
    <x v="22"/>
    <x v="0"/>
    <n v="1"/>
    <n v="2"/>
    <n v="2005"/>
    <s v="Planes"/>
    <n v="72"/>
    <s v="S24_4278"/>
    <x v="14"/>
    <s v="40.67.8555"/>
    <s v="67, rue des Cinquante Otages"/>
    <m/>
    <s v="Nantes"/>
    <m/>
    <n v="44000"/>
    <x v="1"/>
    <x v="1"/>
    <s v="Labrune"/>
    <s v="Janine"/>
    <x v="2"/>
  </r>
  <r>
    <n v="10386"/>
    <n v="50"/>
    <n v="63.34"/>
    <n v="8"/>
    <n v="3167"/>
    <x v="196"/>
    <x v="5"/>
    <n v="1"/>
    <n v="3"/>
    <n v="2005"/>
    <s v="Planes"/>
    <n v="72"/>
    <s v="S24_4278"/>
    <x v="23"/>
    <s v="(91) 555 94 44"/>
    <s v="C/ Moralzarzal, 86"/>
    <m/>
    <s v="Madrid"/>
    <m/>
    <n v="28034"/>
    <x v="7"/>
    <x v="1"/>
    <s v="Freyre"/>
    <s v="Diego"/>
    <x v="1"/>
  </r>
  <r>
    <n v="10398"/>
    <n v="45"/>
    <n v="78.25"/>
    <n v="14"/>
    <n v="3521.25"/>
    <x v="197"/>
    <x v="0"/>
    <n v="1"/>
    <n v="3"/>
    <n v="2005"/>
    <s v="Planes"/>
    <n v="72"/>
    <s v="S24_4278"/>
    <x v="1"/>
    <s v="26.47.1555"/>
    <s v="59 rue de l'Abbaye"/>
    <m/>
    <s v="Reims"/>
    <m/>
    <n v="51100"/>
    <x v="1"/>
    <x v="1"/>
    <s v="Henriot"/>
    <s v="Paul"/>
    <x v="1"/>
  </r>
  <r>
    <n v="10401"/>
    <n v="52"/>
    <n v="81.14"/>
    <n v="4"/>
    <n v="4219.28"/>
    <x v="213"/>
    <x v="4"/>
    <n v="2"/>
    <n v="4"/>
    <n v="2005"/>
    <s v="Planes"/>
    <n v="72"/>
    <s v="S24_4278"/>
    <x v="12"/>
    <n v="2015559350"/>
    <s v="7476 Moss Rd."/>
    <m/>
    <s v="Newark"/>
    <s v="NJ"/>
    <n v="94019"/>
    <x v="0"/>
    <x v="0"/>
    <s v="Brown"/>
    <s v="William"/>
    <x v="1"/>
  </r>
  <r>
    <n v="10416"/>
    <n v="48"/>
    <n v="74.62"/>
    <n v="5"/>
    <n v="3581.76"/>
    <x v="198"/>
    <x v="0"/>
    <n v="2"/>
    <n v="5"/>
    <n v="2005"/>
    <s v="Planes"/>
    <n v="72"/>
    <s v="S24_4278"/>
    <x v="70"/>
    <s v="0522-556555"/>
    <s v="Strada Provinciale 124"/>
    <m/>
    <s v="Reggio Emilia"/>
    <m/>
    <n v="42100"/>
    <x v="12"/>
    <x v="1"/>
    <s v="Moroni"/>
    <s v="Maurizio"/>
    <x v="1"/>
  </r>
  <r>
    <n v="10108"/>
    <n v="31"/>
    <n v="68.709999999999994"/>
    <n v="10"/>
    <n v="2130.0100000000002"/>
    <x v="98"/>
    <x v="0"/>
    <n v="1"/>
    <n v="3"/>
    <n v="2003"/>
    <s v="Classic Cars"/>
    <n v="80"/>
    <s v="S24_4620"/>
    <x v="66"/>
    <s v="+63 2 555 3587"/>
    <s v="15 McCallum Street - NatWest Center #13-03"/>
    <m/>
    <s v="Makati City"/>
    <m/>
    <s v="1227 MM"/>
    <x v="15"/>
    <x v="3"/>
    <s v="Cruz"/>
    <s v="Arnold"/>
    <x v="0"/>
  </r>
  <r>
    <n v="10122"/>
    <n v="29"/>
    <n v="71.14"/>
    <n v="14"/>
    <n v="2063.06"/>
    <x v="99"/>
    <x v="0"/>
    <n v="2"/>
    <n v="5"/>
    <n v="2003"/>
    <s v="Classic Cars"/>
    <n v="80"/>
    <s v="S24_4620"/>
    <x v="67"/>
    <s v="91.24.4555"/>
    <s v="12, rue des Bouchers"/>
    <m/>
    <s v="Marseille"/>
    <m/>
    <n v="13008"/>
    <x v="1"/>
    <x v="1"/>
    <s v="Lebihan"/>
    <s v="Laurence"/>
    <x v="0"/>
  </r>
  <r>
    <n v="10135"/>
    <n v="23"/>
    <n v="87.31"/>
    <n v="11"/>
    <n v="2008.13"/>
    <x v="100"/>
    <x v="0"/>
    <n v="3"/>
    <n v="7"/>
    <n v="2003"/>
    <s v="Classic Cars"/>
    <n v="80"/>
    <s v="S24_4620"/>
    <x v="39"/>
    <n v="4155551450"/>
    <s v="5677 Strong St."/>
    <m/>
    <s v="San Rafael"/>
    <s v="CA"/>
    <n v="97562"/>
    <x v="0"/>
    <x v="0"/>
    <s v="Nelson"/>
    <s v="Valarie"/>
    <x v="0"/>
  </r>
  <r>
    <n v="10147"/>
    <n v="31"/>
    <n v="64.67"/>
    <n v="11"/>
    <n v="2004.77"/>
    <x v="101"/>
    <x v="0"/>
    <n v="3"/>
    <n v="9"/>
    <n v="2003"/>
    <s v="Classic Cars"/>
    <n v="80"/>
    <s v="S24_4620"/>
    <x v="41"/>
    <n v="6175558555"/>
    <s v="7825 Douglas Av."/>
    <m/>
    <s v="Brickhaven"/>
    <s v="MA"/>
    <n v="58339"/>
    <x v="0"/>
    <x v="0"/>
    <s v="Nelson"/>
    <s v="Allen"/>
    <x v="0"/>
  </r>
  <r>
    <n v="10159"/>
    <n v="23"/>
    <n v="67.099999999999994"/>
    <n v="6"/>
    <n v="1543.3"/>
    <x v="4"/>
    <x v="0"/>
    <n v="4"/>
    <n v="10"/>
    <n v="2003"/>
    <s v="Classic Cars"/>
    <n v="80"/>
    <s v="S24_4620"/>
    <x v="4"/>
    <n v="6505551386"/>
    <s v="7734 Strong St."/>
    <m/>
    <s v="San Francisco"/>
    <s v="CA"/>
    <m/>
    <x v="0"/>
    <x v="0"/>
    <s v="Brown"/>
    <s v="Julie"/>
    <x v="0"/>
  </r>
  <r>
    <n v="10169"/>
    <n v="24"/>
    <n v="94.58"/>
    <n v="6"/>
    <n v="2269.92"/>
    <x v="102"/>
    <x v="0"/>
    <n v="4"/>
    <n v="11"/>
    <n v="2003"/>
    <s v="Classic Cars"/>
    <n v="80"/>
    <s v="S24_4620"/>
    <x v="42"/>
    <s v="02 9936 8555"/>
    <s v="201 Miller Street"/>
    <s v="Level 15"/>
    <s v="North Sydney"/>
    <s v="NSW"/>
    <n v="2060"/>
    <x v="3"/>
    <x v="2"/>
    <s v="O'Hara"/>
    <s v="Anna"/>
    <x v="0"/>
  </r>
  <r>
    <n v="10180"/>
    <n v="28"/>
    <n v="71.14"/>
    <n v="1"/>
    <n v="1991.92"/>
    <x v="6"/>
    <x v="0"/>
    <n v="4"/>
    <n v="11"/>
    <n v="2003"/>
    <s v="Classic Cars"/>
    <n v="80"/>
    <s v="S24_4620"/>
    <x v="6"/>
    <s v="20.16.1555"/>
    <s v="184, chausse de Tournai"/>
    <m/>
    <s v="Lille"/>
    <m/>
    <n v="59000"/>
    <x v="1"/>
    <x v="1"/>
    <s v="Rance"/>
    <s v="Martine"/>
    <x v="0"/>
  </r>
  <r>
    <n v="10191"/>
    <n v="44"/>
    <n v="66.290000000000006"/>
    <n v="7"/>
    <n v="2916.76"/>
    <x v="104"/>
    <x v="0"/>
    <n v="4"/>
    <n v="11"/>
    <n v="2003"/>
    <s v="Classic Cars"/>
    <n v="80"/>
    <s v="S24_4620"/>
    <x v="68"/>
    <s v="0221-5554327"/>
    <s v="Mehrheimerstr. 369"/>
    <m/>
    <s v="Koln"/>
    <m/>
    <n v="50739"/>
    <x v="16"/>
    <x v="1"/>
    <s v="Pfalzheim"/>
    <s v="Henriette"/>
    <x v="0"/>
  </r>
  <r>
    <n v="10211"/>
    <n v="22"/>
    <n v="92.16"/>
    <n v="6"/>
    <n v="2027.52"/>
    <x v="9"/>
    <x v="0"/>
    <n v="1"/>
    <n v="1"/>
    <n v="2004"/>
    <s v="Classic Cars"/>
    <n v="80"/>
    <s v="S24_4620"/>
    <x v="9"/>
    <s v="(1) 47.55.6555"/>
    <s v="25, rue Lauriston"/>
    <m/>
    <s v="Paris"/>
    <m/>
    <n v="75016"/>
    <x v="1"/>
    <x v="1"/>
    <s v="Perrier"/>
    <s v="Dominique"/>
    <x v="0"/>
  </r>
  <r>
    <n v="10225"/>
    <n v="46"/>
    <n v="70.33"/>
    <n v="13"/>
    <n v="3235.18"/>
    <x v="106"/>
    <x v="0"/>
    <n v="1"/>
    <n v="2"/>
    <n v="2004"/>
    <s v="Classic Cars"/>
    <n v="80"/>
    <s v="S24_4620"/>
    <x v="69"/>
    <s v="0897-034555"/>
    <s v="Grenzacherweg 237"/>
    <m/>
    <s v="Gensve"/>
    <m/>
    <n v="1203"/>
    <x v="17"/>
    <x v="1"/>
    <s v="Holz"/>
    <s v="Michael"/>
    <x v="1"/>
  </r>
  <r>
    <n v="10238"/>
    <n v="22"/>
    <n v="93.77"/>
    <n v="7"/>
    <n v="2062.94"/>
    <x v="107"/>
    <x v="0"/>
    <n v="2"/>
    <n v="4"/>
    <n v="2004"/>
    <s v="Classic Cars"/>
    <n v="80"/>
    <s v="S24_4620"/>
    <x v="48"/>
    <s v="31 12 3555"/>
    <s v="Vinb'ltet 34"/>
    <m/>
    <s v="Kobenhavn"/>
    <m/>
    <n v="1734"/>
    <x v="13"/>
    <x v="1"/>
    <s v="Petersen"/>
    <s v="Jytte"/>
    <x v="0"/>
  </r>
  <r>
    <n v="10252"/>
    <n v="38"/>
    <n v="87.31"/>
    <n v="3"/>
    <n v="3317.78"/>
    <x v="224"/>
    <x v="0"/>
    <n v="2"/>
    <n v="5"/>
    <n v="2004"/>
    <s v="Classic Cars"/>
    <n v="80"/>
    <s v="S24_4620"/>
    <x v="9"/>
    <s v="(1) 47.55.6555"/>
    <s v="25, rue Lauriston"/>
    <m/>
    <s v="Paris"/>
    <m/>
    <n v="75016"/>
    <x v="1"/>
    <x v="1"/>
    <s v="Perrier"/>
    <s v="Dominique"/>
    <x v="1"/>
  </r>
  <r>
    <n v="10264"/>
    <n v="47"/>
    <n v="83.27"/>
    <n v="1"/>
    <n v="3913.69"/>
    <x v="230"/>
    <x v="0"/>
    <n v="2"/>
    <n v="6"/>
    <n v="2004"/>
    <s v="Classic Cars"/>
    <n v="80"/>
    <s v="S24_4620"/>
    <x v="58"/>
    <n v="6175559555"/>
    <s v="8616 Spinnaker Dr."/>
    <m/>
    <s v="Boston"/>
    <s v="MA"/>
    <n v="51003"/>
    <x v="0"/>
    <x v="0"/>
    <s v="Yoshido"/>
    <s v="Juri"/>
    <x v="1"/>
  </r>
  <r>
    <n v="10276"/>
    <n v="48"/>
    <n v="75.180000000000007"/>
    <n v="7"/>
    <n v="3608.64"/>
    <x v="110"/>
    <x v="0"/>
    <n v="3"/>
    <n v="8"/>
    <n v="2004"/>
    <s v="Classic Cars"/>
    <n v="80"/>
    <s v="S24_4620"/>
    <x v="71"/>
    <n v="6175557555"/>
    <s v="7635 Spinnaker Dr."/>
    <m/>
    <s v="Brickhaven"/>
    <s v="MA"/>
    <n v="58339"/>
    <x v="0"/>
    <x v="0"/>
    <s v="Barajas"/>
    <s v="Miguel"/>
    <x v="1"/>
  </r>
  <r>
    <n v="10287"/>
    <n v="40"/>
    <n v="88.12"/>
    <n v="16"/>
    <n v="3524.8"/>
    <x v="111"/>
    <x v="0"/>
    <n v="3"/>
    <n v="8"/>
    <n v="2004"/>
    <s v="Classic Cars"/>
    <n v="80"/>
    <s v="S24_4620"/>
    <x v="69"/>
    <s v="0897-034555"/>
    <s v="Grenzacherweg 237"/>
    <m/>
    <s v="Gensve"/>
    <m/>
    <n v="1203"/>
    <x v="17"/>
    <x v="1"/>
    <s v="Holz"/>
    <s v="Michael"/>
    <x v="1"/>
  </r>
  <r>
    <n v="10299"/>
    <n v="32"/>
    <n v="80.84"/>
    <n v="1"/>
    <n v="2586.88"/>
    <x v="16"/>
    <x v="0"/>
    <n v="3"/>
    <n v="9"/>
    <n v="2004"/>
    <s v="Classic Cars"/>
    <n v="80"/>
    <s v="S24_4620"/>
    <x v="16"/>
    <s v="90-224 8555"/>
    <s v="Keskuskatu 45"/>
    <m/>
    <s v="Helsinki"/>
    <m/>
    <n v="21240"/>
    <x v="4"/>
    <x v="1"/>
    <s v="Karttunen"/>
    <s v="Matti"/>
    <x v="0"/>
  </r>
  <r>
    <n v="10310"/>
    <n v="49"/>
    <n v="97.01"/>
    <n v="14"/>
    <n v="4753.49"/>
    <x v="113"/>
    <x v="0"/>
    <n v="4"/>
    <n v="10"/>
    <n v="2004"/>
    <s v="Classic Cars"/>
    <n v="80"/>
    <s v="S24_4620"/>
    <x v="68"/>
    <s v="0221-5554327"/>
    <s v="Mehrheimerstr. 369"/>
    <m/>
    <s v="Koln"/>
    <m/>
    <n v="50739"/>
    <x v="16"/>
    <x v="1"/>
    <s v="Pfalzheim"/>
    <s v="Henriette"/>
    <x v="1"/>
  </r>
  <r>
    <n v="10319"/>
    <n v="43"/>
    <n v="85.69"/>
    <n v="2"/>
    <n v="3684.67"/>
    <x v="114"/>
    <x v="0"/>
    <n v="4"/>
    <n v="11"/>
    <n v="2004"/>
    <s v="Classic Cars"/>
    <n v="80"/>
    <s v="S24_4620"/>
    <x v="79"/>
    <n v="2125551957"/>
    <s v="5290 North Pendale Street"/>
    <s v="Suite 200"/>
    <s v="NYC"/>
    <s v="NY"/>
    <n v="10022"/>
    <x v="0"/>
    <x v="0"/>
    <s v="Kuo"/>
    <s v="Kee"/>
    <x v="1"/>
  </r>
  <r>
    <n v="10331"/>
    <n v="41"/>
    <n v="100"/>
    <n v="2"/>
    <n v="5715.4"/>
    <x v="159"/>
    <x v="0"/>
    <n v="4"/>
    <n v="11"/>
    <n v="2004"/>
    <s v="Classic Cars"/>
    <n v="80"/>
    <s v="S24_4620"/>
    <x v="45"/>
    <n v="2155559857"/>
    <s v="11328 Douglas Av."/>
    <m/>
    <s v="Philadelphia"/>
    <s v="PA"/>
    <n v="71270"/>
    <x v="0"/>
    <x v="0"/>
    <s v="Hernandez"/>
    <s v="Rosa"/>
    <x v="1"/>
  </r>
  <r>
    <n v="10343"/>
    <n v="30"/>
    <n v="100"/>
    <n v="1"/>
    <n v="3098.7"/>
    <x v="20"/>
    <x v="0"/>
    <n v="4"/>
    <n v="11"/>
    <n v="2004"/>
    <s v="Classic Cars"/>
    <n v="80"/>
    <s v="S24_4620"/>
    <x v="1"/>
    <s v="26.47.1555"/>
    <s v="59 rue de l'Abbaye"/>
    <m/>
    <s v="Reims"/>
    <m/>
    <n v="51100"/>
    <x v="1"/>
    <x v="1"/>
    <s v="Henriot"/>
    <s v="Paul"/>
    <x v="1"/>
  </r>
  <r>
    <n v="10355"/>
    <n v="28"/>
    <n v="95.39"/>
    <n v="9"/>
    <n v="2670.92"/>
    <x v="228"/>
    <x v="0"/>
    <n v="4"/>
    <n v="12"/>
    <n v="2004"/>
    <s v="Classic Cars"/>
    <n v="80"/>
    <s v="S24_4620"/>
    <x v="23"/>
    <s v="(91) 555 94 44"/>
    <s v="C/ Moralzarzal, 86"/>
    <m/>
    <s v="Madrid"/>
    <m/>
    <n v="28034"/>
    <x v="7"/>
    <x v="1"/>
    <s v="Freyre"/>
    <s v="Diego"/>
    <x v="0"/>
  </r>
  <r>
    <n v="10363"/>
    <n v="43"/>
    <n v="100"/>
    <n v="9"/>
    <n v="5154.41"/>
    <x v="115"/>
    <x v="0"/>
    <n v="1"/>
    <n v="1"/>
    <n v="2005"/>
    <s v="Classic Cars"/>
    <n v="80"/>
    <s v="S24_4620"/>
    <x v="73"/>
    <s v="+358 9 8045 555"/>
    <s v="Software Engineering Center, SEC Oy"/>
    <m/>
    <s v="Espoo"/>
    <m/>
    <s v="FIN-02271"/>
    <x v="4"/>
    <x v="1"/>
    <s v="Suominen"/>
    <s v="Kalle"/>
    <x v="1"/>
  </r>
  <r>
    <n v="10378"/>
    <n v="41"/>
    <n v="100"/>
    <n v="2"/>
    <n v="4894.17"/>
    <x v="184"/>
    <x v="0"/>
    <n v="1"/>
    <n v="2"/>
    <n v="2005"/>
    <s v="Classic Cars"/>
    <n v="80"/>
    <s v="S24_4620"/>
    <x v="23"/>
    <s v="(91) 555 94 44"/>
    <s v="C/ Moralzarzal, 86"/>
    <m/>
    <s v="Madrid"/>
    <m/>
    <n v="28034"/>
    <x v="7"/>
    <x v="1"/>
    <s v="Freyre"/>
    <s v="Diego"/>
    <x v="1"/>
  </r>
  <r>
    <n v="10390"/>
    <n v="30"/>
    <n v="82.42"/>
    <n v="10"/>
    <n v="2472.6"/>
    <x v="162"/>
    <x v="0"/>
    <n v="1"/>
    <n v="3"/>
    <n v="2005"/>
    <s v="Classic Cars"/>
    <n v="80"/>
    <s v="S24_4620"/>
    <x v="39"/>
    <n v="4155551450"/>
    <s v="5677 Strong St."/>
    <m/>
    <s v="San Rafael"/>
    <s v="CA"/>
    <n v="97562"/>
    <x v="0"/>
    <x v="0"/>
    <s v="Nelson"/>
    <s v="Valarie"/>
    <x v="0"/>
  </r>
  <r>
    <n v="10103"/>
    <n v="31"/>
    <n v="100"/>
    <n v="3"/>
    <n v="3224.31"/>
    <x v="26"/>
    <x v="0"/>
    <n v="1"/>
    <n v="1"/>
    <n v="2003"/>
    <s v="Trucks and Buses"/>
    <n v="96"/>
    <s v="S32_1268"/>
    <x v="17"/>
    <s v="07-98 9555"/>
    <s v="Erling Skakkes gate 78"/>
    <m/>
    <s v="Stavern"/>
    <m/>
    <n v="4110"/>
    <x v="2"/>
    <x v="1"/>
    <s v="Bergulfsen"/>
    <s v="Jonas"/>
    <x v="1"/>
  </r>
  <r>
    <n v="10114"/>
    <n v="32"/>
    <n v="100"/>
    <n v="7"/>
    <n v="3667.52"/>
    <x v="89"/>
    <x v="0"/>
    <n v="2"/>
    <n v="4"/>
    <n v="2003"/>
    <s v="Trucks and Buses"/>
    <n v="96"/>
    <s v="S32_1268"/>
    <x v="62"/>
    <s v="(1) 42.34.2555"/>
    <s v="265, boulevard Charonne"/>
    <m/>
    <s v="Paris"/>
    <m/>
    <n v="75012"/>
    <x v="1"/>
    <x v="1"/>
    <s v="Bertrand"/>
    <s v="Marie"/>
    <x v="1"/>
  </r>
  <r>
    <n v="10126"/>
    <n v="43"/>
    <n v="96.31"/>
    <n v="3"/>
    <n v="4141.33"/>
    <x v="28"/>
    <x v="0"/>
    <n v="2"/>
    <n v="5"/>
    <n v="2003"/>
    <s v="Trucks and Buses"/>
    <n v="96"/>
    <s v="S32_1268"/>
    <x v="25"/>
    <s v="(91) 555 22 82"/>
    <s v="C/ Araquil, 67"/>
    <m/>
    <s v="Madrid"/>
    <m/>
    <n v="28023"/>
    <x v="7"/>
    <x v="1"/>
    <s v="Sommer"/>
    <s v="Mart¡n"/>
    <x v="1"/>
  </r>
  <r>
    <n v="10140"/>
    <n v="26"/>
    <n v="100"/>
    <n v="3"/>
    <n v="2829.58"/>
    <x v="29"/>
    <x v="0"/>
    <n v="3"/>
    <n v="7"/>
    <n v="2003"/>
    <s v="Trucks and Buses"/>
    <n v="96"/>
    <s v="S32_1268"/>
    <x v="5"/>
    <n v="6505556809"/>
    <s v="9408 Furth Circle"/>
    <m/>
    <s v="Burlingame"/>
    <s v="CA"/>
    <n v="94217"/>
    <x v="0"/>
    <x v="0"/>
    <s v="Hirano"/>
    <s v="Juri"/>
    <x v="0"/>
  </r>
  <r>
    <n v="10151"/>
    <n v="27"/>
    <n v="100"/>
    <n v="10"/>
    <n v="3068.55"/>
    <x v="145"/>
    <x v="0"/>
    <n v="3"/>
    <n v="9"/>
    <n v="2003"/>
    <s v="Trucks and Buses"/>
    <n v="96"/>
    <s v="S32_1268"/>
    <x v="60"/>
    <s v="981-443655"/>
    <s v="Torikatu 38"/>
    <m/>
    <s v="Oulu"/>
    <m/>
    <n v="90110"/>
    <x v="4"/>
    <x v="1"/>
    <s v="Koskitalo"/>
    <s v="Pirkko"/>
    <x v="1"/>
  </r>
  <r>
    <n v="10164"/>
    <n v="24"/>
    <n v="100"/>
    <n v="1"/>
    <n v="2634.96"/>
    <x v="90"/>
    <x v="5"/>
    <n v="4"/>
    <n v="10"/>
    <n v="2003"/>
    <s v="Trucks and Buses"/>
    <n v="96"/>
    <s v="S32_1268"/>
    <x v="63"/>
    <s v="7675-3555"/>
    <s v="Kirchgasse 6"/>
    <m/>
    <s v="Graz"/>
    <m/>
    <n v="8010"/>
    <x v="5"/>
    <x v="1"/>
    <s v="Mendel"/>
    <s v="Roland"/>
    <x v="0"/>
  </r>
  <r>
    <n v="10175"/>
    <n v="22"/>
    <n v="100"/>
    <n v="8"/>
    <n v="2436.7199999999998"/>
    <x v="32"/>
    <x v="0"/>
    <n v="4"/>
    <n v="11"/>
    <n v="2003"/>
    <s v="Trucks and Buses"/>
    <n v="96"/>
    <s v="S32_1268"/>
    <x v="49"/>
    <s v="(171) 555-0297"/>
    <s v="35 King George"/>
    <m/>
    <s v="London"/>
    <m/>
    <s v="WX3 6FW"/>
    <x v="6"/>
    <x v="1"/>
    <s v="Brown"/>
    <s v="Ann"/>
    <x v="0"/>
  </r>
  <r>
    <n v="10184"/>
    <n v="46"/>
    <n v="100"/>
    <n v="13"/>
    <n v="4607.3599999999997"/>
    <x v="69"/>
    <x v="0"/>
    <n v="4"/>
    <n v="11"/>
    <n v="2003"/>
    <s v="Trucks and Buses"/>
    <n v="96"/>
    <s v="S32_1268"/>
    <x v="81"/>
    <s v="(95) 555 82 82"/>
    <s v="C/ Romero, 33"/>
    <m/>
    <s v="Sevilla"/>
    <m/>
    <n v="41101"/>
    <x v="7"/>
    <x v="1"/>
    <s v="Roel"/>
    <s v="Jose Pedro"/>
    <x v="1"/>
  </r>
  <r>
    <n v="10194"/>
    <n v="37"/>
    <n v="97.27"/>
    <n v="3"/>
    <n v="3598.99"/>
    <x v="34"/>
    <x v="0"/>
    <n v="4"/>
    <n v="11"/>
    <n v="2003"/>
    <s v="Trucks and Buses"/>
    <n v="96"/>
    <s v="S32_1268"/>
    <x v="30"/>
    <s v="78.32.5555"/>
    <s v="2, rue du Commerce"/>
    <m/>
    <s v="Lyon"/>
    <m/>
    <n v="69004"/>
    <x v="1"/>
    <x v="1"/>
    <s v="Saveley"/>
    <s v="Mary"/>
    <x v="1"/>
  </r>
  <r>
    <n v="10207"/>
    <n v="49"/>
    <n v="80.900000000000006"/>
    <n v="14"/>
    <n v="3964.1"/>
    <x v="91"/>
    <x v="0"/>
    <n v="4"/>
    <n v="12"/>
    <n v="2003"/>
    <s v="Trucks and Buses"/>
    <n v="96"/>
    <s v="S32_1268"/>
    <x v="64"/>
    <n v="6175552555"/>
    <s v="6251 Ingle Ln."/>
    <m/>
    <s v="Boston"/>
    <s v="MA"/>
    <n v="51003"/>
    <x v="0"/>
    <x v="0"/>
    <s v="Franco"/>
    <s v="Valarie"/>
    <x v="1"/>
  </r>
  <r>
    <n v="10217"/>
    <n v="21"/>
    <n v="100"/>
    <n v="3"/>
    <n v="2244.9"/>
    <x v="92"/>
    <x v="0"/>
    <n v="1"/>
    <n v="2"/>
    <n v="2004"/>
    <s v="Trucks and Buses"/>
    <n v="96"/>
    <s v="S32_1268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29"/>
    <n v="25"/>
    <n v="100"/>
    <n v="8"/>
    <n v="2793"/>
    <x v="93"/>
    <x v="0"/>
    <n v="1"/>
    <n v="3"/>
    <n v="2004"/>
    <s v="Trucks and Buses"/>
    <n v="96"/>
    <s v="S32_1268"/>
    <x v="39"/>
    <n v="4155551450"/>
    <s v="5677 Strong St."/>
    <m/>
    <s v="San Rafael"/>
    <s v="CA"/>
    <n v="97562"/>
    <x v="0"/>
    <x v="0"/>
    <s v="Nelson"/>
    <s v="Valarie"/>
    <x v="0"/>
  </r>
  <r>
    <n v="10245"/>
    <n v="37"/>
    <n v="100"/>
    <n v="1"/>
    <n v="4133.6400000000003"/>
    <x v="38"/>
    <x v="0"/>
    <n v="2"/>
    <n v="5"/>
    <n v="2004"/>
    <s v="Trucks and Buses"/>
    <n v="96"/>
    <s v="S32_1268"/>
    <x v="34"/>
    <n v="2035559545"/>
    <s v="567 North Pendale Street"/>
    <m/>
    <s v="New Haven"/>
    <s v="CT"/>
    <n v="97823"/>
    <x v="0"/>
    <x v="0"/>
    <s v="Murphy"/>
    <s v="Leslie"/>
    <x v="1"/>
  </r>
  <r>
    <n v="10259"/>
    <n v="45"/>
    <n v="86.68"/>
    <n v="11"/>
    <n v="3900.6"/>
    <x v="39"/>
    <x v="0"/>
    <n v="2"/>
    <n v="6"/>
    <n v="2004"/>
    <s v="Trucks and Buses"/>
    <n v="96"/>
    <s v="S32_1268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0"/>
    <n v="32"/>
    <n v="85.72"/>
    <n v="1"/>
    <n v="2743.04"/>
    <x v="40"/>
    <x v="0"/>
    <n v="3"/>
    <n v="7"/>
    <n v="2004"/>
    <s v="Trucks and Buses"/>
    <n v="96"/>
    <s v="S32_1268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281"/>
    <n v="29"/>
    <n v="82.83"/>
    <n v="8"/>
    <n v="2402.0700000000002"/>
    <x v="94"/>
    <x v="0"/>
    <n v="3"/>
    <n v="8"/>
    <n v="2004"/>
    <s v="Trucks and Buses"/>
    <n v="96"/>
    <s v="S32_1268"/>
    <x v="18"/>
    <n v="2155551555"/>
    <s v="7586 Pompton St."/>
    <m/>
    <s v="Allentown"/>
    <s v="PA"/>
    <n v="70267"/>
    <x v="0"/>
    <x v="0"/>
    <s v="Yu"/>
    <s v="Kyung"/>
    <x v="0"/>
  </r>
  <r>
    <n v="10291"/>
    <n v="26"/>
    <n v="83.79"/>
    <n v="3"/>
    <n v="2178.54"/>
    <x v="42"/>
    <x v="0"/>
    <n v="3"/>
    <n v="9"/>
    <n v="2004"/>
    <s v="Trucks and Buses"/>
    <n v="96"/>
    <s v="S32_1268"/>
    <x v="37"/>
    <s v="0695-34 6555"/>
    <s v="?kergatan 24"/>
    <m/>
    <s v="Boras"/>
    <m/>
    <s v="S-844 67"/>
    <x v="8"/>
    <x v="1"/>
    <s v="Larsson"/>
    <s v="Maria"/>
    <x v="0"/>
  </r>
  <r>
    <n v="10305"/>
    <n v="28"/>
    <n v="100"/>
    <n v="12"/>
    <n v="3155.04"/>
    <x v="95"/>
    <x v="0"/>
    <n v="4"/>
    <n v="10"/>
    <n v="2004"/>
    <s v="Trucks and Buses"/>
    <n v="96"/>
    <s v="S32_1268"/>
    <x v="15"/>
    <n v="6175558555"/>
    <s v="39323 Spinnaker Dr."/>
    <m/>
    <s v="Cambridge"/>
    <s v="MA"/>
    <n v="51247"/>
    <x v="0"/>
    <x v="0"/>
    <s v="Hernandez"/>
    <s v="Marta"/>
    <x v="1"/>
  </r>
  <r>
    <n v="10313"/>
    <n v="27"/>
    <n v="87.64"/>
    <n v="6"/>
    <n v="2366.2800000000002"/>
    <x v="96"/>
    <x v="0"/>
    <n v="4"/>
    <n v="10"/>
    <n v="2004"/>
    <s v="Trucks and Buses"/>
    <n v="96"/>
    <s v="S32_1268"/>
    <x v="31"/>
    <s v="(604) 555-3392"/>
    <s v="1900 Oak St."/>
    <m/>
    <s v="Vancouver"/>
    <s v="BC"/>
    <s v="V3F 2K1"/>
    <x v="10"/>
    <x v="0"/>
    <s v="Tannamuri"/>
    <s v="Yoshi"/>
    <x v="0"/>
  </r>
  <r>
    <n v="10324"/>
    <n v="20"/>
    <n v="98.18"/>
    <n v="11"/>
    <n v="1963.6"/>
    <x v="80"/>
    <x v="0"/>
    <n v="4"/>
    <n v="11"/>
    <n v="2004"/>
    <s v="Trucks and Buses"/>
    <n v="96"/>
    <s v="S32_1268"/>
    <x v="11"/>
    <n v="2125551500"/>
    <s v="2678 Kingston Rd."/>
    <s v="Suite 101"/>
    <s v="NYC"/>
    <s v="NY"/>
    <n v="10022"/>
    <x v="0"/>
    <x v="0"/>
    <s v="Frick"/>
    <s v="Michael"/>
    <x v="0"/>
  </r>
  <r>
    <n v="10335"/>
    <n v="44"/>
    <n v="100"/>
    <n v="1"/>
    <n v="4746.28"/>
    <x v="97"/>
    <x v="0"/>
    <n v="4"/>
    <n v="11"/>
    <n v="2004"/>
    <s v="Trucks and Buses"/>
    <n v="96"/>
    <s v="S32_1268"/>
    <x v="39"/>
    <n v="4155551450"/>
    <s v="5677 Strong St."/>
    <m/>
    <s v="San Rafael"/>
    <s v="CA"/>
    <n v="97562"/>
    <x v="0"/>
    <x v="0"/>
    <s v="Nelson"/>
    <s v="Valarie"/>
    <x v="1"/>
  </r>
  <r>
    <n v="10348"/>
    <n v="42"/>
    <n v="100"/>
    <n v="3"/>
    <n v="6386.94"/>
    <x v="79"/>
    <x v="0"/>
    <n v="4"/>
    <n v="11"/>
    <n v="2004"/>
    <s v="Trucks and Buses"/>
    <n v="96"/>
    <s v="S32_1268"/>
    <x v="25"/>
    <s v="(91) 555 22 82"/>
    <s v="C/ Araquil, 67"/>
    <m/>
    <s v="Madrid"/>
    <m/>
    <n v="28023"/>
    <x v="7"/>
    <x v="1"/>
    <s v="Sommer"/>
    <s v="Mart¡n"/>
    <x v="1"/>
  </r>
  <r>
    <n v="10358"/>
    <n v="41"/>
    <n v="100"/>
    <n v="1"/>
    <n v="4428"/>
    <x v="48"/>
    <x v="0"/>
    <n v="4"/>
    <n v="12"/>
    <n v="2004"/>
    <s v="Trucks and Buses"/>
    <n v="96"/>
    <s v="S32_1268"/>
    <x v="23"/>
    <s v="(91) 555 94 44"/>
    <s v="C/ Moralzarzal, 86"/>
    <m/>
    <s v="Madrid"/>
    <m/>
    <n v="28034"/>
    <x v="7"/>
    <x v="1"/>
    <s v="Freyre"/>
    <s v="Diego"/>
    <x v="1"/>
  </r>
  <r>
    <n v="10371"/>
    <n v="26"/>
    <n v="100"/>
    <n v="1"/>
    <n v="4044.04"/>
    <x v="129"/>
    <x v="0"/>
    <n v="1"/>
    <n v="1"/>
    <n v="2005"/>
    <s v="Trucks and Buses"/>
    <n v="96"/>
    <s v="S32_1268"/>
    <x v="39"/>
    <n v="4155551450"/>
    <s v="5677 Strong St."/>
    <m/>
    <s v="San Rafael"/>
    <s v="CA"/>
    <n v="97562"/>
    <x v="0"/>
    <x v="0"/>
    <s v="Nelson"/>
    <s v="Valarie"/>
    <x v="1"/>
  </r>
  <r>
    <n v="10382"/>
    <n v="26"/>
    <n v="100"/>
    <n v="6"/>
    <n v="2708.42"/>
    <x v="50"/>
    <x v="0"/>
    <n v="1"/>
    <n v="2"/>
    <n v="2005"/>
    <s v="Trucks and Buses"/>
    <n v="96"/>
    <s v="S32_1268"/>
    <x v="39"/>
    <n v="4155551450"/>
    <s v="5677 Strong St."/>
    <m/>
    <s v="San Rafael"/>
    <s v="CA"/>
    <n v="97562"/>
    <x v="0"/>
    <x v="0"/>
    <s v="Nelson"/>
    <s v="Valarie"/>
    <x v="0"/>
  </r>
  <r>
    <n v="10411"/>
    <n v="26"/>
    <n v="100"/>
    <n v="1"/>
    <n v="2904.72"/>
    <x v="52"/>
    <x v="0"/>
    <n v="2"/>
    <n v="5"/>
    <n v="2005"/>
    <s v="Trucks and Buses"/>
    <n v="96"/>
    <s v="S32_1268"/>
    <x v="43"/>
    <s v="(514) 555-8054"/>
    <s v="43 rue St. Laurent"/>
    <m/>
    <s v="Montreal"/>
    <s v="Quebec"/>
    <s v="H1J 1C3"/>
    <x v="10"/>
    <x v="0"/>
    <s v="Fresnisre"/>
    <s v="Jean"/>
    <x v="0"/>
  </r>
  <r>
    <n v="10425"/>
    <n v="41"/>
    <n v="86.68"/>
    <n v="11"/>
    <n v="3553.88"/>
    <x v="53"/>
    <x v="2"/>
    <n v="2"/>
    <n v="5"/>
    <n v="2005"/>
    <s v="Trucks and Buses"/>
    <n v="96"/>
    <s v="S32_1268"/>
    <x v="14"/>
    <s v="40.67.8555"/>
    <s v="67, rue des Cinquante Otages"/>
    <m/>
    <s v="Nantes"/>
    <m/>
    <n v="44000"/>
    <x v="1"/>
    <x v="1"/>
    <s v="Labrune"/>
    <s v="Janine"/>
    <x v="1"/>
  </r>
  <r>
    <n v="10107"/>
    <n v="20"/>
    <n v="92.9"/>
    <n v="8"/>
    <n v="1858"/>
    <x v="0"/>
    <x v="0"/>
    <n v="1"/>
    <n v="2"/>
    <n v="2003"/>
    <s v="Motorcycles"/>
    <n v="99"/>
    <s v="S32_1374"/>
    <x v="0"/>
    <n v="2125557818"/>
    <s v="897 Long Airport Avenue"/>
    <m/>
    <s v="NYC"/>
    <s v="NY"/>
    <n v="10022"/>
    <x v="0"/>
    <x v="0"/>
    <s v="Yu"/>
    <s v="Kwai"/>
    <x v="0"/>
  </r>
  <r>
    <n v="10120"/>
    <n v="22"/>
    <n v="100"/>
    <n v="6"/>
    <n v="2461.36"/>
    <x v="54"/>
    <x v="0"/>
    <n v="2"/>
    <n v="4"/>
    <n v="2003"/>
    <s v="Motorcycles"/>
    <n v="99"/>
    <s v="S32_1374"/>
    <x v="10"/>
    <s v="03 9520 4555"/>
    <s v="636 St Kilda Road"/>
    <s v="Level 3"/>
    <s v="Melbourne"/>
    <s v="Victoria"/>
    <n v="3004"/>
    <x v="3"/>
    <x v="2"/>
    <s v="Ferguson"/>
    <s v="Peter"/>
    <x v="0"/>
  </r>
  <r>
    <n v="10133"/>
    <n v="23"/>
    <n v="100"/>
    <n v="1"/>
    <n v="2642.01"/>
    <x v="209"/>
    <x v="0"/>
    <n v="2"/>
    <n v="6"/>
    <n v="2003"/>
    <s v="Motorcycles"/>
    <n v="99"/>
    <s v="S32_1374"/>
    <x v="23"/>
    <s v="(91) 555 94 44"/>
    <s v="C/ Moralzarzal, 86"/>
    <m/>
    <s v="Madrid"/>
    <m/>
    <n v="28034"/>
    <x v="7"/>
    <x v="1"/>
    <s v="Freyre"/>
    <s v="Diego"/>
    <x v="0"/>
  </r>
  <r>
    <n v="10145"/>
    <n v="33"/>
    <n v="93.9"/>
    <n v="12"/>
    <n v="3098.7"/>
    <x v="3"/>
    <x v="0"/>
    <n v="3"/>
    <n v="8"/>
    <n v="2003"/>
    <s v="Motorcycles"/>
    <n v="99"/>
    <s v="S32_1374"/>
    <x v="3"/>
    <n v="6265557265"/>
    <s v="78934 Hillside Dr."/>
    <m/>
    <s v="Pasadena"/>
    <s v="CA"/>
    <n v="90003"/>
    <x v="0"/>
    <x v="0"/>
    <s v="Young"/>
    <s v="Julie"/>
    <x v="1"/>
  </r>
  <r>
    <n v="10168"/>
    <n v="28"/>
    <n v="100"/>
    <n v="7"/>
    <n v="3244.36"/>
    <x v="5"/>
    <x v="0"/>
    <n v="4"/>
    <n v="10"/>
    <n v="2003"/>
    <s v="Motorcycles"/>
    <n v="99"/>
    <s v="S32_1374"/>
    <x v="5"/>
    <n v="6505556809"/>
    <s v="9408 Furth Circle"/>
    <m/>
    <s v="Burlingame"/>
    <s v="CA"/>
    <n v="94217"/>
    <x v="0"/>
    <x v="0"/>
    <s v="Hirano"/>
    <s v="Juri"/>
    <x v="1"/>
  </r>
  <r>
    <n v="10188"/>
    <n v="44"/>
    <n v="98.89"/>
    <n v="7"/>
    <n v="4351.16"/>
    <x v="7"/>
    <x v="0"/>
    <n v="4"/>
    <n v="11"/>
    <n v="2003"/>
    <s v="Motorcycles"/>
    <n v="99"/>
    <s v="S32_1374"/>
    <x v="7"/>
    <s v="+47 2267 3215"/>
    <s v="Drammen 121, PR 744 Sentrum"/>
    <m/>
    <s v="Bergen"/>
    <m/>
    <s v="N 5804"/>
    <x v="2"/>
    <x v="1"/>
    <s v="Oeztan"/>
    <s v="Veysel"/>
    <x v="1"/>
  </r>
  <r>
    <n v="10210"/>
    <n v="46"/>
    <n v="79.91"/>
    <n v="5"/>
    <n v="3675.86"/>
    <x v="55"/>
    <x v="0"/>
    <n v="1"/>
    <n v="1"/>
    <n v="2004"/>
    <s v="Motorcycles"/>
    <n v="99"/>
    <s v="S32_1374"/>
    <x v="44"/>
    <s v="+81 06 6342 5555"/>
    <s v="Dojima Avanza 4F, 1-6-20 Dojima, Kita-ku"/>
    <m/>
    <s v="Osaka"/>
    <s v="Osaka"/>
    <s v="530-0003"/>
    <x v="11"/>
    <x v="3"/>
    <s v="Kentary"/>
    <s v="Mory"/>
    <x v="1"/>
  </r>
  <r>
    <n v="10223"/>
    <n v="21"/>
    <n v="100"/>
    <n v="7"/>
    <n v="2475.27"/>
    <x v="10"/>
    <x v="0"/>
    <n v="1"/>
    <n v="2"/>
    <n v="2004"/>
    <s v="Motorcycles"/>
    <n v="99"/>
    <s v="S32_1374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41"/>
    <n v="100"/>
    <n v="1"/>
    <n v="4177.49"/>
    <x v="210"/>
    <x v="0"/>
    <n v="2"/>
    <n v="4"/>
    <n v="2004"/>
    <s v="Motorcycles"/>
    <n v="99"/>
    <s v="S32_1374"/>
    <x v="57"/>
    <s v="(604) 555-4555"/>
    <s v="23 Tsawassen Blvd."/>
    <m/>
    <s v="Tsawassen"/>
    <s v="BC"/>
    <s v="T2F 8M4"/>
    <x v="10"/>
    <x v="0"/>
    <s v="Lincoln"/>
    <s v="Elizabeth"/>
    <x v="1"/>
  </r>
  <r>
    <n v="10250"/>
    <n v="31"/>
    <n v="100"/>
    <n v="2"/>
    <n v="3282.28"/>
    <x v="189"/>
    <x v="0"/>
    <n v="2"/>
    <n v="5"/>
    <n v="2004"/>
    <s v="Motorcycles"/>
    <n v="99"/>
    <s v="S32_1374"/>
    <x v="61"/>
    <n v="4085553659"/>
    <s v="3086 Ingle Ln."/>
    <m/>
    <s v="San Jose"/>
    <s v="CA"/>
    <n v="94217"/>
    <x v="0"/>
    <x v="0"/>
    <s v="Frick"/>
    <s v="Sue"/>
    <x v="1"/>
  </r>
  <r>
    <n v="10263"/>
    <n v="31"/>
    <n v="79.91"/>
    <n v="8"/>
    <n v="2477.21"/>
    <x v="13"/>
    <x v="0"/>
    <n v="2"/>
    <n v="6"/>
    <n v="2004"/>
    <s v="Motorcycles"/>
    <n v="99"/>
    <s v="S32_1374"/>
    <x v="13"/>
    <n v="2035552570"/>
    <s v="25593 South Bay Ln."/>
    <m/>
    <s v="Bridgewater"/>
    <s v="CT"/>
    <n v="97562"/>
    <x v="0"/>
    <x v="0"/>
    <s v="King"/>
    <s v="Julie"/>
    <x v="0"/>
  </r>
  <r>
    <n v="10275"/>
    <n v="23"/>
    <n v="81.91"/>
    <n v="7"/>
    <n v="1883.93"/>
    <x v="14"/>
    <x v="0"/>
    <n v="3"/>
    <n v="7"/>
    <n v="2004"/>
    <s v="Motorcycles"/>
    <n v="99"/>
    <s v="S32_1374"/>
    <x v="14"/>
    <s v="40.67.8555"/>
    <s v="67, rue des Cinquante Otages"/>
    <m/>
    <s v="Nantes"/>
    <m/>
    <n v="44000"/>
    <x v="1"/>
    <x v="1"/>
    <s v="Labrune"/>
    <s v="Janine"/>
    <x v="0"/>
  </r>
  <r>
    <n v="10285"/>
    <n v="37"/>
    <n v="98.89"/>
    <n v="12"/>
    <n v="3658.93"/>
    <x v="15"/>
    <x v="0"/>
    <n v="3"/>
    <n v="8"/>
    <n v="2004"/>
    <s v="Motorcycles"/>
    <n v="99"/>
    <s v="S32_1374"/>
    <x v="15"/>
    <n v="6175558555"/>
    <s v="39323 Spinnaker Dr."/>
    <m/>
    <s v="Cambridge"/>
    <s v="MA"/>
    <n v="51247"/>
    <x v="0"/>
    <x v="0"/>
    <s v="Hernandez"/>
    <s v="Marta"/>
    <x v="1"/>
  </r>
  <r>
    <n v="10297"/>
    <n v="26"/>
    <n v="100"/>
    <n v="2"/>
    <n v="2856.88"/>
    <x v="211"/>
    <x v="0"/>
    <n v="3"/>
    <n v="9"/>
    <n v="2004"/>
    <s v="Motorcycles"/>
    <n v="99"/>
    <s v="S32_1374"/>
    <x v="75"/>
    <s v="+353 1862 1555"/>
    <s v="25 Maiden Lane"/>
    <s v="Floor No. 4"/>
    <s v="Dublin"/>
    <m/>
    <n v="2"/>
    <x v="18"/>
    <x v="1"/>
    <s v="Cassidy"/>
    <s v="Dean"/>
    <x v="0"/>
  </r>
  <r>
    <n v="10308"/>
    <n v="24"/>
    <n v="79.91"/>
    <n v="5"/>
    <n v="1917.84"/>
    <x v="17"/>
    <x v="0"/>
    <n v="4"/>
    <n v="10"/>
    <n v="2004"/>
    <s v="Motorcycles"/>
    <n v="99"/>
    <s v="S32_1374"/>
    <x v="47"/>
    <n v="9145554562"/>
    <s v="3758 North Pendale Street"/>
    <m/>
    <s v="White Plains"/>
    <s v="NY"/>
    <n v="24067"/>
    <x v="0"/>
    <x v="0"/>
    <s v="Frick"/>
    <s v="Steve"/>
    <x v="0"/>
  </r>
  <r>
    <n v="10318"/>
    <n v="47"/>
    <n v="100"/>
    <n v="7"/>
    <n v="5305.36"/>
    <x v="18"/>
    <x v="0"/>
    <n v="4"/>
    <n v="11"/>
    <n v="2004"/>
    <s v="Motorcycles"/>
    <n v="99"/>
    <s v="S32_1374"/>
    <x v="18"/>
    <n v="2155551555"/>
    <s v="7586 Pompton St."/>
    <m/>
    <s v="Allentown"/>
    <s v="PA"/>
    <n v="70267"/>
    <x v="0"/>
    <x v="0"/>
    <s v="Yu"/>
    <s v="Kyung"/>
    <x v="1"/>
  </r>
  <r>
    <n v="10329"/>
    <n v="45"/>
    <n v="63.91"/>
    <n v="11"/>
    <n v="2875.95"/>
    <x v="19"/>
    <x v="0"/>
    <n v="4"/>
    <n v="11"/>
    <n v="2004"/>
    <s v="Motorcycles"/>
    <n v="99"/>
    <s v="S32_1374"/>
    <x v="0"/>
    <n v="2125557818"/>
    <s v="897 Long Airport Avenue"/>
    <m/>
    <s v="NYC"/>
    <s v="NY"/>
    <n v="10022"/>
    <x v="0"/>
    <x v="0"/>
    <s v="Yu"/>
    <s v="Kwai"/>
    <x v="0"/>
  </r>
  <r>
    <n v="10340"/>
    <n v="55"/>
    <n v="100"/>
    <n v="2"/>
    <n v="6482.85"/>
    <x v="20"/>
    <x v="0"/>
    <n v="4"/>
    <n v="11"/>
    <n v="2004"/>
    <s v="Motorcycles"/>
    <n v="99"/>
    <s v="S32_1374"/>
    <x v="53"/>
    <s v="(93) 203 4555"/>
    <s v="Rambla de Catalu¤a, 23"/>
    <m/>
    <s v="Barcelona"/>
    <m/>
    <n v="8022"/>
    <x v="7"/>
    <x v="1"/>
    <s v="Saavedra"/>
    <s v="Eduardo"/>
    <x v="1"/>
  </r>
  <r>
    <n v="10353"/>
    <n v="46"/>
    <n v="81.17"/>
    <n v="5"/>
    <n v="3733.82"/>
    <x v="212"/>
    <x v="0"/>
    <n v="4"/>
    <n v="12"/>
    <n v="2004"/>
    <s v="Motorcycles"/>
    <n v="99"/>
    <s v="S32_1374"/>
    <x v="88"/>
    <n v="2035554407"/>
    <s v="2440 Pompton St."/>
    <m/>
    <s v="Glendale"/>
    <s v="CT"/>
    <n v="97561"/>
    <x v="0"/>
    <x v="0"/>
    <s v="Lewis"/>
    <s v="Dan"/>
    <x v="1"/>
  </r>
  <r>
    <n v="10363"/>
    <n v="50"/>
    <n v="100"/>
    <n v="2"/>
    <n v="6576.5"/>
    <x v="115"/>
    <x v="0"/>
    <n v="1"/>
    <n v="1"/>
    <n v="2005"/>
    <s v="Motorcycles"/>
    <n v="99"/>
    <s v="S32_1374"/>
    <x v="73"/>
    <s v="+358 9 8045 555"/>
    <s v="Software Engineering Center, SEC Oy"/>
    <m/>
    <s v="Espoo"/>
    <m/>
    <s v="FIN-02271"/>
    <x v="4"/>
    <x v="1"/>
    <s v="Suominen"/>
    <s v="Kalle"/>
    <x v="1"/>
  </r>
  <r>
    <n v="10375"/>
    <n v="37"/>
    <n v="100"/>
    <n v="3"/>
    <n v="6353.27"/>
    <x v="22"/>
    <x v="0"/>
    <n v="1"/>
    <n v="2"/>
    <n v="2005"/>
    <s v="Motorcycles"/>
    <n v="99"/>
    <s v="S32_1374"/>
    <x v="14"/>
    <s v="40.67.8555"/>
    <s v="67, rue des Cinquante Otages"/>
    <m/>
    <s v="Nantes"/>
    <m/>
    <n v="44000"/>
    <x v="1"/>
    <x v="1"/>
    <s v="Labrune"/>
    <s v="Janine"/>
    <x v="1"/>
  </r>
  <r>
    <n v="10387"/>
    <n v="44"/>
    <n v="94.9"/>
    <n v="1"/>
    <n v="4175.6000000000004"/>
    <x v="246"/>
    <x v="0"/>
    <n v="1"/>
    <n v="3"/>
    <n v="2005"/>
    <s v="Motorcycles"/>
    <n v="99"/>
    <s v="S32_1374"/>
    <x v="26"/>
    <s v="+65 221 7555"/>
    <s v="Bronz Sok., Bronz Apt. 3/6 Tesvikiye"/>
    <m/>
    <s v="Singapore"/>
    <m/>
    <n v="79903"/>
    <x v="9"/>
    <x v="3"/>
    <s v="Natividad"/>
    <s v="Eric"/>
    <x v="1"/>
  </r>
  <r>
    <n v="10401"/>
    <n v="49"/>
    <n v="100"/>
    <n v="1"/>
    <n v="4992.6099999999997"/>
    <x v="213"/>
    <x v="4"/>
    <n v="2"/>
    <n v="4"/>
    <n v="2005"/>
    <s v="Motorcycles"/>
    <n v="99"/>
    <s v="S32_1374"/>
    <x v="12"/>
    <n v="2015559350"/>
    <s v="7476 Moss Rd."/>
    <m/>
    <s v="Newark"/>
    <s v="NJ"/>
    <n v="94019"/>
    <x v="0"/>
    <x v="0"/>
    <s v="Brown"/>
    <s v="William"/>
    <x v="1"/>
  </r>
  <r>
    <n v="10416"/>
    <n v="45"/>
    <n v="100"/>
    <n v="2"/>
    <n v="4764.6000000000004"/>
    <x v="198"/>
    <x v="0"/>
    <n v="2"/>
    <n v="5"/>
    <n v="2005"/>
    <s v="Motorcycles"/>
    <n v="99"/>
    <s v="S32_1374"/>
    <x v="70"/>
    <s v="0522-556555"/>
    <s v="Strada Provinciale 124"/>
    <m/>
    <s v="Reggio Emilia"/>
    <m/>
    <n v="42100"/>
    <x v="12"/>
    <x v="1"/>
    <s v="Moroni"/>
    <s v="Maurizio"/>
    <x v="1"/>
  </r>
  <r>
    <n v="10108"/>
    <n v="27"/>
    <n v="43.45"/>
    <n v="13"/>
    <n v="1173.1500000000001"/>
    <x v="98"/>
    <x v="0"/>
    <n v="1"/>
    <n v="3"/>
    <n v="2003"/>
    <s v="Motorcycles"/>
    <n v="40"/>
    <s v="S32_2206"/>
    <x v="66"/>
    <s v="+63 2 555 3587"/>
    <s v="15 McCallum Street - NatWest Center #13-03"/>
    <m/>
    <s v="Makati City"/>
    <m/>
    <s v="1227 MM"/>
    <x v="15"/>
    <x v="3"/>
    <s v="Cruz"/>
    <s v="Arnold"/>
    <x v="0"/>
  </r>
  <r>
    <n v="10122"/>
    <n v="31"/>
    <n v="44.66"/>
    <n v="17"/>
    <n v="1384.46"/>
    <x v="99"/>
    <x v="0"/>
    <n v="2"/>
    <n v="5"/>
    <n v="2003"/>
    <s v="Motorcycles"/>
    <n v="40"/>
    <s v="S32_2206"/>
    <x v="67"/>
    <s v="91.24.4555"/>
    <s v="12, rue des Bouchers"/>
    <m/>
    <s v="Marseille"/>
    <m/>
    <n v="13008"/>
    <x v="1"/>
    <x v="1"/>
    <s v="Lebihan"/>
    <s v="Laurence"/>
    <x v="0"/>
  </r>
  <r>
    <n v="10135"/>
    <n v="33"/>
    <n v="40.229999999999997"/>
    <n v="14"/>
    <n v="1327.59"/>
    <x v="100"/>
    <x v="0"/>
    <n v="3"/>
    <n v="7"/>
    <n v="2003"/>
    <s v="Motorcycles"/>
    <n v="40"/>
    <s v="S32_2206"/>
    <x v="39"/>
    <n v="4155551450"/>
    <s v="5677 Strong St."/>
    <m/>
    <s v="San Rafael"/>
    <s v="CA"/>
    <n v="97562"/>
    <x v="0"/>
    <x v="0"/>
    <s v="Nelson"/>
    <s v="Valarie"/>
    <x v="0"/>
  </r>
  <r>
    <n v="10145"/>
    <n v="31"/>
    <n v="35.799999999999997"/>
    <n v="1"/>
    <n v="1109.8"/>
    <x v="3"/>
    <x v="0"/>
    <n v="3"/>
    <n v="8"/>
    <n v="2003"/>
    <s v="Motorcycles"/>
    <n v="40"/>
    <s v="S32_2206"/>
    <x v="3"/>
    <n v="6265557265"/>
    <s v="78934 Hillside Dr."/>
    <m/>
    <s v="Pasadena"/>
    <s v="CA"/>
    <n v="90003"/>
    <x v="0"/>
    <x v="0"/>
    <s v="Young"/>
    <s v="Julie"/>
    <x v="0"/>
  </r>
  <r>
    <n v="10159"/>
    <n v="35"/>
    <n v="35.4"/>
    <n v="9"/>
    <n v="1239"/>
    <x v="4"/>
    <x v="0"/>
    <n v="4"/>
    <n v="10"/>
    <n v="2003"/>
    <s v="Motorcycles"/>
    <n v="40"/>
    <s v="S32_2206"/>
    <x v="4"/>
    <n v="6505551386"/>
    <s v="7734 Strong St."/>
    <m/>
    <s v="San Francisco"/>
    <s v="CA"/>
    <m/>
    <x v="0"/>
    <x v="0"/>
    <s v="Brown"/>
    <s v="Julie"/>
    <x v="0"/>
  </r>
  <r>
    <n v="10169"/>
    <n v="26"/>
    <n v="39.83"/>
    <n v="9"/>
    <n v="1035.58"/>
    <x v="102"/>
    <x v="0"/>
    <n v="4"/>
    <n v="11"/>
    <n v="2003"/>
    <s v="Motorcycles"/>
    <n v="40"/>
    <s v="S32_2206"/>
    <x v="42"/>
    <s v="02 9936 8555"/>
    <s v="201 Miller Street"/>
    <s v="Level 15"/>
    <s v="North Sydney"/>
    <s v="NSW"/>
    <n v="2060"/>
    <x v="3"/>
    <x v="2"/>
    <s v="O'Hara"/>
    <s v="Anna"/>
    <x v="0"/>
  </r>
  <r>
    <n v="10180"/>
    <n v="34"/>
    <n v="45.46"/>
    <n v="4"/>
    <n v="1545.64"/>
    <x v="6"/>
    <x v="0"/>
    <n v="4"/>
    <n v="11"/>
    <n v="2003"/>
    <s v="Motorcycles"/>
    <n v="40"/>
    <s v="S32_2206"/>
    <x v="6"/>
    <s v="20.16.1555"/>
    <s v="184, chausse de Tournai"/>
    <m/>
    <s v="Lille"/>
    <m/>
    <n v="59000"/>
    <x v="1"/>
    <x v="1"/>
    <s v="Rance"/>
    <s v="Martine"/>
    <x v="0"/>
  </r>
  <r>
    <n v="10190"/>
    <n v="46"/>
    <n v="32.99"/>
    <n v="1"/>
    <n v="1517.54"/>
    <x v="240"/>
    <x v="0"/>
    <n v="4"/>
    <n v="11"/>
    <n v="2003"/>
    <s v="Motorcycles"/>
    <n v="40"/>
    <s v="S32_2206"/>
    <x v="23"/>
    <s v="(91) 555 94 44"/>
    <s v="C/ Moralzarzal, 86"/>
    <m/>
    <s v="Madrid"/>
    <m/>
    <n v="28034"/>
    <x v="7"/>
    <x v="1"/>
    <s v="Freyre"/>
    <s v="Diego"/>
    <x v="0"/>
  </r>
  <r>
    <n v="10211"/>
    <n v="41"/>
    <n v="42.24"/>
    <n v="9"/>
    <n v="1731.84"/>
    <x v="9"/>
    <x v="0"/>
    <n v="1"/>
    <n v="1"/>
    <n v="2004"/>
    <s v="Motorcycles"/>
    <n v="40"/>
    <s v="S32_2206"/>
    <x v="9"/>
    <s v="(1) 47.55.6555"/>
    <s v="25, rue Lauriston"/>
    <m/>
    <s v="Paris"/>
    <m/>
    <n v="75016"/>
    <x v="1"/>
    <x v="1"/>
    <s v="Perrier"/>
    <s v="Dominique"/>
    <x v="0"/>
  </r>
  <r>
    <n v="10224"/>
    <n v="43"/>
    <n v="39.43"/>
    <n v="2"/>
    <n v="1695.49"/>
    <x v="133"/>
    <x v="0"/>
    <n v="1"/>
    <n v="2"/>
    <n v="2004"/>
    <s v="Motorcycles"/>
    <n v="40"/>
    <s v="S32_2206"/>
    <x v="6"/>
    <s v="20.16.1555"/>
    <s v="184, chausse de Tournai"/>
    <m/>
    <s v="Lille"/>
    <m/>
    <n v="59000"/>
    <x v="1"/>
    <x v="1"/>
    <s v="Rance"/>
    <s v="Martine"/>
    <x v="0"/>
  </r>
  <r>
    <n v="10237"/>
    <n v="26"/>
    <n v="40.229999999999997"/>
    <n v="2"/>
    <n v="1045.98"/>
    <x v="11"/>
    <x v="0"/>
    <n v="2"/>
    <n v="4"/>
    <n v="2004"/>
    <s v="Motorcycles"/>
    <n v="40"/>
    <s v="S32_2206"/>
    <x v="11"/>
    <n v="2125551500"/>
    <s v="2678 Kingston Rd."/>
    <s v="Suite 101"/>
    <s v="NYC"/>
    <s v="NY"/>
    <n v="10022"/>
    <x v="0"/>
    <x v="0"/>
    <s v="Frick"/>
    <s v="Michael"/>
    <x v="0"/>
  </r>
  <r>
    <n v="10252"/>
    <n v="36"/>
    <n v="48.28"/>
    <n v="6"/>
    <n v="1738.08"/>
    <x v="224"/>
    <x v="0"/>
    <n v="2"/>
    <n v="5"/>
    <n v="2004"/>
    <s v="Motorcycles"/>
    <n v="40"/>
    <s v="S32_2206"/>
    <x v="9"/>
    <s v="(1) 47.55.6555"/>
    <s v="25, rue Lauriston"/>
    <m/>
    <s v="Paris"/>
    <m/>
    <n v="75016"/>
    <x v="1"/>
    <x v="1"/>
    <s v="Perrier"/>
    <s v="Dominique"/>
    <x v="0"/>
  </r>
  <r>
    <n v="10264"/>
    <n v="20"/>
    <n v="32.590000000000003"/>
    <n v="4"/>
    <n v="651.79999999999995"/>
    <x v="230"/>
    <x v="0"/>
    <n v="2"/>
    <n v="6"/>
    <n v="2004"/>
    <s v="Motorcycles"/>
    <n v="40"/>
    <s v="S32_2206"/>
    <x v="58"/>
    <n v="6175559555"/>
    <s v="8616 Spinnaker Dr."/>
    <m/>
    <s v="Boston"/>
    <s v="MA"/>
    <n v="51003"/>
    <x v="0"/>
    <x v="0"/>
    <s v="Yoshido"/>
    <s v="Juri"/>
    <x v="0"/>
  </r>
  <r>
    <n v="10276"/>
    <n v="27"/>
    <n v="36.61"/>
    <n v="10"/>
    <n v="988.47"/>
    <x v="110"/>
    <x v="0"/>
    <n v="3"/>
    <n v="8"/>
    <n v="2004"/>
    <s v="Motorcycles"/>
    <n v="40"/>
    <s v="S32_2206"/>
    <x v="71"/>
    <n v="6175557555"/>
    <s v="7635 Spinnaker Dr."/>
    <m/>
    <s v="Brickhaven"/>
    <s v="MA"/>
    <n v="58339"/>
    <x v="0"/>
    <x v="0"/>
    <s v="Barajas"/>
    <s v="Miguel"/>
    <x v="0"/>
  </r>
  <r>
    <n v="10285"/>
    <n v="37"/>
    <n v="41.03"/>
    <n v="1"/>
    <n v="1518.11"/>
    <x v="15"/>
    <x v="0"/>
    <n v="3"/>
    <n v="8"/>
    <n v="2004"/>
    <s v="Motorcycles"/>
    <n v="40"/>
    <s v="S32_2206"/>
    <x v="15"/>
    <n v="6175558555"/>
    <s v="39323 Spinnaker Dr."/>
    <m/>
    <s v="Cambridge"/>
    <s v="MA"/>
    <n v="51247"/>
    <x v="0"/>
    <x v="0"/>
    <s v="Hernandez"/>
    <s v="Marta"/>
    <x v="0"/>
  </r>
  <r>
    <n v="10299"/>
    <n v="24"/>
    <n v="42.24"/>
    <n v="4"/>
    <n v="1013.76"/>
    <x v="16"/>
    <x v="0"/>
    <n v="3"/>
    <n v="9"/>
    <n v="2004"/>
    <s v="Motorcycles"/>
    <n v="40"/>
    <s v="S32_2206"/>
    <x v="16"/>
    <s v="90-224 8555"/>
    <s v="Keskuskatu 45"/>
    <m/>
    <s v="Helsinki"/>
    <m/>
    <n v="21240"/>
    <x v="4"/>
    <x v="1"/>
    <s v="Karttunen"/>
    <s v="Matti"/>
    <x v="0"/>
  </r>
  <r>
    <n v="10310"/>
    <n v="36"/>
    <n v="43.05"/>
    <n v="17"/>
    <n v="1549.8"/>
    <x v="113"/>
    <x v="0"/>
    <n v="4"/>
    <n v="10"/>
    <n v="2004"/>
    <s v="Motorcycles"/>
    <n v="40"/>
    <s v="S32_2206"/>
    <x v="68"/>
    <s v="0221-5554327"/>
    <s v="Mehrheimerstr. 369"/>
    <m/>
    <s v="Koln"/>
    <m/>
    <n v="50739"/>
    <x v="16"/>
    <x v="1"/>
    <s v="Pfalzheim"/>
    <s v="Henriette"/>
    <x v="0"/>
  </r>
  <r>
    <n v="10319"/>
    <n v="29"/>
    <n v="38.22"/>
    <n v="5"/>
    <n v="1108.3800000000001"/>
    <x v="114"/>
    <x v="0"/>
    <n v="4"/>
    <n v="11"/>
    <n v="2004"/>
    <s v="Motorcycles"/>
    <n v="40"/>
    <s v="S32_2206"/>
    <x v="79"/>
    <n v="2125551957"/>
    <s v="5290 North Pendale Street"/>
    <s v="Suite 200"/>
    <s v="NYC"/>
    <s v="NY"/>
    <n v="10022"/>
    <x v="0"/>
    <x v="0"/>
    <s v="Kuo"/>
    <s v="Kee"/>
    <x v="0"/>
  </r>
  <r>
    <n v="10331"/>
    <n v="28"/>
    <n v="100"/>
    <n v="3"/>
    <n v="4102.5600000000004"/>
    <x v="159"/>
    <x v="0"/>
    <n v="4"/>
    <n v="11"/>
    <n v="2004"/>
    <s v="Motorcycles"/>
    <n v="40"/>
    <s v="S32_2206"/>
    <x v="45"/>
    <n v="2155559857"/>
    <s v="11328 Douglas Av."/>
    <m/>
    <s v="Philadelphia"/>
    <s v="PA"/>
    <n v="71270"/>
    <x v="0"/>
    <x v="0"/>
    <s v="Hernandez"/>
    <s v="Rosa"/>
    <x v="1"/>
  </r>
  <r>
    <n v="10343"/>
    <n v="29"/>
    <n v="100"/>
    <n v="5"/>
    <n v="3713.16"/>
    <x v="20"/>
    <x v="0"/>
    <n v="4"/>
    <n v="11"/>
    <n v="2004"/>
    <s v="Motorcycles"/>
    <n v="40"/>
    <s v="S32_2206"/>
    <x v="1"/>
    <s v="26.47.1555"/>
    <s v="59 rue de l'Abbaye"/>
    <m/>
    <s v="Reims"/>
    <m/>
    <n v="51100"/>
    <x v="1"/>
    <x v="1"/>
    <s v="Henriot"/>
    <s v="Paul"/>
    <x v="1"/>
  </r>
  <r>
    <n v="10355"/>
    <n v="38"/>
    <n v="39.83"/>
    <n v="10"/>
    <n v="1513.54"/>
    <x v="228"/>
    <x v="0"/>
    <n v="4"/>
    <n v="12"/>
    <n v="2004"/>
    <s v="Motorcycles"/>
    <n v="40"/>
    <s v="S32_2206"/>
    <x v="23"/>
    <s v="(91) 555 94 44"/>
    <s v="C/ Moralzarzal, 86"/>
    <m/>
    <s v="Madrid"/>
    <m/>
    <n v="28034"/>
    <x v="7"/>
    <x v="1"/>
    <s v="Freyre"/>
    <s v="Diego"/>
    <x v="0"/>
  </r>
  <r>
    <n v="10364"/>
    <n v="48"/>
    <n v="48.28"/>
    <n v="1"/>
    <n v="2317.44"/>
    <x v="115"/>
    <x v="0"/>
    <n v="1"/>
    <n v="1"/>
    <n v="2005"/>
    <s v="Motorcycles"/>
    <n v="40"/>
    <s v="S32_2206"/>
    <x v="67"/>
    <s v="91.24.4555"/>
    <s v="12, rue des Bouchers"/>
    <m/>
    <s v="Marseille"/>
    <m/>
    <n v="13008"/>
    <x v="1"/>
    <x v="1"/>
    <s v="Lebihan"/>
    <s v="Laurence"/>
    <x v="0"/>
  </r>
  <r>
    <n v="10378"/>
    <n v="40"/>
    <n v="82.46"/>
    <n v="1"/>
    <n v="3298.4"/>
    <x v="184"/>
    <x v="0"/>
    <n v="1"/>
    <n v="2"/>
    <n v="2005"/>
    <s v="Motorcycles"/>
    <n v="40"/>
    <s v="S32_2206"/>
    <x v="23"/>
    <s v="(91) 555 94 44"/>
    <s v="C/ Moralzarzal, 86"/>
    <m/>
    <s v="Madrid"/>
    <m/>
    <n v="28034"/>
    <x v="7"/>
    <x v="1"/>
    <s v="Freyre"/>
    <s v="Diego"/>
    <x v="1"/>
  </r>
  <r>
    <n v="10390"/>
    <n v="41"/>
    <n v="44.56"/>
    <n v="11"/>
    <n v="1826.96"/>
    <x v="162"/>
    <x v="0"/>
    <n v="1"/>
    <n v="3"/>
    <n v="2005"/>
    <s v="Motorcycles"/>
    <n v="40"/>
    <s v="S32_2206"/>
    <x v="39"/>
    <n v="4155551450"/>
    <s v="5677 Strong St."/>
    <m/>
    <s v="San Rafael"/>
    <s v="CA"/>
    <n v="97562"/>
    <x v="0"/>
    <x v="0"/>
    <s v="Nelson"/>
    <s v="Valarie"/>
    <x v="0"/>
  </r>
  <r>
    <n v="10403"/>
    <n v="30"/>
    <n v="40.229999999999997"/>
    <n v="2"/>
    <n v="1206.9000000000001"/>
    <x v="24"/>
    <x v="0"/>
    <n v="2"/>
    <n v="4"/>
    <n v="2005"/>
    <s v="Motorcycles"/>
    <n v="40"/>
    <s v="S32_2206"/>
    <x v="22"/>
    <s v="(171) 555-2282"/>
    <s v="Berkeley Gardens 12  Brewery"/>
    <m/>
    <s v="Liverpool"/>
    <m/>
    <s v="WX1 6LT"/>
    <x v="6"/>
    <x v="1"/>
    <s v="Devon"/>
    <s v="Elizabeth"/>
    <x v="0"/>
  </r>
  <r>
    <n v="10104"/>
    <n v="35"/>
    <n v="47.62"/>
    <n v="11"/>
    <n v="1666.7"/>
    <x v="134"/>
    <x v="0"/>
    <n v="1"/>
    <n v="1"/>
    <n v="2003"/>
    <s v="Trucks and Buses"/>
    <n v="54"/>
    <s v="S32_2509"/>
    <x v="23"/>
    <s v="(91) 555 94 44"/>
    <s v="C/ Moralzarzal, 86"/>
    <m/>
    <s v="Madrid"/>
    <m/>
    <n v="28034"/>
    <x v="7"/>
    <x v="1"/>
    <s v="Freyre"/>
    <s v="Diego"/>
    <x v="0"/>
  </r>
  <r>
    <n v="10114"/>
    <n v="28"/>
    <n v="55.73"/>
    <n v="2"/>
    <n v="1560.44"/>
    <x v="89"/>
    <x v="0"/>
    <n v="2"/>
    <n v="4"/>
    <n v="2003"/>
    <s v="Trucks and Buses"/>
    <n v="54"/>
    <s v="S32_2509"/>
    <x v="62"/>
    <s v="(1) 42.34.2555"/>
    <s v="265, boulevard Charonne"/>
    <m/>
    <s v="Paris"/>
    <m/>
    <n v="75012"/>
    <x v="1"/>
    <x v="1"/>
    <s v="Bertrand"/>
    <s v="Marie"/>
    <x v="0"/>
  </r>
  <r>
    <n v="10127"/>
    <n v="45"/>
    <n v="51.95"/>
    <n v="13"/>
    <n v="2337.75"/>
    <x v="118"/>
    <x v="0"/>
    <n v="2"/>
    <n v="6"/>
    <n v="2003"/>
    <s v="Trucks and Buses"/>
    <n v="54"/>
    <s v="S32_2509"/>
    <x v="74"/>
    <n v="2125557413"/>
    <s v="4092 Furth Circle"/>
    <s v="Suite 400"/>
    <s v="NYC"/>
    <s v="NY"/>
    <n v="10022"/>
    <x v="0"/>
    <x v="0"/>
    <s v="Young"/>
    <s v="Jeff"/>
    <x v="0"/>
  </r>
  <r>
    <n v="10141"/>
    <n v="24"/>
    <n v="45.99"/>
    <n v="7"/>
    <n v="1103.76"/>
    <x v="144"/>
    <x v="0"/>
    <n v="3"/>
    <n v="8"/>
    <n v="2003"/>
    <s v="Trucks and Buses"/>
    <n v="54"/>
    <s v="S32_2509"/>
    <x v="73"/>
    <s v="+358 9 8045 555"/>
    <s v="Software Engineering Center, SEC Oy"/>
    <m/>
    <s v="Espoo"/>
    <m/>
    <s v="FIN-02271"/>
    <x v="4"/>
    <x v="1"/>
    <s v="Suominen"/>
    <s v="Kalle"/>
    <x v="0"/>
  </r>
  <r>
    <n v="10151"/>
    <n v="41"/>
    <n v="63.85"/>
    <n v="5"/>
    <n v="2617.85"/>
    <x v="145"/>
    <x v="0"/>
    <n v="3"/>
    <n v="9"/>
    <n v="2003"/>
    <s v="Trucks and Buses"/>
    <n v="54"/>
    <s v="S32_2509"/>
    <x v="60"/>
    <s v="981-443655"/>
    <s v="Torikatu 38"/>
    <m/>
    <s v="Oulu"/>
    <m/>
    <n v="90110"/>
    <x v="4"/>
    <x v="1"/>
    <s v="Koskitalo"/>
    <s v="Pirkko"/>
    <x v="0"/>
  </r>
  <r>
    <n v="10165"/>
    <n v="48"/>
    <n v="45.99"/>
    <n v="14"/>
    <n v="2207.52"/>
    <x v="121"/>
    <x v="0"/>
    <n v="4"/>
    <n v="10"/>
    <n v="2003"/>
    <s v="Trucks and Buses"/>
    <n v="54"/>
    <s v="S32_2509"/>
    <x v="26"/>
    <s v="+65 221 7555"/>
    <s v="Bronz Sok., Bronz Apt. 3/6 Tesvikiye"/>
    <m/>
    <s v="Singapore"/>
    <m/>
    <n v="79903"/>
    <x v="9"/>
    <x v="3"/>
    <s v="Natividad"/>
    <s v="Eric"/>
    <x v="0"/>
  </r>
  <r>
    <n v="10175"/>
    <n v="50"/>
    <n v="63.31"/>
    <n v="3"/>
    <n v="3165.5"/>
    <x v="32"/>
    <x v="0"/>
    <n v="4"/>
    <n v="11"/>
    <n v="2003"/>
    <s v="Trucks and Buses"/>
    <n v="54"/>
    <s v="S32_2509"/>
    <x v="49"/>
    <s v="(171) 555-0297"/>
    <s v="35 King George"/>
    <m/>
    <s v="London"/>
    <m/>
    <s v="WX3 6FW"/>
    <x v="6"/>
    <x v="1"/>
    <s v="Brown"/>
    <s v="Ann"/>
    <x v="1"/>
  </r>
  <r>
    <n v="10184"/>
    <n v="33"/>
    <n v="62.77"/>
    <n v="8"/>
    <n v="2071.41"/>
    <x v="69"/>
    <x v="0"/>
    <n v="4"/>
    <n v="11"/>
    <n v="2003"/>
    <s v="Trucks and Buses"/>
    <n v="54"/>
    <s v="S32_2509"/>
    <x v="81"/>
    <s v="(95) 555 82 82"/>
    <s v="C/ Romero, 33"/>
    <m/>
    <s v="Sevilla"/>
    <m/>
    <n v="41101"/>
    <x v="7"/>
    <x v="1"/>
    <s v="Roel"/>
    <s v="Jose Pedro"/>
    <x v="0"/>
  </r>
  <r>
    <n v="10195"/>
    <n v="32"/>
    <n v="43.29"/>
    <n v="8"/>
    <n v="1385.28"/>
    <x v="34"/>
    <x v="0"/>
    <n v="4"/>
    <n v="11"/>
    <n v="2003"/>
    <s v="Trucks and Buses"/>
    <n v="54"/>
    <s v="S32_2509"/>
    <x v="47"/>
    <n v="9145554562"/>
    <s v="3758 North Pendale Street"/>
    <m/>
    <s v="White Plains"/>
    <s v="NY"/>
    <n v="24067"/>
    <x v="0"/>
    <x v="0"/>
    <s v="Frick"/>
    <s v="Steve"/>
    <x v="0"/>
  </r>
  <r>
    <n v="10207"/>
    <n v="27"/>
    <n v="60.06"/>
    <n v="9"/>
    <n v="1621.62"/>
    <x v="91"/>
    <x v="0"/>
    <n v="4"/>
    <n v="12"/>
    <n v="2003"/>
    <s v="Trucks and Buses"/>
    <n v="54"/>
    <s v="S32_2509"/>
    <x v="64"/>
    <n v="6175552555"/>
    <s v="6251 Ingle Ln."/>
    <m/>
    <s v="Boston"/>
    <s v="MA"/>
    <n v="51003"/>
    <x v="0"/>
    <x v="0"/>
    <s v="Franco"/>
    <s v="Valarie"/>
    <x v="0"/>
  </r>
  <r>
    <n v="10219"/>
    <n v="35"/>
    <n v="55.19"/>
    <n v="4"/>
    <n v="1931.65"/>
    <x v="146"/>
    <x v="0"/>
    <n v="1"/>
    <n v="2"/>
    <n v="2004"/>
    <s v="Trucks and Buses"/>
    <n v="54"/>
    <s v="S32_2509"/>
    <x v="82"/>
    <n v="4155554312"/>
    <s v="2793 Furth Circle"/>
    <m/>
    <s v="Brisbane"/>
    <s v="CA"/>
    <n v="94217"/>
    <x v="0"/>
    <x v="0"/>
    <s v="Taylor"/>
    <s v="Sue"/>
    <x v="0"/>
  </r>
  <r>
    <n v="10229"/>
    <n v="23"/>
    <n v="54.11"/>
    <n v="3"/>
    <n v="1244.53"/>
    <x v="93"/>
    <x v="0"/>
    <n v="1"/>
    <n v="3"/>
    <n v="2004"/>
    <s v="Trucks and Buses"/>
    <n v="54"/>
    <s v="S32_2509"/>
    <x v="39"/>
    <n v="4155551450"/>
    <s v="5677 Strong St."/>
    <m/>
    <s v="San Rafael"/>
    <s v="CA"/>
    <n v="97562"/>
    <x v="0"/>
    <x v="0"/>
    <s v="Nelson"/>
    <s v="Valarie"/>
    <x v="0"/>
  </r>
  <r>
    <n v="10246"/>
    <n v="35"/>
    <n v="48.7"/>
    <n v="7"/>
    <n v="1704.5"/>
    <x v="125"/>
    <x v="0"/>
    <n v="2"/>
    <n v="5"/>
    <n v="2004"/>
    <s v="Trucks and Buses"/>
    <n v="54"/>
    <s v="S32_2509"/>
    <x v="23"/>
    <s v="(91) 555 94 44"/>
    <s v="C/ Moralzarzal, 86"/>
    <m/>
    <s v="Madrid"/>
    <m/>
    <n v="28034"/>
    <x v="7"/>
    <x v="1"/>
    <s v="Freyre"/>
    <s v="Diego"/>
    <x v="0"/>
  </r>
  <r>
    <n v="10259"/>
    <n v="40"/>
    <n v="43.83"/>
    <n v="6"/>
    <n v="1753.2"/>
    <x v="39"/>
    <x v="0"/>
    <n v="2"/>
    <n v="6"/>
    <n v="2004"/>
    <s v="Trucks and Buses"/>
    <n v="54"/>
    <s v="S32_2509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71"/>
    <n v="35"/>
    <n v="47.62"/>
    <n v="7"/>
    <n v="1666.7"/>
    <x v="126"/>
    <x v="0"/>
    <n v="3"/>
    <n v="7"/>
    <n v="2004"/>
    <s v="Trucks and Buses"/>
    <n v="54"/>
    <s v="S32_2509"/>
    <x v="39"/>
    <n v="4155551450"/>
    <s v="5677 Strong St."/>
    <m/>
    <s v="San Rafael"/>
    <s v="CA"/>
    <n v="97562"/>
    <x v="0"/>
    <x v="0"/>
    <s v="Nelson"/>
    <s v="Valarie"/>
    <x v="0"/>
  </r>
  <r>
    <n v="10281"/>
    <n v="31"/>
    <n v="55.19"/>
    <n v="3"/>
    <n v="1710.89"/>
    <x v="94"/>
    <x v="0"/>
    <n v="3"/>
    <n v="8"/>
    <n v="2004"/>
    <s v="Trucks and Buses"/>
    <n v="54"/>
    <s v="S32_2509"/>
    <x v="18"/>
    <n v="2155551555"/>
    <s v="7586 Pompton St."/>
    <m/>
    <s v="Allentown"/>
    <s v="PA"/>
    <n v="70267"/>
    <x v="0"/>
    <x v="0"/>
    <s v="Yu"/>
    <s v="Kyung"/>
    <x v="0"/>
  </r>
  <r>
    <n v="10292"/>
    <n v="50"/>
    <n v="46.53"/>
    <n v="10"/>
    <n v="2326.5"/>
    <x v="42"/>
    <x v="0"/>
    <n v="3"/>
    <n v="9"/>
    <n v="2004"/>
    <s v="Trucks and Buses"/>
    <n v="54"/>
    <s v="S32_2509"/>
    <x v="0"/>
    <n v="2125557818"/>
    <s v="897 Long Airport Avenue"/>
    <m/>
    <s v="NYC"/>
    <s v="NY"/>
    <n v="10022"/>
    <x v="0"/>
    <x v="0"/>
    <s v="Yu"/>
    <s v="Kwai"/>
    <x v="0"/>
  </r>
  <r>
    <n v="10305"/>
    <n v="40"/>
    <n v="57.9"/>
    <n v="7"/>
    <n v="2316"/>
    <x v="95"/>
    <x v="0"/>
    <n v="4"/>
    <n v="10"/>
    <n v="2004"/>
    <s v="Trucks and Buses"/>
    <n v="54"/>
    <s v="S32_2509"/>
    <x v="15"/>
    <n v="6175558555"/>
    <s v="39323 Spinnaker Dr."/>
    <m/>
    <s v="Cambridge"/>
    <s v="MA"/>
    <n v="51247"/>
    <x v="0"/>
    <x v="0"/>
    <s v="Hernandez"/>
    <s v="Marta"/>
    <x v="0"/>
  </r>
  <r>
    <n v="10313"/>
    <n v="38"/>
    <n v="45.45"/>
    <n v="1"/>
    <n v="1727.1"/>
    <x v="96"/>
    <x v="0"/>
    <n v="4"/>
    <n v="10"/>
    <n v="2004"/>
    <s v="Trucks and Buses"/>
    <n v="54"/>
    <s v="S32_2509"/>
    <x v="31"/>
    <s v="(604) 555-3392"/>
    <s v="1900 Oak St."/>
    <m/>
    <s v="Vancouver"/>
    <s v="BC"/>
    <s v="V3F 2K1"/>
    <x v="10"/>
    <x v="0"/>
    <s v="Tannamuri"/>
    <s v="Yoshi"/>
    <x v="0"/>
  </r>
  <r>
    <n v="10325"/>
    <n v="38"/>
    <n v="100"/>
    <n v="3"/>
    <n v="8844.1200000000008"/>
    <x v="80"/>
    <x v="0"/>
    <n v="4"/>
    <n v="11"/>
    <n v="2004"/>
    <s v="Trucks and Buses"/>
    <n v="54"/>
    <s v="S32_2509"/>
    <x v="17"/>
    <s v="07-98 9555"/>
    <s v="Erling Skakkes gate 78"/>
    <m/>
    <s v="Stavern"/>
    <m/>
    <n v="4110"/>
    <x v="2"/>
    <x v="1"/>
    <s v="Bergulfsen"/>
    <s v="Jonas"/>
    <x v="2"/>
  </r>
  <r>
    <n v="10335"/>
    <n v="40"/>
    <n v="60.6"/>
    <n v="3"/>
    <n v="2424"/>
    <x v="97"/>
    <x v="0"/>
    <n v="4"/>
    <n v="11"/>
    <n v="2004"/>
    <s v="Trucks and Buses"/>
    <n v="54"/>
    <s v="S32_2509"/>
    <x v="39"/>
    <n v="4155551450"/>
    <s v="5677 Strong St."/>
    <m/>
    <s v="San Rafael"/>
    <s v="CA"/>
    <n v="97562"/>
    <x v="0"/>
    <x v="0"/>
    <s v="Nelson"/>
    <s v="Valarie"/>
    <x v="0"/>
  </r>
  <r>
    <n v="10349"/>
    <n v="33"/>
    <n v="46.53"/>
    <n v="1"/>
    <n v="1535.49"/>
    <x v="140"/>
    <x v="0"/>
    <n v="4"/>
    <n v="12"/>
    <n v="2004"/>
    <s v="Trucks and Buses"/>
    <n v="54"/>
    <s v="S32_2509"/>
    <x v="74"/>
    <n v="2125557413"/>
    <s v="4092 Furth Circle"/>
    <s v="Suite 400"/>
    <s v="NYC"/>
    <s v="NY"/>
    <n v="10022"/>
    <x v="0"/>
    <x v="0"/>
    <s v="Young"/>
    <s v="Jeff"/>
    <x v="0"/>
  </r>
  <r>
    <n v="10359"/>
    <n v="36"/>
    <n v="100"/>
    <n v="3"/>
    <n v="6358.68"/>
    <x v="83"/>
    <x v="0"/>
    <n v="4"/>
    <n v="12"/>
    <n v="2004"/>
    <s v="Trucks and Buses"/>
    <n v="54"/>
    <s v="S32_2509"/>
    <x v="1"/>
    <s v="26.47.1555"/>
    <s v="59 rue de l'Abbaye"/>
    <m/>
    <s v="Reims"/>
    <m/>
    <n v="51100"/>
    <x v="1"/>
    <x v="1"/>
    <s v="Henriot"/>
    <s v="Paul"/>
    <x v="1"/>
  </r>
  <r>
    <n v="10371"/>
    <n v="20"/>
    <n v="66.47"/>
    <n v="2"/>
    <n v="1329.4"/>
    <x v="129"/>
    <x v="0"/>
    <n v="1"/>
    <n v="1"/>
    <n v="2005"/>
    <s v="Trucks and Buses"/>
    <n v="54"/>
    <s v="S32_2509"/>
    <x v="39"/>
    <n v="4155551450"/>
    <s v="5677 Strong St."/>
    <m/>
    <s v="San Rafael"/>
    <s v="CA"/>
    <n v="97562"/>
    <x v="0"/>
    <x v="0"/>
    <s v="Nelson"/>
    <s v="Valarie"/>
    <x v="0"/>
  </r>
  <r>
    <n v="10383"/>
    <n v="32"/>
    <n v="53.18"/>
    <n v="5"/>
    <n v="1701.76"/>
    <x v="205"/>
    <x v="0"/>
    <n v="1"/>
    <n v="2"/>
    <n v="2005"/>
    <s v="Trucks and Buses"/>
    <n v="54"/>
    <s v="S32_2509"/>
    <x v="23"/>
    <s v="(91) 555 94 44"/>
    <s v="C/ Moralzarzal, 86"/>
    <m/>
    <s v="Madrid"/>
    <m/>
    <n v="28034"/>
    <x v="7"/>
    <x v="1"/>
    <s v="Freyre"/>
    <s v="Diego"/>
    <x v="0"/>
  </r>
  <r>
    <n v="10394"/>
    <n v="36"/>
    <n v="62.77"/>
    <n v="3"/>
    <n v="2259.7199999999998"/>
    <x v="222"/>
    <x v="0"/>
    <n v="1"/>
    <n v="3"/>
    <n v="2005"/>
    <s v="Trucks and Buses"/>
    <n v="54"/>
    <s v="S32_2509"/>
    <x v="23"/>
    <s v="(91) 555 94 44"/>
    <s v="C/ Moralzarzal, 86"/>
    <m/>
    <s v="Madrid"/>
    <m/>
    <n v="28034"/>
    <x v="7"/>
    <x v="1"/>
    <s v="Freyre"/>
    <s v="Diego"/>
    <x v="0"/>
  </r>
  <r>
    <n v="10412"/>
    <n v="19"/>
    <n v="48.7"/>
    <n v="7"/>
    <n v="925.3"/>
    <x v="147"/>
    <x v="0"/>
    <n v="2"/>
    <n v="5"/>
    <n v="2005"/>
    <s v="Trucks and Buses"/>
    <n v="54"/>
    <s v="S32_2509"/>
    <x v="23"/>
    <s v="(91) 555 94 44"/>
    <s v="C/ Moralzarzal, 86"/>
    <m/>
    <s v="Madrid"/>
    <m/>
    <n v="28034"/>
    <x v="7"/>
    <x v="1"/>
    <s v="Freyre"/>
    <s v="Diego"/>
    <x v="0"/>
  </r>
  <r>
    <n v="10425"/>
    <n v="11"/>
    <n v="43.83"/>
    <n v="6"/>
    <n v="482.13"/>
    <x v="53"/>
    <x v="2"/>
    <n v="2"/>
    <n v="5"/>
    <n v="2005"/>
    <s v="Trucks and Buses"/>
    <n v="54"/>
    <s v="S32_2509"/>
    <x v="14"/>
    <s v="40.67.8555"/>
    <s v="67, rue des Cinquante Otages"/>
    <m/>
    <s v="Nantes"/>
    <m/>
    <n v="44000"/>
    <x v="1"/>
    <x v="1"/>
    <s v="Labrune"/>
    <s v="Janine"/>
    <x v="0"/>
  </r>
  <r>
    <n v="10104"/>
    <n v="49"/>
    <n v="65.87"/>
    <n v="4"/>
    <n v="3227.63"/>
    <x v="134"/>
    <x v="0"/>
    <n v="1"/>
    <n v="1"/>
    <n v="2003"/>
    <s v="Trains"/>
    <n v="62"/>
    <s v="S32_3207"/>
    <x v="23"/>
    <s v="(91) 555 94 44"/>
    <s v="C/ Moralzarzal, 86"/>
    <m/>
    <s v="Madrid"/>
    <m/>
    <n v="28034"/>
    <x v="7"/>
    <x v="1"/>
    <s v="Freyre"/>
    <s v="Diego"/>
    <x v="1"/>
  </r>
  <r>
    <n v="10116"/>
    <n v="27"/>
    <n v="63.38"/>
    <n v="1"/>
    <n v="1711.26"/>
    <x v="247"/>
    <x v="0"/>
    <n v="2"/>
    <n v="4"/>
    <n v="2003"/>
    <s v="Trains"/>
    <n v="62"/>
    <s v="S32_3207"/>
    <x v="90"/>
    <s v="(071) 23 67 2555"/>
    <s v="Boulevard Tirou, 255"/>
    <m/>
    <s v="Charleroi"/>
    <m/>
    <s v="B-6000"/>
    <x v="14"/>
    <x v="1"/>
    <s v="Cartrain"/>
    <s v="Pascale"/>
    <x v="0"/>
  </r>
  <r>
    <n v="10127"/>
    <n v="29"/>
    <n v="70.84"/>
    <n v="6"/>
    <n v="2054.36"/>
    <x v="118"/>
    <x v="0"/>
    <n v="2"/>
    <n v="6"/>
    <n v="2003"/>
    <s v="Trains"/>
    <n v="62"/>
    <s v="S32_3207"/>
    <x v="74"/>
    <n v="2125557413"/>
    <s v="4092 Furth Circle"/>
    <s v="Suite 400"/>
    <s v="NYC"/>
    <s v="NY"/>
    <n v="10022"/>
    <x v="0"/>
    <x v="0"/>
    <s v="Young"/>
    <s v="Jeff"/>
    <x v="0"/>
  </r>
  <r>
    <n v="10142"/>
    <n v="42"/>
    <n v="74.569999999999993"/>
    <n v="16"/>
    <n v="3131.94"/>
    <x v="119"/>
    <x v="0"/>
    <n v="3"/>
    <n v="8"/>
    <n v="2003"/>
    <s v="Trains"/>
    <n v="62"/>
    <s v="S32_3207"/>
    <x v="39"/>
    <n v="4155551450"/>
    <s v="5677 Strong St."/>
    <m/>
    <s v="San Rafael"/>
    <s v="CA"/>
    <n v="97562"/>
    <x v="0"/>
    <x v="0"/>
    <s v="Nelson"/>
    <s v="Valarie"/>
    <x v="1"/>
  </r>
  <r>
    <n v="10152"/>
    <n v="33"/>
    <n v="50.95"/>
    <n v="2"/>
    <n v="1681.35"/>
    <x v="235"/>
    <x v="0"/>
    <n v="3"/>
    <n v="9"/>
    <n v="2003"/>
    <s v="Trains"/>
    <n v="62"/>
    <s v="S32_3207"/>
    <x v="28"/>
    <s v="61-7-3844-6555"/>
    <s v="31 Duncan St. West End"/>
    <m/>
    <s v="South Brisbane"/>
    <s v="Queensland"/>
    <n v="4101"/>
    <x v="3"/>
    <x v="2"/>
    <s v="Calaghan"/>
    <s v="Tony"/>
    <x v="0"/>
  </r>
  <r>
    <n v="10165"/>
    <n v="44"/>
    <n v="53.44"/>
    <n v="7"/>
    <n v="2351.36"/>
    <x v="121"/>
    <x v="0"/>
    <n v="4"/>
    <n v="10"/>
    <n v="2003"/>
    <s v="Trains"/>
    <n v="62"/>
    <s v="S32_3207"/>
    <x v="26"/>
    <s v="+65 221 7555"/>
    <s v="Bronz Sok., Bronz Apt. 3/6 Tesvikiye"/>
    <m/>
    <s v="Singapore"/>
    <m/>
    <n v="79903"/>
    <x v="9"/>
    <x v="3"/>
    <s v="Natividad"/>
    <s v="Eric"/>
    <x v="0"/>
  </r>
  <r>
    <n v="10176"/>
    <n v="22"/>
    <n v="64"/>
    <n v="6"/>
    <n v="1408"/>
    <x v="32"/>
    <x v="0"/>
    <n v="4"/>
    <n v="11"/>
    <n v="2003"/>
    <s v="Trains"/>
    <n v="62"/>
    <s v="S32_3207"/>
    <x v="70"/>
    <s v="0522-556555"/>
    <s v="Strada Provinciale 124"/>
    <m/>
    <s v="Reggio Emilia"/>
    <m/>
    <n v="42100"/>
    <x v="12"/>
    <x v="1"/>
    <s v="Moroni"/>
    <s v="Maurizio"/>
    <x v="0"/>
  </r>
  <r>
    <n v="10184"/>
    <n v="48"/>
    <n v="50.95"/>
    <n v="1"/>
    <n v="2445.6"/>
    <x v="69"/>
    <x v="0"/>
    <n v="4"/>
    <n v="11"/>
    <n v="2003"/>
    <s v="Trains"/>
    <n v="62"/>
    <s v="S32_3207"/>
    <x v="81"/>
    <s v="(95) 555 82 82"/>
    <s v="C/ Romero, 33"/>
    <m/>
    <s v="Sevilla"/>
    <m/>
    <n v="41101"/>
    <x v="7"/>
    <x v="1"/>
    <s v="Roel"/>
    <s v="Jose Pedro"/>
    <x v="0"/>
  </r>
  <r>
    <n v="10195"/>
    <n v="33"/>
    <n v="54.68"/>
    <n v="1"/>
    <n v="1804.44"/>
    <x v="34"/>
    <x v="0"/>
    <n v="4"/>
    <n v="11"/>
    <n v="2003"/>
    <s v="Trains"/>
    <n v="62"/>
    <s v="S32_3207"/>
    <x v="47"/>
    <n v="9145554562"/>
    <s v="3758 North Pendale Street"/>
    <m/>
    <s v="White Plains"/>
    <s v="NY"/>
    <n v="24067"/>
    <x v="0"/>
    <x v="0"/>
    <s v="Frick"/>
    <s v="Steve"/>
    <x v="0"/>
  </r>
  <r>
    <n v="10207"/>
    <n v="45"/>
    <n v="56.55"/>
    <n v="2"/>
    <n v="2544.75"/>
    <x v="91"/>
    <x v="0"/>
    <n v="4"/>
    <n v="12"/>
    <n v="2003"/>
    <s v="Trains"/>
    <n v="62"/>
    <s v="S32_3207"/>
    <x v="64"/>
    <n v="6175552555"/>
    <s v="6251 Ingle Ln."/>
    <m/>
    <s v="Boston"/>
    <s v="MA"/>
    <n v="51003"/>
    <x v="0"/>
    <x v="0"/>
    <s v="Franco"/>
    <s v="Valarie"/>
    <x v="0"/>
  </r>
  <r>
    <n v="10220"/>
    <n v="20"/>
    <n v="52.82"/>
    <n v="6"/>
    <n v="1056.4000000000001"/>
    <x v="123"/>
    <x v="0"/>
    <n v="1"/>
    <n v="2"/>
    <n v="2004"/>
    <s v="Trains"/>
    <n v="62"/>
    <s v="S32_3207"/>
    <x v="75"/>
    <s v="+353 1862 1555"/>
    <s v="25 Maiden Lane"/>
    <s v="Floor No. 4"/>
    <s v="Dublin"/>
    <m/>
    <n v="2"/>
    <x v="18"/>
    <x v="1"/>
    <s v="Cassidy"/>
    <s v="Dean"/>
    <x v="0"/>
  </r>
  <r>
    <n v="10230"/>
    <n v="46"/>
    <n v="60.9"/>
    <n v="4"/>
    <n v="2801.4"/>
    <x v="135"/>
    <x v="0"/>
    <n v="1"/>
    <n v="3"/>
    <n v="2004"/>
    <s v="Trains"/>
    <n v="62"/>
    <s v="S32_3207"/>
    <x v="72"/>
    <s v="+49 69 66 90 2555"/>
    <s v="Lyonerstr. 34"/>
    <m/>
    <s v="Frankfurt"/>
    <m/>
    <n v="60528"/>
    <x v="16"/>
    <x v="1"/>
    <s v="Keitel"/>
    <s v="Roland"/>
    <x v="0"/>
  </r>
  <r>
    <n v="10247"/>
    <n v="40"/>
    <n v="49.71"/>
    <n v="6"/>
    <n v="1988.4"/>
    <x v="125"/>
    <x v="0"/>
    <n v="2"/>
    <n v="5"/>
    <n v="2004"/>
    <s v="Trains"/>
    <n v="62"/>
    <s v="S32_3207"/>
    <x v="73"/>
    <s v="+358 9 8045 555"/>
    <s v="Software Engineering Center, SEC Oy"/>
    <m/>
    <s v="Espoo"/>
    <m/>
    <s v="FIN-02271"/>
    <x v="4"/>
    <x v="1"/>
    <s v="Suominen"/>
    <s v="Kalle"/>
    <x v="0"/>
  </r>
  <r>
    <n v="10272"/>
    <n v="45"/>
    <n v="64.63"/>
    <n v="6"/>
    <n v="2908.35"/>
    <x v="126"/>
    <x v="0"/>
    <n v="3"/>
    <n v="7"/>
    <n v="2004"/>
    <s v="Trains"/>
    <n v="62"/>
    <s v="S32_3207"/>
    <x v="18"/>
    <n v="2155551555"/>
    <s v="7586 Pompton St."/>
    <m/>
    <s v="Allentown"/>
    <s v="PA"/>
    <n v="70267"/>
    <x v="0"/>
    <x v="0"/>
    <s v="Yu"/>
    <s v="Kyung"/>
    <x v="0"/>
  </r>
  <r>
    <n v="10282"/>
    <n v="36"/>
    <n v="59.65"/>
    <n v="9"/>
    <n v="2147.4"/>
    <x v="76"/>
    <x v="0"/>
    <n v="3"/>
    <n v="8"/>
    <n v="2004"/>
    <s v="Trains"/>
    <n v="62"/>
    <s v="S32_3207"/>
    <x v="39"/>
    <n v="4155551450"/>
    <s v="5677 Strong St."/>
    <m/>
    <s v="San Rafael"/>
    <s v="CA"/>
    <n v="97562"/>
    <x v="0"/>
    <x v="0"/>
    <s v="Nelson"/>
    <s v="Valarie"/>
    <x v="0"/>
  </r>
  <r>
    <n v="10292"/>
    <n v="31"/>
    <n v="67.73"/>
    <n v="3"/>
    <n v="2099.63"/>
    <x v="42"/>
    <x v="0"/>
    <n v="3"/>
    <n v="9"/>
    <n v="2004"/>
    <s v="Trains"/>
    <n v="62"/>
    <s v="S32_3207"/>
    <x v="0"/>
    <n v="2125557818"/>
    <s v="897 Long Airport Avenue"/>
    <m/>
    <s v="NYC"/>
    <s v="NY"/>
    <n v="10022"/>
    <x v="0"/>
    <x v="0"/>
    <s v="Yu"/>
    <s v="Kwai"/>
    <x v="0"/>
  </r>
  <r>
    <n v="10306"/>
    <n v="46"/>
    <n v="50.33"/>
    <n v="17"/>
    <n v="2315.1799999999998"/>
    <x v="78"/>
    <x v="0"/>
    <n v="4"/>
    <n v="10"/>
    <n v="2004"/>
    <s v="Trains"/>
    <n v="62"/>
    <s v="S32_3207"/>
    <x v="77"/>
    <s v="(171) 555-1555"/>
    <s v="Fauntleroy Circus"/>
    <m/>
    <s v="Manchester"/>
    <m/>
    <s v="EC2 5NT"/>
    <x v="6"/>
    <x v="1"/>
    <s v="Ashworth"/>
    <s v="Victoria"/>
    <x v="0"/>
  </r>
  <r>
    <n v="10314"/>
    <n v="35"/>
    <n v="66.489999999999995"/>
    <n v="9"/>
    <n v="2327.15"/>
    <x v="96"/>
    <x v="0"/>
    <n v="4"/>
    <n v="10"/>
    <n v="2004"/>
    <s v="Trains"/>
    <n v="62"/>
    <s v="S32_3207"/>
    <x v="78"/>
    <s v="86 21 3555"/>
    <s v="Smagsloget 45"/>
    <m/>
    <s v="Aaarhus"/>
    <m/>
    <n v="8200"/>
    <x v="13"/>
    <x v="1"/>
    <s v="Ibsen"/>
    <s v="Palle"/>
    <x v="0"/>
  </r>
  <r>
    <n v="10325"/>
    <n v="28"/>
    <n v="100"/>
    <n v="2"/>
    <n v="5377.4"/>
    <x v="80"/>
    <x v="0"/>
    <n v="4"/>
    <n v="11"/>
    <n v="2004"/>
    <s v="Trains"/>
    <n v="62"/>
    <s v="S32_3207"/>
    <x v="17"/>
    <s v="07-98 9555"/>
    <s v="Erling Skakkes gate 78"/>
    <m/>
    <s v="Stavern"/>
    <m/>
    <n v="4110"/>
    <x v="2"/>
    <x v="1"/>
    <s v="Bergulfsen"/>
    <s v="Jonas"/>
    <x v="1"/>
  </r>
  <r>
    <n v="10336"/>
    <n v="31"/>
    <n v="84.71"/>
    <n v="9"/>
    <n v="2626.01"/>
    <x v="128"/>
    <x v="0"/>
    <n v="4"/>
    <n v="11"/>
    <n v="2004"/>
    <s v="Trains"/>
    <n v="62"/>
    <s v="S32_3207"/>
    <x v="62"/>
    <s v="(1) 42.34.2555"/>
    <s v="265, boulevard Charonne"/>
    <m/>
    <s v="Paris"/>
    <m/>
    <n v="75012"/>
    <x v="1"/>
    <x v="1"/>
    <s v="Bertrand"/>
    <s v="Marie"/>
    <x v="0"/>
  </r>
  <r>
    <n v="10350"/>
    <n v="27"/>
    <n v="100"/>
    <n v="14"/>
    <n v="4406.3999999999996"/>
    <x v="82"/>
    <x v="0"/>
    <n v="4"/>
    <n v="12"/>
    <n v="2004"/>
    <s v="Trains"/>
    <n v="62"/>
    <s v="S32_3207"/>
    <x v="23"/>
    <s v="(91) 555 94 44"/>
    <s v="C/ Moralzarzal, 86"/>
    <m/>
    <s v="Madrid"/>
    <m/>
    <n v="28034"/>
    <x v="7"/>
    <x v="1"/>
    <s v="Freyre"/>
    <s v="Diego"/>
    <x v="1"/>
  </r>
  <r>
    <n v="10359"/>
    <n v="22"/>
    <n v="100"/>
    <n v="1"/>
    <n v="4301.22"/>
    <x v="83"/>
    <x v="0"/>
    <n v="4"/>
    <n v="12"/>
    <n v="2004"/>
    <s v="Trains"/>
    <n v="62"/>
    <s v="S32_3207"/>
    <x v="1"/>
    <s v="26.47.1555"/>
    <s v="59 rue de l'Abbaye"/>
    <m/>
    <s v="Reims"/>
    <m/>
    <n v="51100"/>
    <x v="1"/>
    <x v="1"/>
    <s v="Henriot"/>
    <s v="Paul"/>
    <x v="1"/>
  </r>
  <r>
    <n v="10371"/>
    <n v="30"/>
    <n v="99.55"/>
    <n v="11"/>
    <n v="2986.5"/>
    <x v="129"/>
    <x v="0"/>
    <n v="1"/>
    <n v="1"/>
    <n v="2005"/>
    <s v="Trains"/>
    <n v="62"/>
    <s v="S32_3207"/>
    <x v="39"/>
    <n v="4155551450"/>
    <s v="5677 Strong St."/>
    <m/>
    <s v="San Rafael"/>
    <s v="CA"/>
    <n v="97562"/>
    <x v="0"/>
    <x v="0"/>
    <s v="Nelson"/>
    <s v="Valarie"/>
    <x v="0"/>
  </r>
  <r>
    <n v="10383"/>
    <n v="44"/>
    <n v="36.07"/>
    <n v="8"/>
    <n v="1587.08"/>
    <x v="205"/>
    <x v="0"/>
    <n v="1"/>
    <n v="2"/>
    <n v="2005"/>
    <s v="Trains"/>
    <n v="62"/>
    <s v="S32_3207"/>
    <x v="23"/>
    <s v="(91) 555 94 44"/>
    <s v="C/ Moralzarzal, 86"/>
    <m/>
    <s v="Madrid"/>
    <m/>
    <n v="28034"/>
    <x v="7"/>
    <x v="1"/>
    <s v="Freyre"/>
    <s v="Diego"/>
    <x v="0"/>
  </r>
  <r>
    <n v="10394"/>
    <n v="30"/>
    <n v="60.28"/>
    <n v="4"/>
    <n v="1808.4"/>
    <x v="222"/>
    <x v="0"/>
    <n v="1"/>
    <n v="3"/>
    <n v="2005"/>
    <s v="Trains"/>
    <n v="62"/>
    <s v="S32_3207"/>
    <x v="23"/>
    <s v="(91) 555 94 44"/>
    <s v="C/ Moralzarzal, 86"/>
    <m/>
    <s v="Madrid"/>
    <m/>
    <n v="28034"/>
    <x v="7"/>
    <x v="1"/>
    <s v="Freyre"/>
    <s v="Diego"/>
    <x v="0"/>
  </r>
  <r>
    <n v="10413"/>
    <n v="24"/>
    <n v="49.71"/>
    <n v="6"/>
    <n v="1193.04"/>
    <x v="130"/>
    <x v="0"/>
    <n v="2"/>
    <n v="5"/>
    <n v="2005"/>
    <s v="Trains"/>
    <n v="62"/>
    <s v="S32_3207"/>
    <x v="13"/>
    <n v="2035552570"/>
    <s v="25593 South Bay Ln."/>
    <m/>
    <s v="Bridgewater"/>
    <s v="CT"/>
    <n v="97562"/>
    <x v="0"/>
    <x v="0"/>
    <s v="King"/>
    <s v="Julie"/>
    <x v="0"/>
  </r>
  <r>
    <n v="10103"/>
    <n v="45"/>
    <n v="75.63"/>
    <n v="7"/>
    <n v="3403.35"/>
    <x v="26"/>
    <x v="0"/>
    <n v="1"/>
    <n v="1"/>
    <n v="2003"/>
    <s v="Trucks and Buses"/>
    <n v="64"/>
    <s v="S32_3522"/>
    <x v="17"/>
    <s v="07-98 9555"/>
    <s v="Erling Skakkes gate 78"/>
    <m/>
    <s v="Stavern"/>
    <m/>
    <n v="4110"/>
    <x v="2"/>
    <x v="1"/>
    <s v="Bergulfsen"/>
    <s v="Jonas"/>
    <x v="1"/>
  </r>
  <r>
    <n v="10113"/>
    <n v="23"/>
    <n v="68.52"/>
    <n v="1"/>
    <n v="1575.96"/>
    <x v="131"/>
    <x v="0"/>
    <n v="1"/>
    <n v="3"/>
    <n v="2003"/>
    <s v="Trucks and Buses"/>
    <n v="64"/>
    <s v="S32_3522"/>
    <x v="39"/>
    <n v="4155551450"/>
    <s v="5677 Strong St."/>
    <m/>
    <s v="San Rafael"/>
    <s v="CA"/>
    <n v="97562"/>
    <x v="0"/>
    <x v="0"/>
    <s v="Nelson"/>
    <s v="Valarie"/>
    <x v="0"/>
  </r>
  <r>
    <n v="10126"/>
    <n v="26"/>
    <n v="62.7"/>
    <n v="7"/>
    <n v="1630.2"/>
    <x v="28"/>
    <x v="0"/>
    <n v="2"/>
    <n v="5"/>
    <n v="2003"/>
    <s v="Trucks and Buses"/>
    <n v="64"/>
    <s v="S32_3522"/>
    <x v="25"/>
    <s v="(91) 555 22 82"/>
    <s v="C/ Araquil, 67"/>
    <m/>
    <s v="Madrid"/>
    <m/>
    <n v="28023"/>
    <x v="7"/>
    <x v="1"/>
    <s v="Sommer"/>
    <s v="Mart¡n"/>
    <x v="0"/>
  </r>
  <r>
    <n v="10140"/>
    <n v="28"/>
    <n v="60.76"/>
    <n v="7"/>
    <n v="1701.28"/>
    <x v="29"/>
    <x v="0"/>
    <n v="3"/>
    <n v="7"/>
    <n v="2003"/>
    <s v="Trucks and Buses"/>
    <n v="64"/>
    <s v="S32_3522"/>
    <x v="5"/>
    <n v="6505556809"/>
    <s v="9408 Furth Circle"/>
    <m/>
    <s v="Burlingame"/>
    <s v="CA"/>
    <n v="94217"/>
    <x v="0"/>
    <x v="0"/>
    <s v="Hirano"/>
    <s v="Juri"/>
    <x v="0"/>
  </r>
  <r>
    <n v="10150"/>
    <n v="49"/>
    <n v="58.18"/>
    <n v="4"/>
    <n v="2850.82"/>
    <x v="30"/>
    <x v="0"/>
    <n v="3"/>
    <n v="9"/>
    <n v="2003"/>
    <s v="Trucks and Buses"/>
    <n v="64"/>
    <s v="S32_3522"/>
    <x v="26"/>
    <s v="+65 221 7555"/>
    <s v="Bronz Sok., Bronz Apt. 3/6 Tesvikiye"/>
    <m/>
    <s v="Singapore"/>
    <m/>
    <n v="79903"/>
    <x v="9"/>
    <x v="3"/>
    <s v="Natividad"/>
    <s v="Eric"/>
    <x v="0"/>
  </r>
  <r>
    <n v="10164"/>
    <n v="49"/>
    <n v="54.94"/>
    <n v="5"/>
    <n v="2692.06"/>
    <x v="90"/>
    <x v="5"/>
    <n v="4"/>
    <n v="10"/>
    <n v="2003"/>
    <s v="Trucks and Buses"/>
    <n v="64"/>
    <s v="S32_3522"/>
    <x v="63"/>
    <s v="7675-3555"/>
    <s v="Kirchgasse 6"/>
    <m/>
    <s v="Graz"/>
    <m/>
    <n v="8010"/>
    <x v="5"/>
    <x v="1"/>
    <s v="Mendel"/>
    <s v="Roland"/>
    <x v="0"/>
  </r>
  <r>
    <n v="10175"/>
    <n v="29"/>
    <n v="74.98"/>
    <n v="12"/>
    <n v="2174.42"/>
    <x v="32"/>
    <x v="0"/>
    <n v="4"/>
    <n v="11"/>
    <n v="2003"/>
    <s v="Trucks and Buses"/>
    <n v="64"/>
    <s v="S32_3522"/>
    <x v="49"/>
    <s v="(171) 555-0297"/>
    <s v="35 King George"/>
    <m/>
    <s v="London"/>
    <m/>
    <s v="WX3 6FW"/>
    <x v="6"/>
    <x v="1"/>
    <s v="Brown"/>
    <s v="Ann"/>
    <x v="0"/>
  </r>
  <r>
    <n v="10183"/>
    <n v="49"/>
    <n v="64.64"/>
    <n v="4"/>
    <n v="3167.36"/>
    <x v="33"/>
    <x v="0"/>
    <n v="4"/>
    <n v="11"/>
    <n v="2003"/>
    <s v="Trucks and Buses"/>
    <n v="64"/>
    <s v="S32_3522"/>
    <x v="29"/>
    <n v="2155554695"/>
    <s v="782 First Street"/>
    <m/>
    <s v="Philadelphia"/>
    <s v="PA"/>
    <n v="71270"/>
    <x v="0"/>
    <x v="0"/>
    <s v="Cervantes"/>
    <s v="Francisca"/>
    <x v="1"/>
  </r>
  <r>
    <n v="10194"/>
    <n v="39"/>
    <n v="54.94"/>
    <n v="7"/>
    <n v="2142.66"/>
    <x v="34"/>
    <x v="0"/>
    <n v="4"/>
    <n v="11"/>
    <n v="2003"/>
    <s v="Trucks and Buses"/>
    <n v="64"/>
    <s v="S32_3522"/>
    <x v="30"/>
    <s v="78.32.5555"/>
    <s v="2, rue du Commerce"/>
    <m/>
    <s v="Lyon"/>
    <m/>
    <n v="69004"/>
    <x v="1"/>
    <x v="1"/>
    <s v="Saveley"/>
    <s v="Mary"/>
    <x v="0"/>
  </r>
  <r>
    <n v="10206"/>
    <n v="36"/>
    <n v="58.82"/>
    <n v="2"/>
    <n v="2117.52"/>
    <x v="35"/>
    <x v="0"/>
    <n v="4"/>
    <n v="12"/>
    <n v="2003"/>
    <s v="Trucks and Buses"/>
    <n v="64"/>
    <s v="S32_3522"/>
    <x v="31"/>
    <s v="(604) 555-3392"/>
    <s v="1900 Oak St."/>
    <m/>
    <s v="Vancouver"/>
    <s v="BC"/>
    <s v="V3F 2K1"/>
    <x v="10"/>
    <x v="0"/>
    <s v="Tannamuri"/>
    <s v="Yoshi"/>
    <x v="0"/>
  </r>
  <r>
    <n v="10217"/>
    <n v="39"/>
    <n v="62.05"/>
    <n v="7"/>
    <n v="2419.9499999999998"/>
    <x v="92"/>
    <x v="0"/>
    <n v="1"/>
    <n v="2"/>
    <n v="2004"/>
    <s v="Trucks and Buses"/>
    <n v="64"/>
    <s v="S32_3522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29"/>
    <n v="30"/>
    <n v="73.040000000000006"/>
    <n v="12"/>
    <n v="2191.1999999999998"/>
    <x v="93"/>
    <x v="0"/>
    <n v="1"/>
    <n v="3"/>
    <n v="2004"/>
    <s v="Trucks and Buses"/>
    <n v="64"/>
    <s v="S32_3522"/>
    <x v="39"/>
    <n v="4155551450"/>
    <s v="5677 Strong St."/>
    <m/>
    <s v="San Rafael"/>
    <s v="CA"/>
    <n v="97562"/>
    <x v="0"/>
    <x v="0"/>
    <s v="Nelson"/>
    <s v="Valarie"/>
    <x v="0"/>
  </r>
  <r>
    <n v="10245"/>
    <n v="44"/>
    <n v="69.16"/>
    <n v="5"/>
    <n v="3043.04"/>
    <x v="38"/>
    <x v="0"/>
    <n v="2"/>
    <n v="5"/>
    <n v="2004"/>
    <s v="Trucks and Buses"/>
    <n v="64"/>
    <s v="S32_3522"/>
    <x v="34"/>
    <n v="2035559545"/>
    <s v="567 North Pendale Street"/>
    <m/>
    <s v="New Haven"/>
    <s v="CT"/>
    <n v="97823"/>
    <x v="0"/>
    <x v="0"/>
    <s v="Murphy"/>
    <s v="Leslie"/>
    <x v="1"/>
  </r>
  <r>
    <n v="10258"/>
    <n v="20"/>
    <n v="61.41"/>
    <n v="2"/>
    <n v="1228.2"/>
    <x v="39"/>
    <x v="0"/>
    <n v="2"/>
    <n v="6"/>
    <n v="2004"/>
    <s v="Trucks and Buses"/>
    <n v="64"/>
    <s v="S32_3522"/>
    <x v="35"/>
    <s v="+81 3 3584 0555"/>
    <s v="2-2-8 Roppongi"/>
    <m/>
    <s v="Minato-ku"/>
    <s v="Tokyo"/>
    <s v="106-0032"/>
    <x v="11"/>
    <x v="3"/>
    <s v="Shimamura"/>
    <s v="Akiko"/>
    <x v="0"/>
  </r>
  <r>
    <n v="10270"/>
    <n v="21"/>
    <n v="63.35"/>
    <n v="5"/>
    <n v="1330.35"/>
    <x v="40"/>
    <x v="0"/>
    <n v="3"/>
    <n v="7"/>
    <n v="2004"/>
    <s v="Trucks and Buses"/>
    <n v="64"/>
    <s v="S32_3522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281"/>
    <n v="36"/>
    <n v="77.569999999999993"/>
    <n v="12"/>
    <n v="2792.52"/>
    <x v="94"/>
    <x v="0"/>
    <n v="3"/>
    <n v="8"/>
    <n v="2004"/>
    <s v="Trucks and Buses"/>
    <n v="64"/>
    <s v="S32_3522"/>
    <x v="18"/>
    <n v="2155551555"/>
    <s v="7586 Pompton St."/>
    <m/>
    <s v="Allentown"/>
    <s v="PA"/>
    <n v="70267"/>
    <x v="0"/>
    <x v="0"/>
    <s v="Yu"/>
    <s v="Kyung"/>
    <x v="0"/>
  </r>
  <r>
    <n v="10291"/>
    <n v="32"/>
    <n v="71.75"/>
    <n v="7"/>
    <n v="2296"/>
    <x v="42"/>
    <x v="0"/>
    <n v="3"/>
    <n v="9"/>
    <n v="2004"/>
    <s v="Trucks and Buses"/>
    <n v="64"/>
    <s v="S32_3522"/>
    <x v="37"/>
    <s v="0695-34 6555"/>
    <s v="?kergatan 24"/>
    <m/>
    <s v="Boras"/>
    <m/>
    <s v="S-844 67"/>
    <x v="8"/>
    <x v="1"/>
    <s v="Larsson"/>
    <s v="Maria"/>
    <x v="0"/>
  </r>
  <r>
    <n v="10304"/>
    <n v="36"/>
    <n v="73.040000000000006"/>
    <n v="2"/>
    <n v="2629.44"/>
    <x v="43"/>
    <x v="0"/>
    <n v="4"/>
    <n v="10"/>
    <n v="2004"/>
    <s v="Trucks and Buses"/>
    <n v="64"/>
    <s v="S32_3522"/>
    <x v="38"/>
    <s v="30.59.8555"/>
    <s v="67, avenue de l'Europe"/>
    <m/>
    <s v="Versailles"/>
    <m/>
    <n v="78000"/>
    <x v="1"/>
    <x v="1"/>
    <s v="Tonini"/>
    <s v="Daniel"/>
    <x v="0"/>
  </r>
  <r>
    <n v="10313"/>
    <n v="34"/>
    <n v="56.24"/>
    <n v="10"/>
    <n v="1912.16"/>
    <x v="96"/>
    <x v="0"/>
    <n v="4"/>
    <n v="10"/>
    <n v="2004"/>
    <s v="Trucks and Buses"/>
    <n v="64"/>
    <s v="S32_3522"/>
    <x v="31"/>
    <s v="(604) 555-3392"/>
    <s v="1900 Oak St."/>
    <m/>
    <s v="Vancouver"/>
    <s v="BC"/>
    <s v="V3F 2K1"/>
    <x v="10"/>
    <x v="0"/>
    <s v="Tannamuri"/>
    <s v="Yoshi"/>
    <x v="0"/>
  </r>
  <r>
    <n v="10324"/>
    <n v="48"/>
    <n v="100"/>
    <n v="4"/>
    <n v="8209.44"/>
    <x v="80"/>
    <x v="0"/>
    <n v="4"/>
    <n v="11"/>
    <n v="2004"/>
    <s v="Trucks and Buses"/>
    <n v="64"/>
    <s v="S32_3522"/>
    <x v="11"/>
    <n v="2125551500"/>
    <s v="2678 Kingston Rd."/>
    <s v="Suite 101"/>
    <s v="NYC"/>
    <s v="NY"/>
    <n v="10022"/>
    <x v="0"/>
    <x v="0"/>
    <s v="Frick"/>
    <s v="Michael"/>
    <x v="2"/>
  </r>
  <r>
    <n v="10333"/>
    <n v="33"/>
    <n v="73.69"/>
    <n v="4"/>
    <n v="2431.77"/>
    <x v="46"/>
    <x v="0"/>
    <n v="4"/>
    <n v="11"/>
    <n v="2004"/>
    <s v="Trucks and Buses"/>
    <n v="64"/>
    <s v="S32_3522"/>
    <x v="8"/>
    <n v="6505555787"/>
    <s v="5557 North Pendale Street"/>
    <m/>
    <s v="San Francisco"/>
    <s v="CA"/>
    <m/>
    <x v="0"/>
    <x v="0"/>
    <s v="Murphy"/>
    <s v="Julie"/>
    <x v="0"/>
  </r>
  <r>
    <n v="10348"/>
    <n v="31"/>
    <n v="100"/>
    <n v="5"/>
    <n v="3139.99"/>
    <x v="79"/>
    <x v="0"/>
    <n v="4"/>
    <n v="11"/>
    <n v="2004"/>
    <s v="Trucks and Buses"/>
    <n v="64"/>
    <s v="S32_3522"/>
    <x v="25"/>
    <s v="(91) 555 22 82"/>
    <s v="C/ Araquil, 67"/>
    <m/>
    <s v="Madrid"/>
    <m/>
    <n v="28023"/>
    <x v="7"/>
    <x v="1"/>
    <s v="Sommer"/>
    <s v="Mart¡n"/>
    <x v="1"/>
  </r>
  <r>
    <n v="10358"/>
    <n v="36"/>
    <n v="100"/>
    <n v="2"/>
    <n v="5669.64"/>
    <x v="48"/>
    <x v="0"/>
    <n v="4"/>
    <n v="12"/>
    <n v="2004"/>
    <s v="Trucks and Buses"/>
    <n v="64"/>
    <s v="S32_3522"/>
    <x v="23"/>
    <s v="(91) 555 94 44"/>
    <s v="C/ Moralzarzal, 86"/>
    <m/>
    <s v="Madrid"/>
    <m/>
    <n v="28034"/>
    <x v="7"/>
    <x v="1"/>
    <s v="Freyre"/>
    <s v="Diego"/>
    <x v="1"/>
  </r>
  <r>
    <n v="10370"/>
    <n v="25"/>
    <n v="100"/>
    <n v="3"/>
    <n v="3160.25"/>
    <x v="49"/>
    <x v="0"/>
    <n v="1"/>
    <n v="1"/>
    <n v="2005"/>
    <s v="Trucks and Buses"/>
    <n v="64"/>
    <s v="S32_3522"/>
    <x v="42"/>
    <s v="02 9936 8555"/>
    <s v="201 Miller Street"/>
    <s v="Level 15"/>
    <s v="North Sydney"/>
    <s v="NSW"/>
    <n v="2060"/>
    <x v="3"/>
    <x v="2"/>
    <s v="O'Hara"/>
    <s v="Anna"/>
    <x v="1"/>
  </r>
  <r>
    <n v="10382"/>
    <n v="48"/>
    <n v="100"/>
    <n v="8"/>
    <n v="6799.68"/>
    <x v="50"/>
    <x v="0"/>
    <n v="1"/>
    <n v="2"/>
    <n v="2005"/>
    <s v="Trucks and Buses"/>
    <n v="64"/>
    <s v="S32_3522"/>
    <x v="39"/>
    <n v="4155551450"/>
    <s v="5677 Strong St."/>
    <m/>
    <s v="San Rafael"/>
    <s v="CA"/>
    <n v="97562"/>
    <x v="0"/>
    <x v="0"/>
    <s v="Nelson"/>
    <s v="Valarie"/>
    <x v="1"/>
  </r>
  <r>
    <n v="10411"/>
    <n v="27"/>
    <n v="69.16"/>
    <n v="5"/>
    <n v="1867.32"/>
    <x v="52"/>
    <x v="0"/>
    <n v="2"/>
    <n v="5"/>
    <n v="2005"/>
    <s v="Trucks and Buses"/>
    <n v="64"/>
    <s v="S32_3522"/>
    <x v="43"/>
    <s v="(514) 555-8054"/>
    <s v="43 rue St. Laurent"/>
    <m/>
    <s v="Montreal"/>
    <s v="Quebec"/>
    <s v="H1J 1C3"/>
    <x v="10"/>
    <x v="0"/>
    <s v="Fresnisre"/>
    <s v="Jean"/>
    <x v="0"/>
  </r>
  <r>
    <n v="10424"/>
    <n v="44"/>
    <n v="61.41"/>
    <n v="2"/>
    <n v="2702.04"/>
    <x v="53"/>
    <x v="2"/>
    <n v="2"/>
    <n v="5"/>
    <n v="2005"/>
    <s v="Trucks and Buses"/>
    <n v="64"/>
    <s v="S32_3522"/>
    <x v="23"/>
    <s v="(91) 555 94 44"/>
    <s v="C/ Moralzarzal, 86"/>
    <m/>
    <s v="Madrid"/>
    <m/>
    <n v="28034"/>
    <x v="7"/>
    <x v="1"/>
    <s v="Freyre"/>
    <s v="Diego"/>
    <x v="0"/>
  </r>
  <r>
    <n v="10106"/>
    <n v="33"/>
    <n v="72.92"/>
    <n v="5"/>
    <n v="2406.36"/>
    <x v="186"/>
    <x v="0"/>
    <n v="1"/>
    <n v="2"/>
    <n v="2003"/>
    <s v="Vintage Cars"/>
    <n v="68"/>
    <s v="S32_4289"/>
    <x v="86"/>
    <s v="035-640555"/>
    <s v="Via Ludovico il Moro 22"/>
    <m/>
    <s v="Bergamo"/>
    <m/>
    <n v="24100"/>
    <x v="12"/>
    <x v="1"/>
    <s v="Rovelli"/>
    <s v="Giovanni"/>
    <x v="0"/>
  </r>
  <r>
    <n v="10120"/>
    <n v="29"/>
    <n v="72.23"/>
    <n v="11"/>
    <n v="2094.67"/>
    <x v="54"/>
    <x v="0"/>
    <n v="2"/>
    <n v="4"/>
    <n v="2003"/>
    <s v="Vintage Cars"/>
    <n v="68"/>
    <s v="S32_4289"/>
    <x v="10"/>
    <s v="03 9520 4555"/>
    <s v="636 St Kilda Road"/>
    <s v="Level 3"/>
    <s v="Melbourne"/>
    <s v="Victoria"/>
    <n v="3004"/>
    <x v="3"/>
    <x v="2"/>
    <s v="Ferguson"/>
    <s v="Peter"/>
    <x v="0"/>
  </r>
  <r>
    <n v="10133"/>
    <n v="49"/>
    <n v="57.1"/>
    <n v="6"/>
    <n v="2797.9"/>
    <x v="209"/>
    <x v="0"/>
    <n v="2"/>
    <n v="6"/>
    <n v="2003"/>
    <s v="Vintage Cars"/>
    <n v="68"/>
    <s v="S32_4289"/>
    <x v="23"/>
    <s v="(91) 555 94 44"/>
    <s v="C/ Moralzarzal, 86"/>
    <m/>
    <s v="Madrid"/>
    <m/>
    <n v="28034"/>
    <x v="7"/>
    <x v="1"/>
    <s v="Freyre"/>
    <s v="Diego"/>
    <x v="0"/>
  </r>
  <r>
    <n v="10144"/>
    <n v="20"/>
    <n v="81.86"/>
    <n v="1"/>
    <n v="1637.2"/>
    <x v="248"/>
    <x v="0"/>
    <n v="3"/>
    <n v="8"/>
    <n v="2003"/>
    <s v="Vintage Cars"/>
    <n v="68"/>
    <s v="S32_4289"/>
    <x v="90"/>
    <s v="(071) 23 67 2555"/>
    <s v="Boulevard Tirou, 255"/>
    <m/>
    <s v="Charleroi"/>
    <m/>
    <s v="B-6000"/>
    <x v="14"/>
    <x v="1"/>
    <s v="Cartrain"/>
    <s v="Pascale"/>
    <x v="0"/>
  </r>
  <r>
    <n v="10168"/>
    <n v="31"/>
    <n v="73.61"/>
    <n v="12"/>
    <n v="2281.91"/>
    <x v="5"/>
    <x v="0"/>
    <n v="4"/>
    <n v="10"/>
    <n v="2003"/>
    <s v="Vintage Cars"/>
    <n v="68"/>
    <s v="S32_4289"/>
    <x v="5"/>
    <n v="6505556809"/>
    <s v="9408 Furth Circle"/>
    <m/>
    <s v="Burlingame"/>
    <s v="CA"/>
    <n v="94217"/>
    <x v="0"/>
    <x v="0"/>
    <s v="Hirano"/>
    <s v="Juri"/>
    <x v="0"/>
  </r>
  <r>
    <n v="10210"/>
    <n v="39"/>
    <n v="59.16"/>
    <n v="10"/>
    <n v="2307.2399999999998"/>
    <x v="55"/>
    <x v="0"/>
    <n v="1"/>
    <n v="1"/>
    <n v="2004"/>
    <s v="Vintage Cars"/>
    <n v="68"/>
    <s v="S32_4289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0"/>
    <n v="66.040000000000006"/>
    <n v="12"/>
    <n v="1320.8"/>
    <x v="10"/>
    <x v="0"/>
    <n v="1"/>
    <n v="2"/>
    <n v="2004"/>
    <s v="Vintage Cars"/>
    <n v="68"/>
    <s v="S32_4289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34"/>
    <n v="77.73"/>
    <n v="6"/>
    <n v="2642.82"/>
    <x v="210"/>
    <x v="0"/>
    <n v="2"/>
    <n v="4"/>
    <n v="2004"/>
    <s v="Vintage Cars"/>
    <n v="68"/>
    <s v="S32_4289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50"/>
    <n v="61.22"/>
    <n v="7"/>
    <n v="3061"/>
    <x v="189"/>
    <x v="0"/>
    <n v="2"/>
    <n v="5"/>
    <n v="2004"/>
    <s v="Vintage Cars"/>
    <n v="68"/>
    <s v="S32_4289"/>
    <x v="61"/>
    <n v="4085553659"/>
    <s v="3086 Ingle Ln."/>
    <m/>
    <s v="San Jose"/>
    <s v="CA"/>
    <n v="94217"/>
    <x v="0"/>
    <x v="0"/>
    <s v="Frick"/>
    <s v="Sue"/>
    <x v="1"/>
  </r>
  <r>
    <n v="10262"/>
    <n v="40"/>
    <n v="79.11"/>
    <n v="2"/>
    <n v="3164.4"/>
    <x v="190"/>
    <x v="3"/>
    <n v="2"/>
    <n v="6"/>
    <n v="2004"/>
    <s v="Vintage Cars"/>
    <n v="68"/>
    <s v="S32_4289"/>
    <x v="23"/>
    <s v="(91) 555 94 44"/>
    <s v="C/ Moralzarzal, 86"/>
    <m/>
    <s v="Madrid"/>
    <m/>
    <n v="28034"/>
    <x v="7"/>
    <x v="1"/>
    <s v="Freyre"/>
    <s v="Diego"/>
    <x v="1"/>
  </r>
  <r>
    <n v="10275"/>
    <n v="28"/>
    <n v="63.97"/>
    <n v="12"/>
    <n v="1791.16"/>
    <x v="14"/>
    <x v="0"/>
    <n v="3"/>
    <n v="7"/>
    <n v="2004"/>
    <s v="Vintage Cars"/>
    <n v="68"/>
    <s v="S32_4289"/>
    <x v="14"/>
    <s v="40.67.8555"/>
    <s v="67, rue des Cinquante Otages"/>
    <m/>
    <s v="Nantes"/>
    <m/>
    <n v="44000"/>
    <x v="1"/>
    <x v="1"/>
    <s v="Labrune"/>
    <s v="Janine"/>
    <x v="0"/>
  </r>
  <r>
    <n v="10284"/>
    <n v="50"/>
    <n v="81.86"/>
    <n v="4"/>
    <n v="4093"/>
    <x v="191"/>
    <x v="0"/>
    <n v="3"/>
    <n v="8"/>
    <n v="2004"/>
    <s v="Vintage Cars"/>
    <n v="68"/>
    <s v="S32_4289"/>
    <x v="85"/>
    <s v="+47 2212 1555"/>
    <s v="Drammensveien 126 A, PB 744 Sentrum"/>
    <m/>
    <s v="Oslo"/>
    <m/>
    <s v="N 0106"/>
    <x v="2"/>
    <x v="1"/>
    <s v="Klaeboe"/>
    <s v="Jan"/>
    <x v="1"/>
  </r>
  <r>
    <n v="10297"/>
    <n v="28"/>
    <n v="79.8"/>
    <n v="7"/>
    <n v="2234.4"/>
    <x v="211"/>
    <x v="0"/>
    <n v="3"/>
    <n v="9"/>
    <n v="2004"/>
    <s v="Vintage Cars"/>
    <n v="68"/>
    <s v="S32_4289"/>
    <x v="75"/>
    <s v="+353 1862 1555"/>
    <s v="25 Maiden Lane"/>
    <s v="Floor No. 4"/>
    <s v="Dublin"/>
    <m/>
    <n v="2"/>
    <x v="18"/>
    <x v="1"/>
    <s v="Cassidy"/>
    <s v="Dean"/>
    <x v="0"/>
  </r>
  <r>
    <n v="10308"/>
    <n v="46"/>
    <n v="66.040000000000006"/>
    <n v="10"/>
    <n v="3037.84"/>
    <x v="17"/>
    <x v="0"/>
    <n v="4"/>
    <n v="10"/>
    <n v="2004"/>
    <s v="Vintage Cars"/>
    <n v="68"/>
    <s v="S32_4289"/>
    <x v="47"/>
    <n v="9145554562"/>
    <s v="3758 North Pendale Street"/>
    <m/>
    <s v="White Plains"/>
    <s v="NY"/>
    <n v="24067"/>
    <x v="0"/>
    <x v="0"/>
    <s v="Frick"/>
    <s v="Steve"/>
    <x v="1"/>
  </r>
  <r>
    <n v="10316"/>
    <n v="24"/>
    <n v="59.16"/>
    <n v="2"/>
    <n v="1419.84"/>
    <x v="79"/>
    <x v="0"/>
    <n v="4"/>
    <n v="11"/>
    <n v="2004"/>
    <s v="Vintage Cars"/>
    <n v="68"/>
    <s v="S32_4289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24"/>
    <n v="81.17"/>
    <n v="5"/>
    <n v="1948.08"/>
    <x v="233"/>
    <x v="0"/>
    <n v="4"/>
    <n v="11"/>
    <n v="2004"/>
    <s v="Vintage Cars"/>
    <n v="68"/>
    <s v="S32_4289"/>
    <x v="86"/>
    <s v="035-640555"/>
    <s v="Via Ludovico il Moro 22"/>
    <m/>
    <s v="Bergamo"/>
    <m/>
    <n v="24100"/>
    <x v="12"/>
    <x v="1"/>
    <s v="Rovelli"/>
    <s v="Giovanni"/>
    <x v="0"/>
  </r>
  <r>
    <n v="10340"/>
    <n v="39"/>
    <n v="59.16"/>
    <n v="3"/>
    <n v="2307.2399999999998"/>
    <x v="20"/>
    <x v="0"/>
    <n v="4"/>
    <n v="11"/>
    <n v="2004"/>
    <s v="Vintage Cars"/>
    <n v="68"/>
    <s v="S32_4289"/>
    <x v="53"/>
    <s v="(93) 203 4555"/>
    <s v="Rambla de Catalu¤a, 23"/>
    <m/>
    <s v="Barcelona"/>
    <m/>
    <n v="8022"/>
    <x v="7"/>
    <x v="1"/>
    <s v="Saavedra"/>
    <s v="Eduardo"/>
    <x v="0"/>
  </r>
  <r>
    <n v="10353"/>
    <n v="40"/>
    <n v="44.51"/>
    <n v="7"/>
    <n v="1780.4"/>
    <x v="212"/>
    <x v="0"/>
    <n v="4"/>
    <n v="12"/>
    <n v="2004"/>
    <s v="Vintage Cars"/>
    <n v="68"/>
    <s v="S32_4289"/>
    <x v="88"/>
    <n v="2035554407"/>
    <s v="2440 Pompton St."/>
    <m/>
    <s v="Glendale"/>
    <s v="CT"/>
    <n v="97561"/>
    <x v="0"/>
    <x v="0"/>
    <s v="Lewis"/>
    <s v="Dan"/>
    <x v="0"/>
  </r>
  <r>
    <n v="10361"/>
    <n v="49"/>
    <n v="72.33"/>
    <n v="2"/>
    <n v="3544.17"/>
    <x v="21"/>
    <x v="0"/>
    <n v="4"/>
    <n v="12"/>
    <n v="2004"/>
    <s v="Vintage Cars"/>
    <n v="68"/>
    <s v="S32_4289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5"/>
    <n v="44"/>
    <n v="82.26"/>
    <n v="4"/>
    <n v="3619.44"/>
    <x v="22"/>
    <x v="0"/>
    <n v="1"/>
    <n v="2"/>
    <n v="2005"/>
    <s v="Vintage Cars"/>
    <n v="68"/>
    <s v="S32_4289"/>
    <x v="14"/>
    <s v="40.67.8555"/>
    <s v="67, rue des Cinquante Otages"/>
    <m/>
    <s v="Nantes"/>
    <m/>
    <n v="44000"/>
    <x v="1"/>
    <x v="1"/>
    <s v="Labrune"/>
    <s v="Janine"/>
    <x v="1"/>
  </r>
  <r>
    <n v="10388"/>
    <n v="35"/>
    <n v="100"/>
    <n v="8"/>
    <n v="3918.95"/>
    <x v="23"/>
    <x v="0"/>
    <n v="1"/>
    <n v="3"/>
    <n v="2005"/>
    <s v="Vintage Cars"/>
    <n v="68"/>
    <s v="S32_4289"/>
    <x v="21"/>
    <n v="5085552555"/>
    <s v="1785 First Street"/>
    <m/>
    <s v="New Bedford"/>
    <s v="MA"/>
    <n v="50553"/>
    <x v="0"/>
    <x v="0"/>
    <s v="Benitez"/>
    <s v="Violeta"/>
    <x v="1"/>
  </r>
  <r>
    <n v="10398"/>
    <n v="22"/>
    <n v="67.41"/>
    <n v="4"/>
    <n v="1483.02"/>
    <x v="197"/>
    <x v="0"/>
    <n v="1"/>
    <n v="3"/>
    <n v="2005"/>
    <s v="Vintage Cars"/>
    <n v="68"/>
    <s v="S32_4289"/>
    <x v="1"/>
    <s v="26.47.1555"/>
    <s v="59 rue de l'Abbaye"/>
    <m/>
    <s v="Reims"/>
    <m/>
    <n v="51100"/>
    <x v="1"/>
    <x v="1"/>
    <s v="Henriot"/>
    <s v="Paul"/>
    <x v="0"/>
  </r>
  <r>
    <n v="10401"/>
    <n v="62"/>
    <n v="77.73"/>
    <n v="6"/>
    <n v="4819.26"/>
    <x v="213"/>
    <x v="4"/>
    <n v="2"/>
    <n v="4"/>
    <n v="2005"/>
    <s v="Vintage Cars"/>
    <n v="68"/>
    <s v="S32_4289"/>
    <x v="12"/>
    <n v="2015559350"/>
    <s v="7476 Moss Rd."/>
    <m/>
    <s v="Newark"/>
    <s v="NJ"/>
    <n v="94019"/>
    <x v="0"/>
    <x v="0"/>
    <s v="Brown"/>
    <s v="William"/>
    <x v="1"/>
  </r>
  <r>
    <n v="10416"/>
    <n v="26"/>
    <n v="61.22"/>
    <n v="7"/>
    <n v="1591.72"/>
    <x v="198"/>
    <x v="0"/>
    <n v="2"/>
    <n v="5"/>
    <n v="2005"/>
    <s v="Vintage Cars"/>
    <n v="68"/>
    <s v="S32_4289"/>
    <x v="70"/>
    <s v="0522-556555"/>
    <s v="Strada Provinciale 124"/>
    <m/>
    <s v="Reggio Emilia"/>
    <m/>
    <n v="42100"/>
    <x v="12"/>
    <x v="1"/>
    <s v="Moroni"/>
    <s v="Maurizio"/>
    <x v="0"/>
  </r>
  <r>
    <n v="10108"/>
    <n v="31"/>
    <n v="100"/>
    <n v="16"/>
    <n v="3669.78"/>
    <x v="98"/>
    <x v="0"/>
    <n v="1"/>
    <n v="3"/>
    <n v="2003"/>
    <s v="Motorcycles"/>
    <n v="102"/>
    <s v="S32_4485"/>
    <x v="66"/>
    <s v="+63 2 555 3587"/>
    <s v="15 McCallum Street - NatWest Center #13-03"/>
    <m/>
    <s v="Makati City"/>
    <m/>
    <s v="1227 MM"/>
    <x v="15"/>
    <x v="3"/>
    <s v="Cruz"/>
    <s v="Arnold"/>
    <x v="1"/>
  </r>
  <r>
    <n v="10121"/>
    <n v="25"/>
    <n v="86.74"/>
    <n v="3"/>
    <n v="2168.5"/>
    <x v="1"/>
    <x v="0"/>
    <n v="2"/>
    <n v="5"/>
    <n v="2003"/>
    <s v="Motorcycles"/>
    <n v="102"/>
    <s v="S32_4485"/>
    <x v="1"/>
    <s v="26.47.1555"/>
    <s v="59 rue de l'Abbaye"/>
    <m/>
    <s v="Reims"/>
    <m/>
    <n v="51100"/>
    <x v="1"/>
    <x v="1"/>
    <s v="Henriot"/>
    <s v="Paul"/>
    <x v="0"/>
  </r>
  <r>
    <n v="10135"/>
    <n v="30"/>
    <n v="89.8"/>
    <n v="17"/>
    <n v="2694"/>
    <x v="100"/>
    <x v="0"/>
    <n v="3"/>
    <n v="7"/>
    <n v="2003"/>
    <s v="Motorcycles"/>
    <n v="102"/>
    <s v="S32_4485"/>
    <x v="39"/>
    <n v="4155551450"/>
    <s v="5677 Strong St."/>
    <m/>
    <s v="San Rafael"/>
    <s v="CA"/>
    <n v="97562"/>
    <x v="0"/>
    <x v="0"/>
    <s v="Nelson"/>
    <s v="Valarie"/>
    <x v="0"/>
  </r>
  <r>
    <n v="10145"/>
    <n v="27"/>
    <n v="100"/>
    <n v="4"/>
    <n v="3251.34"/>
    <x v="3"/>
    <x v="0"/>
    <n v="3"/>
    <n v="8"/>
    <n v="2003"/>
    <s v="Motorcycles"/>
    <n v="102"/>
    <s v="S32_4485"/>
    <x v="3"/>
    <n v="6265557265"/>
    <s v="78934 Hillside Dr."/>
    <m/>
    <s v="Pasadena"/>
    <s v="CA"/>
    <n v="90003"/>
    <x v="0"/>
    <x v="0"/>
    <s v="Young"/>
    <s v="Julie"/>
    <x v="1"/>
  </r>
  <r>
    <n v="10159"/>
    <n v="23"/>
    <n v="100"/>
    <n v="12"/>
    <n v="2347.15"/>
    <x v="4"/>
    <x v="0"/>
    <n v="4"/>
    <n v="10"/>
    <n v="2003"/>
    <s v="Motorcycles"/>
    <n v="102"/>
    <s v="S32_4485"/>
    <x v="4"/>
    <n v="6505551386"/>
    <s v="7734 Strong St."/>
    <m/>
    <s v="San Francisco"/>
    <s v="CA"/>
    <m/>
    <x v="0"/>
    <x v="0"/>
    <s v="Brown"/>
    <s v="Julie"/>
    <x v="0"/>
  </r>
  <r>
    <n v="10169"/>
    <n v="34"/>
    <n v="100"/>
    <n v="12"/>
    <n v="3920.88"/>
    <x v="102"/>
    <x v="0"/>
    <n v="4"/>
    <n v="11"/>
    <n v="2003"/>
    <s v="Motorcycles"/>
    <n v="102"/>
    <s v="S32_4485"/>
    <x v="42"/>
    <s v="02 9936 8555"/>
    <s v="201 Miller Street"/>
    <s v="Level 15"/>
    <s v="North Sydney"/>
    <s v="NSW"/>
    <n v="2060"/>
    <x v="3"/>
    <x v="2"/>
    <s v="O'Hara"/>
    <s v="Anna"/>
    <x v="1"/>
  </r>
  <r>
    <n v="10180"/>
    <n v="22"/>
    <n v="100"/>
    <n v="7"/>
    <n v="2514.6"/>
    <x v="6"/>
    <x v="0"/>
    <n v="4"/>
    <n v="11"/>
    <n v="2003"/>
    <s v="Motorcycles"/>
    <n v="102"/>
    <s v="S32_4485"/>
    <x v="6"/>
    <s v="20.16.1555"/>
    <s v="184, chausse de Tournai"/>
    <m/>
    <s v="Lille"/>
    <m/>
    <n v="59000"/>
    <x v="1"/>
    <x v="1"/>
    <s v="Rance"/>
    <s v="Martine"/>
    <x v="0"/>
  </r>
  <r>
    <n v="10190"/>
    <n v="42"/>
    <n v="85.72"/>
    <n v="4"/>
    <n v="3600.24"/>
    <x v="240"/>
    <x v="0"/>
    <n v="4"/>
    <n v="11"/>
    <n v="2003"/>
    <s v="Motorcycles"/>
    <n v="102"/>
    <s v="S32_4485"/>
    <x v="23"/>
    <s v="(91) 555 94 44"/>
    <s v="C/ Moralzarzal, 86"/>
    <m/>
    <s v="Madrid"/>
    <m/>
    <n v="28034"/>
    <x v="7"/>
    <x v="1"/>
    <s v="Freyre"/>
    <s v="Diego"/>
    <x v="1"/>
  </r>
  <r>
    <n v="10211"/>
    <n v="37"/>
    <n v="100"/>
    <n v="12"/>
    <n v="4040.03"/>
    <x v="9"/>
    <x v="0"/>
    <n v="1"/>
    <n v="1"/>
    <n v="2004"/>
    <s v="Motorcycles"/>
    <n v="102"/>
    <s v="S32_4485"/>
    <x v="9"/>
    <s v="(1) 47.55.6555"/>
    <s v="25, rue Lauriston"/>
    <m/>
    <s v="Paris"/>
    <m/>
    <n v="75016"/>
    <x v="1"/>
    <x v="1"/>
    <s v="Perrier"/>
    <s v="Dominique"/>
    <x v="1"/>
  </r>
  <r>
    <n v="10224"/>
    <n v="30"/>
    <n v="100"/>
    <n v="5"/>
    <n v="3336.9"/>
    <x v="133"/>
    <x v="0"/>
    <n v="1"/>
    <n v="2"/>
    <n v="2004"/>
    <s v="Motorcycles"/>
    <n v="102"/>
    <s v="S32_4485"/>
    <x v="6"/>
    <s v="20.16.1555"/>
    <s v="184, chausse de Tournai"/>
    <m/>
    <s v="Lille"/>
    <m/>
    <n v="59000"/>
    <x v="1"/>
    <x v="1"/>
    <s v="Rance"/>
    <s v="Martine"/>
    <x v="1"/>
  </r>
  <r>
    <n v="10237"/>
    <n v="27"/>
    <n v="100"/>
    <n v="5"/>
    <n v="3113.64"/>
    <x v="11"/>
    <x v="0"/>
    <n v="2"/>
    <n v="4"/>
    <n v="2004"/>
    <s v="Motorcycles"/>
    <n v="102"/>
    <s v="S32_4485"/>
    <x v="11"/>
    <n v="2125551500"/>
    <s v="2678 Kingston Rd."/>
    <s v="Suite 101"/>
    <s v="NYC"/>
    <s v="NY"/>
    <n v="10022"/>
    <x v="0"/>
    <x v="0"/>
    <s v="Frick"/>
    <s v="Michael"/>
    <x v="1"/>
  </r>
  <r>
    <n v="10252"/>
    <n v="25"/>
    <n v="100"/>
    <n v="9"/>
    <n v="2832"/>
    <x v="224"/>
    <x v="0"/>
    <n v="2"/>
    <n v="5"/>
    <n v="2004"/>
    <s v="Motorcycles"/>
    <n v="102"/>
    <s v="S32_4485"/>
    <x v="9"/>
    <s v="(1) 47.55.6555"/>
    <s v="25, rue Lauriston"/>
    <m/>
    <s v="Paris"/>
    <m/>
    <n v="75016"/>
    <x v="1"/>
    <x v="1"/>
    <s v="Perrier"/>
    <s v="Dominique"/>
    <x v="0"/>
  </r>
  <r>
    <n v="10264"/>
    <n v="34"/>
    <n v="97.97"/>
    <n v="7"/>
    <n v="3330.98"/>
    <x v="230"/>
    <x v="0"/>
    <n v="2"/>
    <n v="6"/>
    <n v="2004"/>
    <s v="Motorcycles"/>
    <n v="102"/>
    <s v="S32_4485"/>
    <x v="58"/>
    <n v="6175559555"/>
    <s v="8616 Spinnaker Dr."/>
    <m/>
    <s v="Boston"/>
    <s v="MA"/>
    <n v="51003"/>
    <x v="0"/>
    <x v="0"/>
    <s v="Yoshido"/>
    <s v="Juri"/>
    <x v="1"/>
  </r>
  <r>
    <n v="10276"/>
    <n v="38"/>
    <n v="100"/>
    <n v="13"/>
    <n v="4304.6400000000003"/>
    <x v="110"/>
    <x v="0"/>
    <n v="3"/>
    <n v="8"/>
    <n v="2004"/>
    <s v="Motorcycles"/>
    <n v="102"/>
    <s v="S32_4485"/>
    <x v="71"/>
    <n v="6175557555"/>
    <s v="7635 Spinnaker Dr."/>
    <m/>
    <s v="Brickhaven"/>
    <s v="MA"/>
    <n v="58339"/>
    <x v="0"/>
    <x v="0"/>
    <s v="Barajas"/>
    <s v="Miguel"/>
    <x v="1"/>
  </r>
  <r>
    <n v="10285"/>
    <n v="26"/>
    <n v="100"/>
    <n v="4"/>
    <n v="2600.2600000000002"/>
    <x v="15"/>
    <x v="0"/>
    <n v="3"/>
    <n v="8"/>
    <n v="2004"/>
    <s v="Motorcycles"/>
    <n v="102"/>
    <s v="S32_4485"/>
    <x v="15"/>
    <n v="6175558555"/>
    <s v="39323 Spinnaker Dr."/>
    <m/>
    <s v="Cambridge"/>
    <s v="MA"/>
    <n v="51247"/>
    <x v="0"/>
    <x v="0"/>
    <s v="Hernandez"/>
    <s v="Marta"/>
    <x v="0"/>
  </r>
  <r>
    <n v="10299"/>
    <n v="38"/>
    <n v="100"/>
    <n v="7"/>
    <n v="4382.16"/>
    <x v="16"/>
    <x v="0"/>
    <n v="3"/>
    <n v="9"/>
    <n v="2004"/>
    <s v="Motorcycles"/>
    <n v="102"/>
    <s v="S32_4485"/>
    <x v="16"/>
    <s v="90-224 8555"/>
    <s v="Keskuskatu 45"/>
    <m/>
    <s v="Helsinki"/>
    <m/>
    <n v="21240"/>
    <x v="4"/>
    <x v="1"/>
    <s v="Karttunen"/>
    <s v="Matti"/>
    <x v="1"/>
  </r>
  <r>
    <n v="10309"/>
    <n v="50"/>
    <n v="84.7"/>
    <n v="3"/>
    <n v="4235"/>
    <x v="17"/>
    <x v="0"/>
    <n v="4"/>
    <n v="10"/>
    <n v="2004"/>
    <s v="Motorcycles"/>
    <n v="102"/>
    <s v="S32_4485"/>
    <x v="17"/>
    <s v="07-98 9555"/>
    <s v="Erling Skakkes gate 78"/>
    <m/>
    <s v="Stavern"/>
    <m/>
    <n v="4110"/>
    <x v="2"/>
    <x v="1"/>
    <s v="Bergulfsen"/>
    <s v="Jonas"/>
    <x v="1"/>
  </r>
  <r>
    <n v="10319"/>
    <n v="22"/>
    <n v="100"/>
    <n v="8"/>
    <n v="2626.8"/>
    <x v="114"/>
    <x v="0"/>
    <n v="4"/>
    <n v="11"/>
    <n v="2004"/>
    <s v="Motorcycles"/>
    <n v="102"/>
    <s v="S32_4485"/>
    <x v="79"/>
    <n v="2125551957"/>
    <s v="5290 North Pendale Street"/>
    <s v="Suite 200"/>
    <s v="NYC"/>
    <s v="NY"/>
    <n v="10022"/>
    <x v="0"/>
    <x v="0"/>
    <s v="Kuo"/>
    <s v="Kee"/>
    <x v="0"/>
  </r>
  <r>
    <n v="10331"/>
    <n v="32"/>
    <n v="100"/>
    <n v="4"/>
    <n v="5026.5600000000004"/>
    <x v="159"/>
    <x v="0"/>
    <n v="4"/>
    <n v="11"/>
    <n v="2004"/>
    <s v="Motorcycles"/>
    <n v="102"/>
    <s v="S32_4485"/>
    <x v="45"/>
    <n v="2155559857"/>
    <s v="11328 Douglas Av."/>
    <m/>
    <s v="Philadelphia"/>
    <s v="PA"/>
    <n v="71270"/>
    <x v="0"/>
    <x v="0"/>
    <s v="Hernandez"/>
    <s v="Rosa"/>
    <x v="1"/>
  </r>
  <r>
    <n v="10341"/>
    <n v="31"/>
    <n v="71.02"/>
    <n v="4"/>
    <n v="2201.62"/>
    <x v="20"/>
    <x v="0"/>
    <n v="4"/>
    <n v="11"/>
    <n v="2004"/>
    <s v="Motorcycles"/>
    <n v="102"/>
    <s v="S32_4485"/>
    <x v="19"/>
    <s v="6562-9555"/>
    <s v="Geislweg 14"/>
    <m/>
    <s v="Salzburg"/>
    <m/>
    <n v="5020"/>
    <x v="5"/>
    <x v="1"/>
    <s v="Pipps"/>
    <s v="Georg"/>
    <x v="0"/>
  </r>
  <r>
    <n v="10355"/>
    <n v="40"/>
    <n v="100"/>
    <n v="5"/>
    <n v="4326.8"/>
    <x v="228"/>
    <x v="0"/>
    <n v="4"/>
    <n v="12"/>
    <n v="2004"/>
    <s v="Motorcycles"/>
    <n v="102"/>
    <s v="S32_4485"/>
    <x v="23"/>
    <s v="(91) 555 94 44"/>
    <s v="C/ Moralzarzal, 86"/>
    <m/>
    <s v="Madrid"/>
    <m/>
    <n v="28034"/>
    <x v="7"/>
    <x v="1"/>
    <s v="Freyre"/>
    <s v="Diego"/>
    <x v="1"/>
  </r>
  <r>
    <n v="10365"/>
    <n v="22"/>
    <n v="100"/>
    <n v="3"/>
    <n v="3425.18"/>
    <x v="161"/>
    <x v="0"/>
    <n v="1"/>
    <n v="1"/>
    <n v="2005"/>
    <s v="Motorcycles"/>
    <n v="102"/>
    <s v="S32_4485"/>
    <x v="50"/>
    <n v="5085559555"/>
    <s v="4575 Hillside Dr."/>
    <m/>
    <s v="New Bedford"/>
    <s v="MA"/>
    <n v="50553"/>
    <x v="0"/>
    <x v="0"/>
    <s v="Tam"/>
    <s v="Wing C"/>
    <x v="1"/>
  </r>
  <r>
    <n v="10375"/>
    <n v="41"/>
    <n v="100"/>
    <n v="15"/>
    <n v="4701.88"/>
    <x v="22"/>
    <x v="0"/>
    <n v="1"/>
    <n v="2"/>
    <n v="2005"/>
    <s v="Motorcycles"/>
    <n v="102"/>
    <s v="S32_4485"/>
    <x v="14"/>
    <s v="40.67.8555"/>
    <s v="67, rue des Cinquante Otages"/>
    <m/>
    <s v="Nantes"/>
    <m/>
    <n v="44000"/>
    <x v="1"/>
    <x v="1"/>
    <s v="Labrune"/>
    <s v="Janine"/>
    <x v="1"/>
  </r>
  <r>
    <n v="10390"/>
    <n v="45"/>
    <n v="48.98"/>
    <n v="12"/>
    <n v="2204.1"/>
    <x v="162"/>
    <x v="0"/>
    <n v="1"/>
    <n v="3"/>
    <n v="2005"/>
    <s v="Motorcycles"/>
    <n v="102"/>
    <s v="S32_4485"/>
    <x v="39"/>
    <n v="4155551450"/>
    <s v="5677 Strong St."/>
    <m/>
    <s v="San Rafael"/>
    <s v="CA"/>
    <n v="97562"/>
    <x v="0"/>
    <x v="0"/>
    <s v="Nelson"/>
    <s v="Valarie"/>
    <x v="0"/>
  </r>
  <r>
    <n v="10403"/>
    <n v="45"/>
    <n v="100"/>
    <n v="5"/>
    <n v="5189.3999999999996"/>
    <x v="24"/>
    <x v="0"/>
    <n v="2"/>
    <n v="4"/>
    <n v="2005"/>
    <s v="Motorcycles"/>
    <n v="102"/>
    <s v="S32_4485"/>
    <x v="22"/>
    <s v="(171) 555-2282"/>
    <s v="Berkeley Gardens 12  Brewery"/>
    <m/>
    <s v="Liverpool"/>
    <m/>
    <s v="WX1 6LT"/>
    <x v="6"/>
    <x v="1"/>
    <s v="Devon"/>
    <s v="Elizabeth"/>
    <x v="1"/>
  </r>
  <r>
    <n v="10106"/>
    <n v="39"/>
    <n v="40.15"/>
    <n v="6"/>
    <n v="1565.85"/>
    <x v="186"/>
    <x v="0"/>
    <n v="1"/>
    <n v="2"/>
    <n v="2003"/>
    <s v="Vintage Cars"/>
    <n v="43"/>
    <s v="S50_1341"/>
    <x v="86"/>
    <s v="035-640555"/>
    <s v="Via Ludovico il Moro 22"/>
    <m/>
    <s v="Bergamo"/>
    <m/>
    <n v="24100"/>
    <x v="12"/>
    <x v="1"/>
    <s v="Rovelli"/>
    <s v="Giovanni"/>
    <x v="0"/>
  </r>
  <r>
    <n v="10120"/>
    <n v="49"/>
    <n v="50.62"/>
    <n v="12"/>
    <n v="2480.38"/>
    <x v="54"/>
    <x v="0"/>
    <n v="2"/>
    <n v="4"/>
    <n v="2003"/>
    <s v="Vintage Cars"/>
    <n v="43"/>
    <s v="S50_1341"/>
    <x v="10"/>
    <s v="03 9520 4555"/>
    <s v="636 St Kilda Road"/>
    <s v="Level 3"/>
    <s v="Melbourne"/>
    <s v="Victoria"/>
    <n v="3004"/>
    <x v="3"/>
    <x v="2"/>
    <s v="Ferguson"/>
    <s v="Peter"/>
    <x v="0"/>
  </r>
  <r>
    <n v="10133"/>
    <n v="27"/>
    <n v="50.19"/>
    <n v="7"/>
    <n v="1355.13"/>
    <x v="209"/>
    <x v="0"/>
    <n v="2"/>
    <n v="6"/>
    <n v="2003"/>
    <s v="Vintage Cars"/>
    <n v="43"/>
    <s v="S50_1341"/>
    <x v="23"/>
    <s v="(91) 555 94 44"/>
    <s v="C/ Moralzarzal, 86"/>
    <m/>
    <s v="Madrid"/>
    <m/>
    <n v="28034"/>
    <x v="7"/>
    <x v="1"/>
    <s v="Freyre"/>
    <s v="Diego"/>
    <x v="0"/>
  </r>
  <r>
    <n v="10143"/>
    <n v="34"/>
    <n v="36.659999999999997"/>
    <n v="1"/>
    <n v="1246.44"/>
    <x v="65"/>
    <x v="0"/>
    <n v="3"/>
    <n v="8"/>
    <n v="2003"/>
    <s v="Vintage Cars"/>
    <n v="43"/>
    <s v="S50_1341"/>
    <x v="50"/>
    <n v="5085559555"/>
    <s v="4575 Hillside Dr."/>
    <m/>
    <s v="New Bedford"/>
    <s v="MA"/>
    <n v="50553"/>
    <x v="0"/>
    <x v="0"/>
    <s v="Tam"/>
    <s v="Wing C"/>
    <x v="0"/>
  </r>
  <r>
    <n v="10156"/>
    <n v="20"/>
    <n v="41.02"/>
    <n v="1"/>
    <n v="820.4"/>
    <x v="249"/>
    <x v="0"/>
    <n v="4"/>
    <n v="10"/>
    <n v="2003"/>
    <s v="Vintage Cars"/>
    <n v="43"/>
    <s v="S50_1341"/>
    <x v="23"/>
    <s v="(91) 555 94 44"/>
    <s v="C/ Moralzarzal, 86"/>
    <m/>
    <s v="Madrid"/>
    <m/>
    <n v="28034"/>
    <x v="7"/>
    <x v="1"/>
    <s v="Freyre"/>
    <s v="Diego"/>
    <x v="0"/>
  </r>
  <r>
    <n v="10168"/>
    <n v="48"/>
    <n v="51.93"/>
    <n v="13"/>
    <n v="2492.64"/>
    <x v="5"/>
    <x v="0"/>
    <n v="4"/>
    <n v="10"/>
    <n v="2003"/>
    <s v="Vintage Cars"/>
    <n v="43"/>
    <s v="S50_1341"/>
    <x v="5"/>
    <n v="6505556809"/>
    <s v="9408 Furth Circle"/>
    <m/>
    <s v="Burlingame"/>
    <s v="CA"/>
    <n v="94217"/>
    <x v="0"/>
    <x v="0"/>
    <s v="Hirano"/>
    <s v="Juri"/>
    <x v="0"/>
  </r>
  <r>
    <n v="10199"/>
    <n v="29"/>
    <n v="38.4"/>
    <n v="1"/>
    <n v="1113.5999999999999"/>
    <x v="8"/>
    <x v="0"/>
    <n v="4"/>
    <n v="12"/>
    <n v="2003"/>
    <s v="Vintage Cars"/>
    <n v="43"/>
    <s v="S50_1341"/>
    <x v="32"/>
    <n v="3105553722"/>
    <s v="3675 Furth Circle"/>
    <m/>
    <s v="Burbank"/>
    <s v="CA"/>
    <n v="94019"/>
    <x v="0"/>
    <x v="0"/>
    <s v="Thompson"/>
    <s v="Steve"/>
    <x v="0"/>
  </r>
  <r>
    <n v="10210"/>
    <n v="43"/>
    <n v="41.02"/>
    <n v="11"/>
    <n v="1763.86"/>
    <x v="55"/>
    <x v="0"/>
    <n v="1"/>
    <n v="1"/>
    <n v="2004"/>
    <s v="Vintage Cars"/>
    <n v="43"/>
    <s v="S50_1341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41"/>
    <n v="46.26"/>
    <n v="13"/>
    <n v="1896.66"/>
    <x v="10"/>
    <x v="0"/>
    <n v="1"/>
    <n v="2"/>
    <n v="2004"/>
    <s v="Vintage Cars"/>
    <n v="43"/>
    <s v="S50_1341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41"/>
    <n v="35.35"/>
    <n v="7"/>
    <n v="1449.35"/>
    <x v="210"/>
    <x v="0"/>
    <n v="2"/>
    <n v="4"/>
    <n v="2004"/>
    <s v="Vintage Cars"/>
    <n v="43"/>
    <s v="S50_1341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36"/>
    <n v="51.93"/>
    <n v="8"/>
    <n v="1869.48"/>
    <x v="189"/>
    <x v="0"/>
    <n v="2"/>
    <n v="5"/>
    <n v="2004"/>
    <s v="Vintage Cars"/>
    <n v="43"/>
    <s v="S50_1341"/>
    <x v="61"/>
    <n v="4085553659"/>
    <s v="3086 Ingle Ln."/>
    <m/>
    <s v="San Jose"/>
    <s v="CA"/>
    <n v="94217"/>
    <x v="0"/>
    <x v="0"/>
    <s v="Frick"/>
    <s v="Sue"/>
    <x v="0"/>
  </r>
  <r>
    <n v="10262"/>
    <n v="49"/>
    <n v="37.97"/>
    <n v="3"/>
    <n v="1860.53"/>
    <x v="190"/>
    <x v="3"/>
    <n v="2"/>
    <n v="6"/>
    <n v="2004"/>
    <s v="Vintage Cars"/>
    <n v="43"/>
    <s v="S50_1341"/>
    <x v="23"/>
    <s v="(91) 555 94 44"/>
    <s v="C/ Moralzarzal, 86"/>
    <m/>
    <s v="Madrid"/>
    <m/>
    <n v="28034"/>
    <x v="7"/>
    <x v="1"/>
    <s v="Freyre"/>
    <s v="Diego"/>
    <x v="0"/>
  </r>
  <r>
    <n v="10275"/>
    <n v="38"/>
    <n v="45.39"/>
    <n v="13"/>
    <n v="1724.82"/>
    <x v="14"/>
    <x v="0"/>
    <n v="3"/>
    <n v="7"/>
    <n v="2004"/>
    <s v="Vintage Cars"/>
    <n v="43"/>
    <s v="S50_1341"/>
    <x v="14"/>
    <s v="40.67.8555"/>
    <s v="67, rue des Cinquante Otages"/>
    <m/>
    <s v="Nantes"/>
    <m/>
    <n v="44000"/>
    <x v="1"/>
    <x v="1"/>
    <s v="Labrune"/>
    <s v="Janine"/>
    <x v="0"/>
  </r>
  <r>
    <n v="10284"/>
    <n v="33"/>
    <n v="51.93"/>
    <n v="5"/>
    <n v="1713.69"/>
    <x v="191"/>
    <x v="0"/>
    <n v="3"/>
    <n v="8"/>
    <n v="2004"/>
    <s v="Vintage Cars"/>
    <n v="43"/>
    <s v="S50_1341"/>
    <x v="85"/>
    <s v="+47 2212 1555"/>
    <s v="Drammensveien 126 A, PB 744 Sentrum"/>
    <m/>
    <s v="Oslo"/>
    <m/>
    <s v="N 0106"/>
    <x v="2"/>
    <x v="1"/>
    <s v="Klaeboe"/>
    <s v="Jan"/>
    <x v="0"/>
  </r>
  <r>
    <n v="10296"/>
    <n v="26"/>
    <n v="48.44"/>
    <n v="1"/>
    <n v="1259.44"/>
    <x v="192"/>
    <x v="0"/>
    <n v="3"/>
    <n v="9"/>
    <n v="2004"/>
    <s v="Vintage Cars"/>
    <n v="43"/>
    <s v="S50_1341"/>
    <x v="89"/>
    <s v="+49 89 61 08 9555"/>
    <s v="Hansastr. 15"/>
    <m/>
    <s v="Munich"/>
    <m/>
    <n v="80686"/>
    <x v="16"/>
    <x v="1"/>
    <s v="Donnermeyer"/>
    <s v="Michael"/>
    <x v="0"/>
  </r>
  <r>
    <n v="10308"/>
    <n v="47"/>
    <n v="43.64"/>
    <n v="11"/>
    <n v="2051.08"/>
    <x v="17"/>
    <x v="0"/>
    <n v="4"/>
    <n v="10"/>
    <n v="2004"/>
    <s v="Vintage Cars"/>
    <n v="43"/>
    <s v="S50_1341"/>
    <x v="47"/>
    <n v="9145554562"/>
    <s v="3758 North Pendale Street"/>
    <m/>
    <s v="White Plains"/>
    <s v="NY"/>
    <n v="24067"/>
    <x v="0"/>
    <x v="0"/>
    <s v="Frick"/>
    <s v="Steve"/>
    <x v="0"/>
  </r>
  <r>
    <n v="10316"/>
    <n v="34"/>
    <n v="47.57"/>
    <n v="3"/>
    <n v="1617.38"/>
    <x v="79"/>
    <x v="0"/>
    <n v="4"/>
    <n v="11"/>
    <n v="2004"/>
    <s v="Vintage Cars"/>
    <n v="43"/>
    <s v="S50_1341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34"/>
    <n v="51.93"/>
    <n v="7"/>
    <n v="1765.62"/>
    <x v="233"/>
    <x v="0"/>
    <n v="4"/>
    <n v="11"/>
    <n v="2004"/>
    <s v="Vintage Cars"/>
    <n v="43"/>
    <s v="S50_1341"/>
    <x v="86"/>
    <s v="035-640555"/>
    <s v="Via Ludovico il Moro 22"/>
    <m/>
    <s v="Bergamo"/>
    <m/>
    <n v="24100"/>
    <x v="12"/>
    <x v="1"/>
    <s v="Rovelli"/>
    <s v="Giovanni"/>
    <x v="0"/>
  </r>
  <r>
    <n v="10340"/>
    <n v="40"/>
    <n v="50.62"/>
    <n v="4"/>
    <n v="2024.8"/>
    <x v="20"/>
    <x v="0"/>
    <n v="4"/>
    <n v="11"/>
    <n v="2004"/>
    <s v="Vintage Cars"/>
    <n v="43"/>
    <s v="S50_1341"/>
    <x v="53"/>
    <s v="(93) 203 4555"/>
    <s v="Rambla de Catalu¤a, 23"/>
    <m/>
    <s v="Barcelona"/>
    <m/>
    <n v="8022"/>
    <x v="7"/>
    <x v="1"/>
    <s v="Saavedra"/>
    <s v="Eduardo"/>
    <x v="0"/>
  </r>
  <r>
    <n v="10353"/>
    <n v="40"/>
    <n v="82.21"/>
    <n v="8"/>
    <n v="3288.4"/>
    <x v="212"/>
    <x v="0"/>
    <n v="4"/>
    <n v="12"/>
    <n v="2004"/>
    <s v="Vintage Cars"/>
    <n v="43"/>
    <s v="S50_1341"/>
    <x v="88"/>
    <n v="2035554407"/>
    <s v="2440 Pompton St."/>
    <m/>
    <s v="Glendale"/>
    <s v="CT"/>
    <n v="97561"/>
    <x v="0"/>
    <x v="0"/>
    <s v="Lewis"/>
    <s v="Dan"/>
    <x v="1"/>
  </r>
  <r>
    <n v="10361"/>
    <n v="33"/>
    <n v="82.59"/>
    <n v="3"/>
    <n v="2725.47"/>
    <x v="21"/>
    <x v="0"/>
    <n v="4"/>
    <n v="12"/>
    <n v="2004"/>
    <s v="Vintage Cars"/>
    <n v="43"/>
    <s v="S50_1341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5"/>
    <n v="49"/>
    <n v="65.8"/>
    <n v="5"/>
    <n v="3224.2"/>
    <x v="22"/>
    <x v="0"/>
    <n v="1"/>
    <n v="2"/>
    <n v="2005"/>
    <s v="Vintage Cars"/>
    <n v="43"/>
    <s v="S50_1341"/>
    <x v="14"/>
    <s v="40.67.8555"/>
    <s v="67, rue des Cinquante Otages"/>
    <m/>
    <s v="Nantes"/>
    <m/>
    <n v="44000"/>
    <x v="1"/>
    <x v="1"/>
    <s v="Labrune"/>
    <s v="Janine"/>
    <x v="1"/>
  </r>
  <r>
    <n v="10388"/>
    <n v="27"/>
    <n v="100"/>
    <n v="1"/>
    <n v="3211.38"/>
    <x v="23"/>
    <x v="0"/>
    <n v="1"/>
    <n v="3"/>
    <n v="2005"/>
    <s v="Vintage Cars"/>
    <n v="43"/>
    <s v="S50_1341"/>
    <x v="21"/>
    <n v="5085552555"/>
    <s v="1785 First Street"/>
    <m/>
    <s v="New Bedford"/>
    <s v="MA"/>
    <n v="50553"/>
    <x v="0"/>
    <x v="0"/>
    <s v="Benitez"/>
    <s v="Violeta"/>
    <x v="1"/>
  </r>
  <r>
    <n v="10398"/>
    <n v="49"/>
    <n v="36.659999999999997"/>
    <n v="5"/>
    <n v="1796.34"/>
    <x v="197"/>
    <x v="0"/>
    <n v="1"/>
    <n v="3"/>
    <n v="2005"/>
    <s v="Vintage Cars"/>
    <n v="43"/>
    <s v="S50_1341"/>
    <x v="1"/>
    <s v="26.47.1555"/>
    <s v="59 rue de l'Abbaye"/>
    <m/>
    <s v="Reims"/>
    <m/>
    <n v="51100"/>
    <x v="1"/>
    <x v="1"/>
    <s v="Henriot"/>
    <s v="Paul"/>
    <x v="0"/>
  </r>
  <r>
    <n v="10401"/>
    <n v="56"/>
    <n v="35.35"/>
    <n v="7"/>
    <n v="1979.6"/>
    <x v="213"/>
    <x v="4"/>
    <n v="2"/>
    <n v="4"/>
    <n v="2005"/>
    <s v="Vintage Cars"/>
    <n v="43"/>
    <s v="S50_1341"/>
    <x v="12"/>
    <n v="2015559350"/>
    <s v="7476 Moss Rd."/>
    <m/>
    <s v="Newark"/>
    <s v="NJ"/>
    <n v="94019"/>
    <x v="0"/>
    <x v="0"/>
    <s v="Brown"/>
    <s v="William"/>
    <x v="0"/>
  </r>
  <r>
    <n v="10416"/>
    <n v="37"/>
    <n v="51.93"/>
    <n v="8"/>
    <n v="1921.41"/>
    <x v="198"/>
    <x v="0"/>
    <n v="2"/>
    <n v="5"/>
    <n v="2005"/>
    <s v="Vintage Cars"/>
    <n v="43"/>
    <s v="S50_1341"/>
    <x v="70"/>
    <s v="0522-556555"/>
    <s v="Strada Provinciale 124"/>
    <m/>
    <s v="Reggio Emilia"/>
    <m/>
    <n v="42100"/>
    <x v="12"/>
    <x v="1"/>
    <s v="Moroni"/>
    <s v="Maurizio"/>
    <x v="0"/>
  </r>
  <r>
    <n v="10104"/>
    <n v="33"/>
    <n v="100"/>
    <n v="7"/>
    <n v="3705.24"/>
    <x v="134"/>
    <x v="0"/>
    <n v="1"/>
    <n v="1"/>
    <n v="2003"/>
    <s v="Trucks and Buses"/>
    <n v="115"/>
    <s v="S50_1392"/>
    <x v="23"/>
    <s v="(91) 555 94 44"/>
    <s v="C/ Moralzarzal, 86"/>
    <m/>
    <s v="Madrid"/>
    <m/>
    <n v="28034"/>
    <x v="7"/>
    <x v="1"/>
    <s v="Freyre"/>
    <s v="Diego"/>
    <x v="1"/>
  </r>
  <r>
    <n v="10115"/>
    <n v="27"/>
    <n v="100"/>
    <n v="3"/>
    <n v="2843.91"/>
    <x v="143"/>
    <x v="0"/>
    <n v="2"/>
    <n v="4"/>
    <n v="2003"/>
    <s v="Trucks and Buses"/>
    <n v="115"/>
    <s v="S50_1392"/>
    <x v="27"/>
    <n v="2125558493"/>
    <s v="5905 Pompton St."/>
    <s v="Suite 750"/>
    <s v="NYC"/>
    <s v="NY"/>
    <n v="10022"/>
    <x v="0"/>
    <x v="0"/>
    <s v="Hernandez"/>
    <s v="Maria"/>
    <x v="0"/>
  </r>
  <r>
    <n v="10127"/>
    <n v="46"/>
    <n v="100"/>
    <n v="9"/>
    <n v="6176.42"/>
    <x v="118"/>
    <x v="0"/>
    <n v="2"/>
    <n v="6"/>
    <n v="2003"/>
    <s v="Trucks and Buses"/>
    <n v="115"/>
    <s v="S50_1392"/>
    <x v="74"/>
    <n v="2125557413"/>
    <s v="4092 Furth Circle"/>
    <s v="Suite 400"/>
    <s v="NYC"/>
    <s v="NY"/>
    <n v="10022"/>
    <x v="0"/>
    <x v="0"/>
    <s v="Young"/>
    <s v="Jeff"/>
    <x v="1"/>
  </r>
  <r>
    <n v="10141"/>
    <n v="44"/>
    <n v="100"/>
    <n v="3"/>
    <n v="5500.44"/>
    <x v="144"/>
    <x v="0"/>
    <n v="3"/>
    <n v="8"/>
    <n v="2003"/>
    <s v="Trucks and Buses"/>
    <n v="115"/>
    <s v="S50_1392"/>
    <x v="73"/>
    <s v="+358 9 8045 555"/>
    <s v="Software Engineering Center, SEC Oy"/>
    <m/>
    <s v="Espoo"/>
    <m/>
    <s v="FIN-02271"/>
    <x v="4"/>
    <x v="1"/>
    <s v="Suominen"/>
    <s v="Kalle"/>
    <x v="1"/>
  </r>
  <r>
    <n v="10151"/>
    <n v="26"/>
    <n v="100"/>
    <n v="1"/>
    <n v="3220.1"/>
    <x v="145"/>
    <x v="0"/>
    <n v="3"/>
    <n v="9"/>
    <n v="2003"/>
    <s v="Trucks and Buses"/>
    <n v="115"/>
    <s v="S50_1392"/>
    <x v="60"/>
    <s v="981-443655"/>
    <s v="Torikatu 38"/>
    <m/>
    <s v="Oulu"/>
    <m/>
    <n v="90110"/>
    <x v="4"/>
    <x v="1"/>
    <s v="Koskitalo"/>
    <s v="Pirkko"/>
    <x v="1"/>
  </r>
  <r>
    <n v="10165"/>
    <n v="48"/>
    <n v="94.92"/>
    <n v="10"/>
    <n v="4556.16"/>
    <x v="121"/>
    <x v="0"/>
    <n v="4"/>
    <n v="10"/>
    <n v="2003"/>
    <s v="Trucks and Buses"/>
    <n v="115"/>
    <s v="S50_1392"/>
    <x v="26"/>
    <s v="+65 221 7555"/>
    <s v="Bronz Sok., Bronz Apt. 3/6 Tesvikiye"/>
    <m/>
    <s v="Singapore"/>
    <m/>
    <n v="79903"/>
    <x v="9"/>
    <x v="3"/>
    <s v="Natividad"/>
    <s v="Eric"/>
    <x v="1"/>
  </r>
  <r>
    <n v="10176"/>
    <n v="23"/>
    <n v="100"/>
    <n v="9"/>
    <n v="3114.89"/>
    <x v="32"/>
    <x v="0"/>
    <n v="4"/>
    <n v="11"/>
    <n v="2003"/>
    <s v="Trucks and Buses"/>
    <n v="115"/>
    <s v="S50_1392"/>
    <x v="70"/>
    <s v="0522-556555"/>
    <s v="Strada Provinciale 124"/>
    <m/>
    <s v="Reggio Emilia"/>
    <m/>
    <n v="42100"/>
    <x v="12"/>
    <x v="1"/>
    <s v="Moroni"/>
    <s v="Maurizio"/>
    <x v="1"/>
  </r>
  <r>
    <n v="10184"/>
    <n v="45"/>
    <n v="100"/>
    <n v="4"/>
    <n v="4948.2"/>
    <x v="69"/>
    <x v="0"/>
    <n v="4"/>
    <n v="11"/>
    <n v="2003"/>
    <s v="Trucks and Buses"/>
    <n v="115"/>
    <s v="S50_1392"/>
    <x v="81"/>
    <s v="(95) 555 82 82"/>
    <s v="C/ Romero, 33"/>
    <m/>
    <s v="Sevilla"/>
    <m/>
    <n v="41101"/>
    <x v="7"/>
    <x v="1"/>
    <s v="Roel"/>
    <s v="Jose Pedro"/>
    <x v="1"/>
  </r>
  <r>
    <n v="10195"/>
    <n v="49"/>
    <n v="100"/>
    <n v="4"/>
    <n v="5161.17"/>
    <x v="34"/>
    <x v="0"/>
    <n v="4"/>
    <n v="11"/>
    <n v="2003"/>
    <s v="Trucks and Buses"/>
    <n v="115"/>
    <s v="S50_1392"/>
    <x v="47"/>
    <n v="9145554562"/>
    <s v="3758 North Pendale Street"/>
    <m/>
    <s v="White Plains"/>
    <s v="NY"/>
    <n v="24067"/>
    <x v="0"/>
    <x v="0"/>
    <s v="Frick"/>
    <s v="Steve"/>
    <x v="1"/>
  </r>
  <r>
    <n v="10207"/>
    <n v="28"/>
    <n v="94.92"/>
    <n v="5"/>
    <n v="2657.76"/>
    <x v="91"/>
    <x v="0"/>
    <n v="4"/>
    <n v="12"/>
    <n v="2003"/>
    <s v="Trucks and Buses"/>
    <n v="115"/>
    <s v="S50_1392"/>
    <x v="64"/>
    <n v="6175552555"/>
    <s v="6251 Ingle Ln."/>
    <m/>
    <s v="Boston"/>
    <s v="MA"/>
    <n v="51003"/>
    <x v="0"/>
    <x v="0"/>
    <s v="Franco"/>
    <s v="Valarie"/>
    <x v="0"/>
  </r>
  <r>
    <n v="10220"/>
    <n v="37"/>
    <n v="100"/>
    <n v="9"/>
    <n v="3983.05"/>
    <x v="123"/>
    <x v="0"/>
    <n v="1"/>
    <n v="2"/>
    <n v="2004"/>
    <s v="Trucks and Buses"/>
    <n v="115"/>
    <s v="S50_1392"/>
    <x v="75"/>
    <s v="+353 1862 1555"/>
    <s v="25 Maiden Lane"/>
    <s v="Floor No. 4"/>
    <s v="Dublin"/>
    <m/>
    <n v="2"/>
    <x v="18"/>
    <x v="1"/>
    <s v="Cassidy"/>
    <s v="Dean"/>
    <x v="1"/>
  </r>
  <r>
    <n v="10230"/>
    <n v="34"/>
    <n v="100"/>
    <n v="7"/>
    <n v="3974.94"/>
    <x v="135"/>
    <x v="0"/>
    <n v="1"/>
    <n v="3"/>
    <n v="2004"/>
    <s v="Trucks and Buses"/>
    <n v="115"/>
    <s v="S50_1392"/>
    <x v="72"/>
    <s v="+49 69 66 90 2555"/>
    <s v="Lyonerstr. 34"/>
    <m/>
    <s v="Frankfurt"/>
    <m/>
    <n v="60528"/>
    <x v="16"/>
    <x v="1"/>
    <s v="Keitel"/>
    <s v="Roland"/>
    <x v="1"/>
  </r>
  <r>
    <n v="10246"/>
    <n v="22"/>
    <n v="100"/>
    <n v="3"/>
    <n v="2928.42"/>
    <x v="125"/>
    <x v="0"/>
    <n v="2"/>
    <n v="5"/>
    <n v="2004"/>
    <s v="Trucks and Buses"/>
    <n v="115"/>
    <s v="S50_1392"/>
    <x v="23"/>
    <s v="(91) 555 94 44"/>
    <s v="C/ Moralzarzal, 86"/>
    <m/>
    <s v="Madrid"/>
    <m/>
    <n v="28034"/>
    <x v="7"/>
    <x v="1"/>
    <s v="Freyre"/>
    <s v="Diego"/>
    <x v="0"/>
  </r>
  <r>
    <n v="10259"/>
    <n v="29"/>
    <n v="100"/>
    <n v="2"/>
    <n v="3054.57"/>
    <x v="39"/>
    <x v="0"/>
    <n v="2"/>
    <n v="6"/>
    <n v="2004"/>
    <s v="Trucks and Buses"/>
    <n v="115"/>
    <s v="S50_1392"/>
    <x v="65"/>
    <s v="+65 224 1555"/>
    <s v="Village Close - 106 Linden Road Sandown"/>
    <s v="2nd Floor"/>
    <s v="Singapore"/>
    <m/>
    <n v="69045"/>
    <x v="9"/>
    <x v="2"/>
    <s v="Victorino"/>
    <s v="Wendy"/>
    <x v="1"/>
  </r>
  <r>
    <n v="10271"/>
    <n v="34"/>
    <n v="98.39"/>
    <n v="3"/>
    <n v="3345.26"/>
    <x v="126"/>
    <x v="0"/>
    <n v="3"/>
    <n v="7"/>
    <n v="2004"/>
    <s v="Trucks and Buses"/>
    <n v="115"/>
    <s v="S50_1392"/>
    <x v="39"/>
    <n v="4155551450"/>
    <s v="5677 Strong St."/>
    <m/>
    <s v="San Rafael"/>
    <s v="CA"/>
    <n v="97562"/>
    <x v="0"/>
    <x v="0"/>
    <s v="Nelson"/>
    <s v="Valarie"/>
    <x v="1"/>
  </r>
  <r>
    <n v="10282"/>
    <n v="38"/>
    <n v="100"/>
    <n v="12"/>
    <n v="4310.72"/>
    <x v="76"/>
    <x v="0"/>
    <n v="3"/>
    <n v="8"/>
    <n v="2004"/>
    <s v="Trucks and Buses"/>
    <n v="115"/>
    <s v="S50_1392"/>
    <x v="39"/>
    <n v="4155551450"/>
    <s v="5677 Strong St."/>
    <m/>
    <s v="San Rafael"/>
    <s v="CA"/>
    <n v="97562"/>
    <x v="0"/>
    <x v="0"/>
    <s v="Nelson"/>
    <s v="Valarie"/>
    <x v="1"/>
  </r>
  <r>
    <n v="10292"/>
    <n v="41"/>
    <n v="100"/>
    <n v="6"/>
    <n v="4983.1400000000003"/>
    <x v="42"/>
    <x v="0"/>
    <n v="3"/>
    <n v="9"/>
    <n v="2004"/>
    <s v="Trucks and Buses"/>
    <n v="115"/>
    <s v="S50_1392"/>
    <x v="0"/>
    <n v="2125557818"/>
    <s v="897 Long Airport Avenue"/>
    <m/>
    <s v="NYC"/>
    <s v="NY"/>
    <n v="10022"/>
    <x v="0"/>
    <x v="0"/>
    <s v="Yu"/>
    <s v="Kwai"/>
    <x v="1"/>
  </r>
  <r>
    <n v="10305"/>
    <n v="42"/>
    <n v="100"/>
    <n v="3"/>
    <n v="4618.32"/>
    <x v="95"/>
    <x v="0"/>
    <n v="4"/>
    <n v="10"/>
    <n v="2004"/>
    <s v="Trucks and Buses"/>
    <n v="115"/>
    <s v="S50_1392"/>
    <x v="15"/>
    <n v="6175558555"/>
    <s v="39323 Spinnaker Dr."/>
    <m/>
    <s v="Cambridge"/>
    <s v="MA"/>
    <n v="51247"/>
    <x v="0"/>
    <x v="0"/>
    <s v="Hernandez"/>
    <s v="Marta"/>
    <x v="1"/>
  </r>
  <r>
    <n v="10314"/>
    <n v="28"/>
    <n v="100"/>
    <n v="12"/>
    <n v="3403.12"/>
    <x v="96"/>
    <x v="0"/>
    <n v="4"/>
    <n v="10"/>
    <n v="2004"/>
    <s v="Trucks and Buses"/>
    <n v="115"/>
    <s v="S50_1392"/>
    <x v="78"/>
    <s v="86 21 3555"/>
    <s v="Smagsloget 45"/>
    <m/>
    <s v="Aaarhus"/>
    <m/>
    <n v="8200"/>
    <x v="13"/>
    <x v="1"/>
    <s v="Ibsen"/>
    <s v="Palle"/>
    <x v="1"/>
  </r>
  <r>
    <n v="10325"/>
    <n v="38"/>
    <n v="100"/>
    <n v="4"/>
    <n v="5190.42"/>
    <x v="80"/>
    <x v="0"/>
    <n v="4"/>
    <n v="11"/>
    <n v="2004"/>
    <s v="Trucks and Buses"/>
    <n v="115"/>
    <s v="S50_1392"/>
    <x v="17"/>
    <s v="07-98 9555"/>
    <s v="Erling Skakkes gate 78"/>
    <m/>
    <s v="Stavern"/>
    <m/>
    <n v="4110"/>
    <x v="2"/>
    <x v="1"/>
    <s v="Bergulfsen"/>
    <s v="Jonas"/>
    <x v="1"/>
  </r>
  <r>
    <n v="10336"/>
    <n v="23"/>
    <n v="100"/>
    <n v="8"/>
    <n v="3141.57"/>
    <x v="128"/>
    <x v="0"/>
    <n v="4"/>
    <n v="11"/>
    <n v="2004"/>
    <s v="Trucks and Buses"/>
    <n v="115"/>
    <s v="S50_1392"/>
    <x v="62"/>
    <s v="(1) 42.34.2555"/>
    <s v="265, boulevard Charonne"/>
    <m/>
    <s v="Paris"/>
    <m/>
    <n v="75012"/>
    <x v="1"/>
    <x v="1"/>
    <s v="Bertrand"/>
    <s v="Marie"/>
    <x v="1"/>
  </r>
  <r>
    <n v="10350"/>
    <n v="31"/>
    <n v="71.400000000000006"/>
    <n v="8"/>
    <n v="2213.4"/>
    <x v="82"/>
    <x v="0"/>
    <n v="4"/>
    <n v="12"/>
    <n v="2004"/>
    <s v="Trucks and Buses"/>
    <n v="115"/>
    <s v="S50_1392"/>
    <x v="23"/>
    <s v="(91) 555 94 44"/>
    <s v="C/ Moralzarzal, 86"/>
    <m/>
    <s v="Madrid"/>
    <m/>
    <n v="28034"/>
    <x v="7"/>
    <x v="1"/>
    <s v="Freyre"/>
    <s v="Diego"/>
    <x v="0"/>
  </r>
  <r>
    <n v="10359"/>
    <n v="46"/>
    <n v="100"/>
    <n v="2"/>
    <n v="4896.7"/>
    <x v="83"/>
    <x v="0"/>
    <n v="4"/>
    <n v="12"/>
    <n v="2004"/>
    <s v="Trucks and Buses"/>
    <n v="115"/>
    <s v="S50_1392"/>
    <x v="1"/>
    <s v="26.47.1555"/>
    <s v="59 rue de l'Abbaye"/>
    <m/>
    <s v="Reims"/>
    <m/>
    <n v="51100"/>
    <x v="1"/>
    <x v="1"/>
    <s v="Henriot"/>
    <s v="Paul"/>
    <x v="1"/>
  </r>
  <r>
    <n v="10371"/>
    <n v="48"/>
    <n v="56.55"/>
    <n v="10"/>
    <n v="2714.4"/>
    <x v="129"/>
    <x v="0"/>
    <n v="1"/>
    <n v="1"/>
    <n v="2005"/>
    <s v="Trucks and Buses"/>
    <n v="115"/>
    <s v="S50_1392"/>
    <x v="39"/>
    <n v="4155551450"/>
    <s v="5677 Strong St."/>
    <m/>
    <s v="San Rafael"/>
    <s v="CA"/>
    <n v="97562"/>
    <x v="0"/>
    <x v="0"/>
    <s v="Nelson"/>
    <s v="Valarie"/>
    <x v="0"/>
  </r>
  <r>
    <n v="10383"/>
    <n v="29"/>
    <n v="100"/>
    <n v="13"/>
    <n v="3087.05"/>
    <x v="205"/>
    <x v="0"/>
    <n v="1"/>
    <n v="2"/>
    <n v="2005"/>
    <s v="Trucks and Buses"/>
    <n v="115"/>
    <s v="S50_1392"/>
    <x v="23"/>
    <s v="(91) 555 94 44"/>
    <s v="C/ Moralzarzal, 86"/>
    <m/>
    <s v="Madrid"/>
    <m/>
    <n v="28034"/>
    <x v="7"/>
    <x v="1"/>
    <s v="Freyre"/>
    <s v="Diego"/>
    <x v="1"/>
  </r>
  <r>
    <n v="10395"/>
    <n v="46"/>
    <n v="100"/>
    <n v="4"/>
    <n v="5692.96"/>
    <x v="86"/>
    <x v="0"/>
    <n v="1"/>
    <n v="3"/>
    <n v="2005"/>
    <s v="Trucks and Buses"/>
    <n v="115"/>
    <s v="S50_1392"/>
    <x v="2"/>
    <s v="+33 1 46 62 7555"/>
    <s v="27 rue du Colonel Pierre Avia"/>
    <m/>
    <s v="Paris"/>
    <m/>
    <n v="75508"/>
    <x v="1"/>
    <x v="1"/>
    <s v="Da Cunha"/>
    <s v="Daniel"/>
    <x v="1"/>
  </r>
  <r>
    <n v="10412"/>
    <n v="26"/>
    <n v="100"/>
    <n v="3"/>
    <n v="3460.86"/>
    <x v="147"/>
    <x v="0"/>
    <n v="2"/>
    <n v="5"/>
    <n v="2005"/>
    <s v="Trucks and Buses"/>
    <n v="115"/>
    <s v="S50_1392"/>
    <x v="23"/>
    <s v="(91) 555 94 44"/>
    <s v="C/ Moralzarzal, 86"/>
    <m/>
    <s v="Madrid"/>
    <m/>
    <n v="28034"/>
    <x v="7"/>
    <x v="1"/>
    <s v="Freyre"/>
    <s v="Diego"/>
    <x v="1"/>
  </r>
  <r>
    <n v="10425"/>
    <n v="18"/>
    <n v="100"/>
    <n v="2"/>
    <n v="1895.94"/>
    <x v="53"/>
    <x v="2"/>
    <n v="2"/>
    <n v="5"/>
    <n v="2005"/>
    <s v="Trucks and Buses"/>
    <n v="115"/>
    <s v="S50_1392"/>
    <x v="14"/>
    <s v="40.67.8555"/>
    <s v="67, rue des Cinquante Otages"/>
    <m/>
    <s v="Nantes"/>
    <m/>
    <n v="44000"/>
    <x v="1"/>
    <x v="1"/>
    <s v="Labrune"/>
    <s v="Janine"/>
    <x v="0"/>
  </r>
  <r>
    <n v="10104"/>
    <n v="32"/>
    <n v="53.31"/>
    <n v="2"/>
    <n v="1705.92"/>
    <x v="134"/>
    <x v="0"/>
    <n v="1"/>
    <n v="1"/>
    <n v="2003"/>
    <s v="Trains"/>
    <n v="58"/>
    <s v="S50_1514"/>
    <x v="23"/>
    <s v="(91) 555 94 44"/>
    <s v="C/ Moralzarzal, 86"/>
    <m/>
    <s v="Madrid"/>
    <m/>
    <n v="28034"/>
    <x v="7"/>
    <x v="1"/>
    <s v="Freyre"/>
    <s v="Diego"/>
    <x v="0"/>
  </r>
  <r>
    <n v="10117"/>
    <n v="21"/>
    <n v="49.21"/>
    <n v="11"/>
    <n v="1033.4100000000001"/>
    <x v="117"/>
    <x v="0"/>
    <n v="2"/>
    <n v="4"/>
    <n v="2003"/>
    <s v="Trains"/>
    <n v="58"/>
    <s v="S50_1514"/>
    <x v="26"/>
    <s v="+65 221 7555"/>
    <s v="Bronz Sok., Bronz Apt. 3/6 Tesvikiye"/>
    <m/>
    <s v="Singapore"/>
    <m/>
    <n v="79903"/>
    <x v="9"/>
    <x v="3"/>
    <s v="Natividad"/>
    <s v="Eric"/>
    <x v="0"/>
  </r>
  <r>
    <n v="10127"/>
    <n v="46"/>
    <n v="69.12"/>
    <n v="4"/>
    <n v="3179.52"/>
    <x v="118"/>
    <x v="0"/>
    <n v="2"/>
    <n v="6"/>
    <n v="2003"/>
    <s v="Trains"/>
    <n v="58"/>
    <s v="S50_1514"/>
    <x v="74"/>
    <n v="2125557413"/>
    <s v="4092 Furth Circle"/>
    <s v="Suite 400"/>
    <s v="NYC"/>
    <s v="NY"/>
    <n v="10022"/>
    <x v="0"/>
    <x v="0"/>
    <s v="Young"/>
    <s v="Jeff"/>
    <x v="1"/>
  </r>
  <r>
    <n v="10142"/>
    <n v="42"/>
    <n v="49.79"/>
    <n v="14"/>
    <n v="2091.1799999999998"/>
    <x v="119"/>
    <x v="0"/>
    <n v="3"/>
    <n v="8"/>
    <n v="2003"/>
    <s v="Trains"/>
    <n v="58"/>
    <s v="S50_1514"/>
    <x v="39"/>
    <n v="4155551450"/>
    <s v="5677 Strong St."/>
    <m/>
    <s v="San Rafael"/>
    <s v="CA"/>
    <n v="97562"/>
    <x v="0"/>
    <x v="0"/>
    <s v="Nelson"/>
    <s v="Valarie"/>
    <x v="0"/>
  </r>
  <r>
    <n v="10153"/>
    <n v="31"/>
    <n v="57.41"/>
    <n v="13"/>
    <n v="1779.71"/>
    <x v="120"/>
    <x v="0"/>
    <n v="3"/>
    <n v="9"/>
    <n v="2003"/>
    <s v="Trains"/>
    <n v="58"/>
    <s v="S50_1514"/>
    <x v="23"/>
    <s v="(91) 555 94 44"/>
    <s v="C/ Moralzarzal, 86"/>
    <m/>
    <s v="Madrid"/>
    <m/>
    <n v="28034"/>
    <x v="7"/>
    <x v="1"/>
    <s v="Freyre"/>
    <s v="Diego"/>
    <x v="0"/>
  </r>
  <r>
    <n v="10165"/>
    <n v="38"/>
    <n v="66.78"/>
    <n v="5"/>
    <n v="2537.64"/>
    <x v="121"/>
    <x v="0"/>
    <n v="4"/>
    <n v="10"/>
    <n v="2003"/>
    <s v="Trains"/>
    <n v="58"/>
    <s v="S50_1514"/>
    <x v="26"/>
    <s v="+65 221 7555"/>
    <s v="Bronz Sok., Bronz Apt. 3/6 Tesvikiye"/>
    <m/>
    <s v="Singapore"/>
    <m/>
    <n v="79903"/>
    <x v="9"/>
    <x v="3"/>
    <s v="Natividad"/>
    <s v="Eric"/>
    <x v="0"/>
  </r>
  <r>
    <n v="10176"/>
    <n v="38"/>
    <n v="64.44"/>
    <n v="4"/>
    <n v="2448.7199999999998"/>
    <x v="32"/>
    <x v="0"/>
    <n v="4"/>
    <n v="11"/>
    <n v="2003"/>
    <s v="Trains"/>
    <n v="58"/>
    <s v="S50_1514"/>
    <x v="70"/>
    <s v="0522-556555"/>
    <s v="Strada Provinciale 124"/>
    <m/>
    <s v="Reggio Emilia"/>
    <m/>
    <n v="42100"/>
    <x v="12"/>
    <x v="1"/>
    <s v="Moroni"/>
    <s v="Maurizio"/>
    <x v="0"/>
  </r>
  <r>
    <n v="10185"/>
    <n v="20"/>
    <n v="48.62"/>
    <n v="15"/>
    <n v="972.4"/>
    <x v="69"/>
    <x v="0"/>
    <n v="4"/>
    <n v="11"/>
    <n v="2003"/>
    <s v="Trains"/>
    <n v="58"/>
    <s v="S50_1514"/>
    <x v="50"/>
    <n v="5085559555"/>
    <s v="4575 Hillside Dr."/>
    <m/>
    <s v="New Bedford"/>
    <s v="MA"/>
    <n v="50553"/>
    <x v="0"/>
    <x v="0"/>
    <s v="Tam"/>
    <s v="Wing C"/>
    <x v="0"/>
  </r>
  <r>
    <n v="10196"/>
    <n v="46"/>
    <n v="62.09"/>
    <n v="7"/>
    <n v="2856.14"/>
    <x v="70"/>
    <x v="0"/>
    <n v="4"/>
    <n v="11"/>
    <n v="2003"/>
    <s v="Trains"/>
    <n v="58"/>
    <s v="S50_1514"/>
    <x v="34"/>
    <n v="2035559545"/>
    <s v="567 North Pendale Street"/>
    <m/>
    <s v="New Haven"/>
    <s v="CT"/>
    <n v="97823"/>
    <x v="0"/>
    <x v="0"/>
    <s v="Murphy"/>
    <s v="Leslie"/>
    <x v="0"/>
  </r>
  <r>
    <n v="10208"/>
    <n v="30"/>
    <n v="65.61"/>
    <n v="15"/>
    <n v="1968.3"/>
    <x v="122"/>
    <x v="0"/>
    <n v="1"/>
    <n v="1"/>
    <n v="2004"/>
    <s v="Trains"/>
    <n v="58"/>
    <s v="S50_1514"/>
    <x v="30"/>
    <s v="78.32.5555"/>
    <s v="2, rue du Commerce"/>
    <m/>
    <s v="Lyon"/>
    <m/>
    <n v="69004"/>
    <x v="1"/>
    <x v="1"/>
    <s v="Saveley"/>
    <s v="Mary"/>
    <x v="0"/>
  </r>
  <r>
    <n v="10220"/>
    <n v="30"/>
    <n v="68.540000000000006"/>
    <n v="4"/>
    <n v="2056.1999999999998"/>
    <x v="123"/>
    <x v="0"/>
    <n v="1"/>
    <n v="2"/>
    <n v="2004"/>
    <s v="Trains"/>
    <n v="58"/>
    <s v="S50_1514"/>
    <x v="75"/>
    <s v="+353 1862 1555"/>
    <s v="25 Maiden Lane"/>
    <s v="Floor No. 4"/>
    <s v="Dublin"/>
    <m/>
    <n v="2"/>
    <x v="18"/>
    <x v="1"/>
    <s v="Cassidy"/>
    <s v="Dean"/>
    <x v="0"/>
  </r>
  <r>
    <n v="10230"/>
    <n v="43"/>
    <n v="52.14"/>
    <n v="2"/>
    <n v="2242.02"/>
    <x v="135"/>
    <x v="0"/>
    <n v="1"/>
    <n v="3"/>
    <n v="2004"/>
    <s v="Trains"/>
    <n v="58"/>
    <s v="S50_1514"/>
    <x v="72"/>
    <s v="+49 69 66 90 2555"/>
    <s v="Lyonerstr. 34"/>
    <m/>
    <s v="Frankfurt"/>
    <m/>
    <n v="60528"/>
    <x v="16"/>
    <x v="1"/>
    <s v="Keitel"/>
    <s v="Roland"/>
    <x v="0"/>
  </r>
  <r>
    <n v="10247"/>
    <n v="49"/>
    <n v="63.85"/>
    <n v="4"/>
    <n v="3128.65"/>
    <x v="125"/>
    <x v="0"/>
    <n v="2"/>
    <n v="5"/>
    <n v="2004"/>
    <s v="Trains"/>
    <n v="58"/>
    <s v="S50_1514"/>
    <x v="73"/>
    <s v="+358 9 8045 555"/>
    <s v="Software Engineering Center, SEC Oy"/>
    <m/>
    <s v="Espoo"/>
    <m/>
    <s v="FIN-02271"/>
    <x v="4"/>
    <x v="1"/>
    <s v="Suominen"/>
    <s v="Kalle"/>
    <x v="1"/>
  </r>
  <r>
    <n v="10272"/>
    <n v="43"/>
    <n v="56.82"/>
    <n v="4"/>
    <n v="2443.2600000000002"/>
    <x v="126"/>
    <x v="0"/>
    <n v="3"/>
    <n v="7"/>
    <n v="2004"/>
    <s v="Trains"/>
    <n v="58"/>
    <s v="S50_1514"/>
    <x v="18"/>
    <n v="2155551555"/>
    <s v="7586 Pompton St."/>
    <m/>
    <s v="Allentown"/>
    <s v="PA"/>
    <n v="70267"/>
    <x v="0"/>
    <x v="0"/>
    <s v="Yu"/>
    <s v="Kyung"/>
    <x v="0"/>
  </r>
  <r>
    <n v="10282"/>
    <n v="37"/>
    <n v="66.78"/>
    <n v="7"/>
    <n v="2470.86"/>
    <x v="76"/>
    <x v="0"/>
    <n v="3"/>
    <n v="8"/>
    <n v="2004"/>
    <s v="Trains"/>
    <n v="58"/>
    <s v="S50_1514"/>
    <x v="39"/>
    <n v="4155551450"/>
    <s v="5677 Strong St."/>
    <m/>
    <s v="San Rafael"/>
    <s v="CA"/>
    <n v="97562"/>
    <x v="0"/>
    <x v="0"/>
    <s v="Nelson"/>
    <s v="Valarie"/>
    <x v="0"/>
  </r>
  <r>
    <n v="10292"/>
    <n v="35"/>
    <n v="55.07"/>
    <n v="1"/>
    <n v="1927.45"/>
    <x v="42"/>
    <x v="0"/>
    <n v="3"/>
    <n v="9"/>
    <n v="2004"/>
    <s v="Trains"/>
    <n v="58"/>
    <s v="S50_1514"/>
    <x v="0"/>
    <n v="2125557818"/>
    <s v="897 Long Airport Avenue"/>
    <m/>
    <s v="NYC"/>
    <s v="NY"/>
    <n v="10022"/>
    <x v="0"/>
    <x v="0"/>
    <s v="Yu"/>
    <s v="Kwai"/>
    <x v="0"/>
  </r>
  <r>
    <n v="10306"/>
    <n v="34"/>
    <n v="60.34"/>
    <n v="15"/>
    <n v="2051.56"/>
    <x v="78"/>
    <x v="0"/>
    <n v="4"/>
    <n v="10"/>
    <n v="2004"/>
    <s v="Trains"/>
    <n v="58"/>
    <s v="S50_1514"/>
    <x v="77"/>
    <s v="(171) 555-1555"/>
    <s v="Fauntleroy Circus"/>
    <m/>
    <s v="Manchester"/>
    <m/>
    <s v="EC2 5NT"/>
    <x v="6"/>
    <x v="1"/>
    <s v="Ashworth"/>
    <s v="Victoria"/>
    <x v="0"/>
  </r>
  <r>
    <n v="10314"/>
    <n v="38"/>
    <n v="61.51"/>
    <n v="7"/>
    <n v="2337.38"/>
    <x v="96"/>
    <x v="0"/>
    <n v="4"/>
    <n v="10"/>
    <n v="2004"/>
    <s v="Trains"/>
    <n v="58"/>
    <s v="S50_1514"/>
    <x v="78"/>
    <s v="86 21 3555"/>
    <s v="Smagsloget 45"/>
    <m/>
    <s v="Aaarhus"/>
    <m/>
    <n v="8200"/>
    <x v="13"/>
    <x v="1"/>
    <s v="Ibsen"/>
    <s v="Palle"/>
    <x v="0"/>
  </r>
  <r>
    <n v="10325"/>
    <n v="44"/>
    <n v="100"/>
    <n v="7"/>
    <n v="5932.96"/>
    <x v="80"/>
    <x v="0"/>
    <n v="4"/>
    <n v="11"/>
    <n v="2004"/>
    <s v="Trains"/>
    <n v="58"/>
    <s v="S50_1514"/>
    <x v="17"/>
    <s v="07-98 9555"/>
    <s v="Erling Skakkes gate 78"/>
    <m/>
    <s v="Stavern"/>
    <m/>
    <n v="4110"/>
    <x v="2"/>
    <x v="1"/>
    <s v="Bergulfsen"/>
    <s v="Jonas"/>
    <x v="1"/>
  </r>
  <r>
    <n v="10337"/>
    <n v="21"/>
    <n v="100"/>
    <n v="6"/>
    <n v="2296.77"/>
    <x v="81"/>
    <x v="0"/>
    <n v="4"/>
    <n v="11"/>
    <n v="2004"/>
    <s v="Trains"/>
    <n v="58"/>
    <s v="S50_1514"/>
    <x v="27"/>
    <n v="2125558493"/>
    <s v="5905 Pompton St."/>
    <s v="Suite 750"/>
    <s v="NYC"/>
    <s v="NY"/>
    <n v="10022"/>
    <x v="0"/>
    <x v="0"/>
    <s v="Hernandez"/>
    <s v="Maria"/>
    <x v="0"/>
  </r>
  <r>
    <n v="10350"/>
    <n v="44"/>
    <n v="100"/>
    <n v="17"/>
    <n v="6490.88"/>
    <x v="82"/>
    <x v="0"/>
    <n v="4"/>
    <n v="12"/>
    <n v="2004"/>
    <s v="Trains"/>
    <n v="58"/>
    <s v="S50_1514"/>
    <x v="23"/>
    <s v="(91) 555 94 44"/>
    <s v="C/ Moralzarzal, 86"/>
    <m/>
    <s v="Madrid"/>
    <m/>
    <n v="28034"/>
    <x v="7"/>
    <x v="1"/>
    <s v="Freyre"/>
    <s v="Diego"/>
    <x v="1"/>
  </r>
  <r>
    <n v="10359"/>
    <n v="25"/>
    <n v="64.930000000000007"/>
    <n v="4"/>
    <n v="1623.25"/>
    <x v="83"/>
    <x v="0"/>
    <n v="4"/>
    <n v="12"/>
    <n v="2004"/>
    <s v="Trains"/>
    <n v="58"/>
    <s v="S50_1514"/>
    <x v="1"/>
    <s v="26.47.1555"/>
    <s v="59 rue de l'Abbaye"/>
    <m/>
    <s v="Reims"/>
    <m/>
    <n v="51100"/>
    <x v="1"/>
    <x v="1"/>
    <s v="Henriot"/>
    <s v="Paul"/>
    <x v="0"/>
  </r>
  <r>
    <n v="10372"/>
    <n v="24"/>
    <n v="58.58"/>
    <n v="9"/>
    <n v="1405.92"/>
    <x v="136"/>
    <x v="0"/>
    <n v="1"/>
    <n v="1"/>
    <n v="2005"/>
    <s v="Trains"/>
    <n v="58"/>
    <s v="S50_1514"/>
    <x v="35"/>
    <s v="+81 3 3584 0555"/>
    <s v="2-2-8 Roppongi"/>
    <m/>
    <s v="Minato-ku"/>
    <s v="Tokyo"/>
    <s v="106-0032"/>
    <x v="11"/>
    <x v="3"/>
    <s v="Shimamura"/>
    <s v="Akiko"/>
    <x v="0"/>
  </r>
  <r>
    <n v="10383"/>
    <n v="38"/>
    <n v="60.06"/>
    <n v="10"/>
    <n v="2282.2800000000002"/>
    <x v="205"/>
    <x v="0"/>
    <n v="1"/>
    <n v="2"/>
    <n v="2005"/>
    <s v="Trains"/>
    <n v="58"/>
    <s v="S50_1514"/>
    <x v="23"/>
    <s v="(91) 555 94 44"/>
    <s v="C/ Moralzarzal, 86"/>
    <m/>
    <s v="Madrid"/>
    <m/>
    <n v="28034"/>
    <x v="7"/>
    <x v="1"/>
    <s v="Freyre"/>
    <s v="Diego"/>
    <x v="0"/>
  </r>
  <r>
    <n v="10395"/>
    <n v="45"/>
    <n v="100"/>
    <n v="3"/>
    <n v="8977.0499999999993"/>
    <x v="86"/>
    <x v="0"/>
    <n v="1"/>
    <n v="3"/>
    <n v="2005"/>
    <s v="Trains"/>
    <n v="58"/>
    <s v="S50_1514"/>
    <x v="2"/>
    <s v="+33 1 46 62 7555"/>
    <s v="27 rue du Colonel Pierre Avia"/>
    <m/>
    <s v="Paris"/>
    <m/>
    <n v="75508"/>
    <x v="1"/>
    <x v="1"/>
    <s v="Da Cunha"/>
    <s v="Daniel"/>
    <x v="2"/>
  </r>
  <r>
    <n v="10413"/>
    <n v="51"/>
    <n v="63.85"/>
    <n v="4"/>
    <n v="3256.35"/>
    <x v="130"/>
    <x v="0"/>
    <n v="2"/>
    <n v="5"/>
    <n v="2005"/>
    <s v="Trains"/>
    <n v="58"/>
    <s v="S50_1514"/>
    <x v="13"/>
    <n v="2035552570"/>
    <s v="25593 South Bay Ln."/>
    <m/>
    <s v="Bridgewater"/>
    <s v="CT"/>
    <n v="97562"/>
    <x v="0"/>
    <x v="0"/>
    <s v="King"/>
    <s v="Julie"/>
    <x v="1"/>
  </r>
  <r>
    <n v="10108"/>
    <n v="34"/>
    <n v="82.99"/>
    <n v="14"/>
    <n v="2821.66"/>
    <x v="98"/>
    <x v="0"/>
    <n v="1"/>
    <n v="3"/>
    <n v="2003"/>
    <s v="Motorcycles"/>
    <n v="81"/>
    <s v="S50_4713"/>
    <x v="66"/>
    <s v="+63 2 555 3587"/>
    <s v="15 McCallum Street - NatWest Center #13-03"/>
    <m/>
    <s v="Makati City"/>
    <m/>
    <s v="1227 MM"/>
    <x v="15"/>
    <x v="3"/>
    <s v="Cruz"/>
    <s v="Arnold"/>
    <x v="0"/>
  </r>
  <r>
    <n v="10121"/>
    <n v="44"/>
    <n v="74.849999999999994"/>
    <n v="1"/>
    <n v="3293.4"/>
    <x v="1"/>
    <x v="0"/>
    <n v="2"/>
    <n v="5"/>
    <n v="2003"/>
    <s v="Motorcycles"/>
    <n v="81"/>
    <s v="S50_4713"/>
    <x v="1"/>
    <s v="26.47.1555"/>
    <s v="59 rue de l'Abbaye"/>
    <m/>
    <s v="Reims"/>
    <m/>
    <n v="51100"/>
    <x v="1"/>
    <x v="1"/>
    <s v="Henriot"/>
    <s v="Paul"/>
    <x v="1"/>
  </r>
  <r>
    <n v="10135"/>
    <n v="44"/>
    <n v="96"/>
    <n v="15"/>
    <n v="4224"/>
    <x v="100"/>
    <x v="0"/>
    <n v="3"/>
    <n v="7"/>
    <n v="2003"/>
    <s v="Motorcycles"/>
    <n v="81"/>
    <s v="S50_4713"/>
    <x v="39"/>
    <n v="4155551450"/>
    <s v="5677 Strong St."/>
    <m/>
    <s v="San Rafael"/>
    <s v="CA"/>
    <n v="97562"/>
    <x v="0"/>
    <x v="0"/>
    <s v="Nelson"/>
    <s v="Valarie"/>
    <x v="1"/>
  </r>
  <r>
    <n v="10145"/>
    <n v="38"/>
    <n v="81.36"/>
    <n v="2"/>
    <n v="3091.68"/>
    <x v="3"/>
    <x v="0"/>
    <n v="3"/>
    <n v="8"/>
    <n v="2003"/>
    <s v="Motorcycles"/>
    <n v="81"/>
    <s v="S50_4713"/>
    <x v="3"/>
    <n v="6265557265"/>
    <s v="78934 Hillside Dr."/>
    <m/>
    <s v="Pasadena"/>
    <s v="CA"/>
    <n v="90003"/>
    <x v="0"/>
    <x v="0"/>
    <s v="Young"/>
    <s v="Julie"/>
    <x v="1"/>
  </r>
  <r>
    <n v="10159"/>
    <n v="31"/>
    <n v="71.599999999999994"/>
    <n v="10"/>
    <n v="2219.6"/>
    <x v="4"/>
    <x v="0"/>
    <n v="4"/>
    <n v="10"/>
    <n v="2003"/>
    <s v="Motorcycles"/>
    <n v="81"/>
    <s v="S50_4713"/>
    <x v="4"/>
    <n v="6505551386"/>
    <s v="7734 Strong St."/>
    <m/>
    <s v="San Francisco"/>
    <s v="CA"/>
    <m/>
    <x v="0"/>
    <x v="0"/>
    <s v="Brown"/>
    <s v="Julie"/>
    <x v="0"/>
  </r>
  <r>
    <n v="10169"/>
    <n v="48"/>
    <n v="80.55"/>
    <n v="10"/>
    <n v="3866.4"/>
    <x v="102"/>
    <x v="0"/>
    <n v="4"/>
    <n v="11"/>
    <n v="2003"/>
    <s v="Motorcycles"/>
    <n v="81"/>
    <s v="S50_4713"/>
    <x v="42"/>
    <s v="02 9936 8555"/>
    <s v="201 Miller Street"/>
    <s v="Level 15"/>
    <s v="North Sydney"/>
    <s v="NSW"/>
    <n v="2060"/>
    <x v="3"/>
    <x v="2"/>
    <s v="O'Hara"/>
    <s v="Anna"/>
    <x v="1"/>
  </r>
  <r>
    <n v="10180"/>
    <n v="21"/>
    <n v="93.56"/>
    <n v="5"/>
    <n v="1964.76"/>
    <x v="6"/>
    <x v="0"/>
    <n v="4"/>
    <n v="11"/>
    <n v="2003"/>
    <s v="Motorcycles"/>
    <n v="81"/>
    <s v="S50_4713"/>
    <x v="6"/>
    <s v="20.16.1555"/>
    <s v="184, chausse de Tournai"/>
    <m/>
    <s v="Lille"/>
    <m/>
    <n v="59000"/>
    <x v="1"/>
    <x v="1"/>
    <s v="Rance"/>
    <s v="Martine"/>
    <x v="0"/>
  </r>
  <r>
    <n v="10190"/>
    <n v="40"/>
    <n v="66.72"/>
    <n v="2"/>
    <n v="2668.8"/>
    <x v="240"/>
    <x v="0"/>
    <n v="4"/>
    <n v="11"/>
    <n v="2003"/>
    <s v="Motorcycles"/>
    <n v="81"/>
    <s v="S50_4713"/>
    <x v="23"/>
    <s v="(91) 555 94 44"/>
    <s v="C/ Moralzarzal, 86"/>
    <m/>
    <s v="Madrid"/>
    <m/>
    <n v="28034"/>
    <x v="7"/>
    <x v="1"/>
    <s v="Freyre"/>
    <s v="Diego"/>
    <x v="0"/>
  </r>
  <r>
    <n v="10211"/>
    <n v="40"/>
    <n v="80.55"/>
    <n v="10"/>
    <n v="3222"/>
    <x v="9"/>
    <x v="0"/>
    <n v="1"/>
    <n v="1"/>
    <n v="2004"/>
    <s v="Motorcycles"/>
    <n v="81"/>
    <s v="S50_4713"/>
    <x v="9"/>
    <s v="(1) 47.55.6555"/>
    <s v="25, rue Lauriston"/>
    <m/>
    <s v="Paris"/>
    <m/>
    <n v="75016"/>
    <x v="1"/>
    <x v="1"/>
    <s v="Perrier"/>
    <s v="Dominique"/>
    <x v="1"/>
  </r>
  <r>
    <n v="10224"/>
    <n v="50"/>
    <n v="77.290000000000006"/>
    <n v="3"/>
    <n v="3864.5"/>
    <x v="133"/>
    <x v="0"/>
    <n v="1"/>
    <n v="2"/>
    <n v="2004"/>
    <s v="Motorcycles"/>
    <n v="81"/>
    <s v="S50_4713"/>
    <x v="6"/>
    <s v="20.16.1555"/>
    <s v="184, chausse de Tournai"/>
    <m/>
    <s v="Lille"/>
    <m/>
    <n v="59000"/>
    <x v="1"/>
    <x v="1"/>
    <s v="Rance"/>
    <s v="Martine"/>
    <x v="1"/>
  </r>
  <r>
    <n v="10237"/>
    <n v="20"/>
    <n v="68.34"/>
    <n v="3"/>
    <n v="1366.8"/>
    <x v="11"/>
    <x v="0"/>
    <n v="2"/>
    <n v="4"/>
    <n v="2004"/>
    <s v="Motorcycles"/>
    <n v="81"/>
    <s v="S50_4713"/>
    <x v="11"/>
    <n v="2125551500"/>
    <s v="2678 Kingston Rd."/>
    <s v="Suite 101"/>
    <s v="NYC"/>
    <s v="NY"/>
    <n v="10022"/>
    <x v="0"/>
    <x v="0"/>
    <s v="Frick"/>
    <s v="Michael"/>
    <x v="0"/>
  </r>
  <r>
    <n v="10252"/>
    <n v="48"/>
    <n v="72.41"/>
    <n v="7"/>
    <n v="3475.68"/>
    <x v="224"/>
    <x v="0"/>
    <n v="2"/>
    <n v="5"/>
    <n v="2004"/>
    <s v="Motorcycles"/>
    <n v="81"/>
    <s v="S50_4713"/>
    <x v="9"/>
    <s v="(1) 47.55.6555"/>
    <s v="25, rue Lauriston"/>
    <m/>
    <s v="Paris"/>
    <m/>
    <n v="75016"/>
    <x v="1"/>
    <x v="1"/>
    <s v="Perrier"/>
    <s v="Dominique"/>
    <x v="1"/>
  </r>
  <r>
    <n v="10264"/>
    <n v="47"/>
    <n v="89.5"/>
    <n v="5"/>
    <n v="4206.5"/>
    <x v="230"/>
    <x v="0"/>
    <n v="2"/>
    <n v="6"/>
    <n v="2004"/>
    <s v="Motorcycles"/>
    <n v="81"/>
    <s v="S50_4713"/>
    <x v="58"/>
    <n v="6175559555"/>
    <s v="8616 Spinnaker Dr."/>
    <m/>
    <s v="Boston"/>
    <s v="MA"/>
    <n v="51003"/>
    <x v="0"/>
    <x v="0"/>
    <s v="Yoshido"/>
    <s v="Juri"/>
    <x v="1"/>
  </r>
  <r>
    <n v="10276"/>
    <n v="21"/>
    <n v="70.78"/>
    <n v="11"/>
    <n v="1486.38"/>
    <x v="110"/>
    <x v="0"/>
    <n v="3"/>
    <n v="8"/>
    <n v="2004"/>
    <s v="Motorcycles"/>
    <n v="81"/>
    <s v="S50_4713"/>
    <x v="71"/>
    <n v="6175557555"/>
    <s v="7635 Spinnaker Dr."/>
    <m/>
    <s v="Brickhaven"/>
    <s v="MA"/>
    <n v="58339"/>
    <x v="0"/>
    <x v="0"/>
    <s v="Barajas"/>
    <s v="Miguel"/>
    <x v="0"/>
  </r>
  <r>
    <n v="10285"/>
    <n v="39"/>
    <n v="78.92"/>
    <n v="2"/>
    <n v="3077.88"/>
    <x v="15"/>
    <x v="0"/>
    <n v="3"/>
    <n v="8"/>
    <n v="2004"/>
    <s v="Motorcycles"/>
    <n v="81"/>
    <s v="S50_4713"/>
    <x v="15"/>
    <n v="6175558555"/>
    <s v="39323 Spinnaker Dr."/>
    <m/>
    <s v="Cambridge"/>
    <s v="MA"/>
    <n v="51247"/>
    <x v="0"/>
    <x v="0"/>
    <s v="Hernandez"/>
    <s v="Marta"/>
    <x v="1"/>
  </r>
  <r>
    <n v="10299"/>
    <n v="44"/>
    <n v="80.55"/>
    <n v="5"/>
    <n v="3544.2"/>
    <x v="16"/>
    <x v="0"/>
    <n v="3"/>
    <n v="9"/>
    <n v="2004"/>
    <s v="Motorcycles"/>
    <n v="81"/>
    <s v="S50_4713"/>
    <x v="16"/>
    <s v="90-224 8555"/>
    <s v="Keskuskatu 45"/>
    <m/>
    <s v="Helsinki"/>
    <m/>
    <n v="21240"/>
    <x v="4"/>
    <x v="1"/>
    <s v="Karttunen"/>
    <s v="Matti"/>
    <x v="1"/>
  </r>
  <r>
    <n v="10309"/>
    <n v="28"/>
    <n v="88.68"/>
    <n v="1"/>
    <n v="2483.04"/>
    <x v="17"/>
    <x v="0"/>
    <n v="4"/>
    <n v="10"/>
    <n v="2004"/>
    <s v="Motorcycles"/>
    <n v="81"/>
    <s v="S50_4713"/>
    <x v="17"/>
    <s v="07-98 9555"/>
    <s v="Erling Skakkes gate 78"/>
    <m/>
    <s v="Stavern"/>
    <m/>
    <n v="4110"/>
    <x v="2"/>
    <x v="1"/>
    <s v="Bergulfsen"/>
    <s v="Jonas"/>
    <x v="0"/>
  </r>
  <r>
    <n v="10319"/>
    <n v="45"/>
    <n v="77.290000000000006"/>
    <n v="6"/>
    <n v="3478.05"/>
    <x v="114"/>
    <x v="0"/>
    <n v="4"/>
    <n v="11"/>
    <n v="2004"/>
    <s v="Motorcycles"/>
    <n v="81"/>
    <s v="S50_4713"/>
    <x v="79"/>
    <n v="2125551957"/>
    <s v="5290 North Pendale Street"/>
    <s v="Suite 200"/>
    <s v="NYC"/>
    <s v="NY"/>
    <n v="10022"/>
    <x v="0"/>
    <x v="0"/>
    <s v="Kuo"/>
    <s v="Kee"/>
    <x v="1"/>
  </r>
  <r>
    <n v="10331"/>
    <n v="20"/>
    <n v="100"/>
    <n v="5"/>
    <n v="3657.8"/>
    <x v="159"/>
    <x v="0"/>
    <n v="4"/>
    <n v="11"/>
    <n v="2004"/>
    <s v="Motorcycles"/>
    <n v="81"/>
    <s v="S50_4713"/>
    <x v="45"/>
    <n v="2155559857"/>
    <s v="11328 Douglas Av."/>
    <m/>
    <s v="Philadelphia"/>
    <s v="PA"/>
    <n v="71270"/>
    <x v="0"/>
    <x v="0"/>
    <s v="Hernandez"/>
    <s v="Rosa"/>
    <x v="1"/>
  </r>
  <r>
    <n v="10341"/>
    <n v="38"/>
    <n v="100"/>
    <n v="3"/>
    <n v="4682.3599999999997"/>
    <x v="20"/>
    <x v="0"/>
    <n v="4"/>
    <n v="11"/>
    <n v="2004"/>
    <s v="Motorcycles"/>
    <n v="81"/>
    <s v="S50_4713"/>
    <x v="19"/>
    <s v="6562-9555"/>
    <s v="Geislweg 14"/>
    <m/>
    <s v="Salzburg"/>
    <m/>
    <n v="5020"/>
    <x v="5"/>
    <x v="1"/>
    <s v="Pipps"/>
    <s v="Georg"/>
    <x v="1"/>
  </r>
  <r>
    <n v="10356"/>
    <n v="26"/>
    <n v="100"/>
    <n v="4"/>
    <n v="3937.7"/>
    <x v="160"/>
    <x v="0"/>
    <n v="4"/>
    <n v="12"/>
    <n v="2004"/>
    <s v="Motorcycles"/>
    <n v="81"/>
    <s v="S50_4713"/>
    <x v="2"/>
    <s v="+33 1 46 62 7555"/>
    <s v="27 rue du Colonel Pierre Avia"/>
    <m/>
    <s v="Paris"/>
    <m/>
    <n v="75508"/>
    <x v="1"/>
    <x v="1"/>
    <s v="Da Cunha"/>
    <s v="Daniel"/>
    <x v="1"/>
  </r>
  <r>
    <n v="10365"/>
    <n v="44"/>
    <n v="100"/>
    <n v="2"/>
    <n v="4984.32"/>
    <x v="161"/>
    <x v="0"/>
    <n v="1"/>
    <n v="1"/>
    <n v="2005"/>
    <s v="Motorcycles"/>
    <n v="81"/>
    <s v="S50_4713"/>
    <x v="50"/>
    <n v="5085559555"/>
    <s v="4575 Hillside Dr."/>
    <m/>
    <s v="New Bedford"/>
    <s v="MA"/>
    <n v="50553"/>
    <x v="0"/>
    <x v="0"/>
    <s v="Tam"/>
    <s v="Wing C"/>
    <x v="1"/>
  </r>
  <r>
    <n v="10375"/>
    <n v="49"/>
    <n v="100"/>
    <n v="8"/>
    <n v="5406.66"/>
    <x v="22"/>
    <x v="0"/>
    <n v="1"/>
    <n v="2"/>
    <n v="2005"/>
    <s v="Motorcycles"/>
    <n v="81"/>
    <s v="S50_4713"/>
    <x v="14"/>
    <s v="40.67.8555"/>
    <s v="67, rue des Cinquante Otages"/>
    <m/>
    <s v="Nantes"/>
    <m/>
    <n v="44000"/>
    <x v="1"/>
    <x v="1"/>
    <s v="Labrune"/>
    <s v="Janine"/>
    <x v="1"/>
  </r>
  <r>
    <n v="10390"/>
    <n v="22"/>
    <n v="100"/>
    <n v="13"/>
    <n v="3491.18"/>
    <x v="162"/>
    <x v="0"/>
    <n v="1"/>
    <n v="3"/>
    <n v="2005"/>
    <s v="Motorcycles"/>
    <n v="81"/>
    <s v="S50_4713"/>
    <x v="39"/>
    <n v="4155551450"/>
    <s v="5677 Strong St."/>
    <m/>
    <s v="San Rafael"/>
    <s v="CA"/>
    <n v="97562"/>
    <x v="0"/>
    <x v="0"/>
    <s v="Nelson"/>
    <s v="Valarie"/>
    <x v="1"/>
  </r>
  <r>
    <n v="10403"/>
    <n v="31"/>
    <n v="68.34"/>
    <n v="3"/>
    <n v="2118.54"/>
    <x v="24"/>
    <x v="0"/>
    <n v="2"/>
    <n v="4"/>
    <n v="2005"/>
    <s v="Motorcycles"/>
    <n v="81"/>
    <s v="S50_4713"/>
    <x v="22"/>
    <s v="(171) 555-2282"/>
    <s v="Berkeley Gardens 12  Brewery"/>
    <m/>
    <s v="Liverpool"/>
    <m/>
    <s v="WX1 6LT"/>
    <x v="6"/>
    <x v="1"/>
    <s v="Devon"/>
    <s v="Elizabeth"/>
    <x v="0"/>
  </r>
  <r>
    <n v="10105"/>
    <n v="41"/>
    <n v="70.67"/>
    <n v="5"/>
    <n v="2897.47"/>
    <x v="62"/>
    <x v="0"/>
    <n v="1"/>
    <n v="2"/>
    <n v="2003"/>
    <s v="Ships"/>
    <n v="66"/>
    <s v="S700_1138"/>
    <x v="48"/>
    <s v="31 12 3555"/>
    <s v="Vinb'ltet 34"/>
    <m/>
    <s v="Kobenhavn"/>
    <m/>
    <n v="1734"/>
    <x v="13"/>
    <x v="1"/>
    <s v="Petersen"/>
    <s v="Jytte"/>
    <x v="0"/>
  </r>
  <r>
    <n v="10119"/>
    <n v="25"/>
    <n v="76.67"/>
    <n v="14"/>
    <n v="1916.75"/>
    <x v="63"/>
    <x v="0"/>
    <n v="2"/>
    <n v="4"/>
    <n v="2003"/>
    <s v="Ships"/>
    <n v="66"/>
    <s v="S700_1138"/>
    <x v="19"/>
    <s v="6562-9555"/>
    <s v="Geislweg 14"/>
    <m/>
    <s v="Salzburg"/>
    <m/>
    <n v="5020"/>
    <x v="5"/>
    <x v="1"/>
    <s v="Pipps"/>
    <s v="Georg"/>
    <x v="0"/>
  </r>
  <r>
    <n v="10129"/>
    <n v="31"/>
    <n v="60"/>
    <n v="5"/>
    <n v="1860"/>
    <x v="64"/>
    <x v="0"/>
    <n v="2"/>
    <n v="6"/>
    <n v="2003"/>
    <s v="Ships"/>
    <n v="66"/>
    <s v="S700_1138"/>
    <x v="49"/>
    <s v="(171) 555-0297"/>
    <s v="35 King George"/>
    <m/>
    <s v="London"/>
    <m/>
    <s v="WX3 6FW"/>
    <x v="6"/>
    <x v="1"/>
    <s v="Brown"/>
    <s v="Ann"/>
    <x v="0"/>
  </r>
  <r>
    <n v="10142"/>
    <n v="41"/>
    <n v="64"/>
    <n v="2"/>
    <n v="2624"/>
    <x v="119"/>
    <x v="0"/>
    <n v="3"/>
    <n v="8"/>
    <n v="2003"/>
    <s v="Ships"/>
    <n v="66"/>
    <s v="S700_1138"/>
    <x v="39"/>
    <n v="4155551450"/>
    <s v="5677 Strong St."/>
    <m/>
    <s v="San Rafael"/>
    <s v="CA"/>
    <n v="97562"/>
    <x v="0"/>
    <x v="0"/>
    <s v="Nelson"/>
    <s v="Valarie"/>
    <x v="0"/>
  </r>
  <r>
    <n v="10153"/>
    <n v="43"/>
    <n v="64.67"/>
    <n v="1"/>
    <n v="2780.81"/>
    <x v="120"/>
    <x v="0"/>
    <n v="3"/>
    <n v="9"/>
    <n v="2003"/>
    <s v="Ships"/>
    <n v="66"/>
    <s v="S700_1138"/>
    <x v="23"/>
    <s v="(91) 555 94 44"/>
    <s v="C/ Moralzarzal, 86"/>
    <m/>
    <s v="Madrid"/>
    <m/>
    <n v="28034"/>
    <x v="7"/>
    <x v="1"/>
    <s v="Freyre"/>
    <s v="Diego"/>
    <x v="0"/>
  </r>
  <r>
    <n v="10167"/>
    <n v="43"/>
    <n v="75.34"/>
    <n v="12"/>
    <n v="3239.62"/>
    <x v="67"/>
    <x v="3"/>
    <n v="4"/>
    <n v="10"/>
    <n v="2003"/>
    <s v="Ships"/>
    <n v="66"/>
    <s v="S700_1138"/>
    <x v="37"/>
    <s v="0695-34 6555"/>
    <s v="?kergatan 24"/>
    <m/>
    <s v="Boras"/>
    <m/>
    <s v="S-844 67"/>
    <x v="8"/>
    <x v="1"/>
    <s v="Larsson"/>
    <s v="Maria"/>
    <x v="1"/>
  </r>
  <r>
    <n v="10177"/>
    <n v="24"/>
    <n v="76"/>
    <n v="3"/>
    <n v="1824"/>
    <x v="219"/>
    <x v="0"/>
    <n v="4"/>
    <n v="11"/>
    <n v="2003"/>
    <s v="Ships"/>
    <n v="66"/>
    <s v="S700_1138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21"/>
    <n v="54"/>
    <n v="3"/>
    <n v="1134"/>
    <x v="69"/>
    <x v="0"/>
    <n v="4"/>
    <n v="11"/>
    <n v="2003"/>
    <s v="Ships"/>
    <n v="66"/>
    <s v="S700_1138"/>
    <x v="50"/>
    <n v="5085559555"/>
    <s v="4575 Hillside Dr."/>
    <m/>
    <s v="New Bedford"/>
    <s v="MA"/>
    <n v="50553"/>
    <x v="0"/>
    <x v="0"/>
    <s v="Tam"/>
    <s v="Wing C"/>
    <x v="0"/>
  </r>
  <r>
    <n v="10197"/>
    <n v="23"/>
    <n v="64.67"/>
    <n v="9"/>
    <n v="1487.41"/>
    <x v="70"/>
    <x v="0"/>
    <n v="4"/>
    <n v="11"/>
    <n v="2003"/>
    <s v="Ships"/>
    <n v="66"/>
    <s v="S700_1138"/>
    <x v="53"/>
    <s v="(93) 203 4555"/>
    <s v="Rambla de Catalu¤a, 23"/>
    <m/>
    <s v="Barcelona"/>
    <m/>
    <n v="8022"/>
    <x v="7"/>
    <x v="1"/>
    <s v="Saavedra"/>
    <s v="Eduardo"/>
    <x v="0"/>
  </r>
  <r>
    <n v="10208"/>
    <n v="38"/>
    <n v="74.67"/>
    <n v="3"/>
    <n v="2837.46"/>
    <x v="122"/>
    <x v="0"/>
    <n v="1"/>
    <n v="1"/>
    <n v="2004"/>
    <s v="Ships"/>
    <n v="66"/>
    <s v="S700_1138"/>
    <x v="30"/>
    <s v="78.32.5555"/>
    <s v="2, rue du Commerce"/>
    <m/>
    <s v="Lyon"/>
    <m/>
    <n v="69004"/>
    <x v="1"/>
    <x v="1"/>
    <s v="Saveley"/>
    <s v="Mary"/>
    <x v="0"/>
  </r>
  <r>
    <n v="10222"/>
    <n v="31"/>
    <n v="62.67"/>
    <n v="15"/>
    <n v="1942.77"/>
    <x v="72"/>
    <x v="0"/>
    <n v="1"/>
    <n v="2"/>
    <n v="2004"/>
    <s v="Ships"/>
    <n v="66"/>
    <s v="S700_1138"/>
    <x v="55"/>
    <n v="7605558146"/>
    <s v="361 Furth Circle"/>
    <m/>
    <s v="San Diego"/>
    <s v="CA"/>
    <n v="91217"/>
    <x v="0"/>
    <x v="0"/>
    <s v="Thompson"/>
    <s v="Valarie"/>
    <x v="0"/>
  </r>
  <r>
    <n v="10233"/>
    <n v="36"/>
    <n v="70.67"/>
    <n v="3"/>
    <n v="2544.12"/>
    <x v="243"/>
    <x v="0"/>
    <n v="1"/>
    <n v="3"/>
    <n v="2004"/>
    <s v="Ships"/>
    <n v="66"/>
    <s v="S700_1138"/>
    <x v="12"/>
    <n v="2015559350"/>
    <s v="7476 Moss Rd."/>
    <m/>
    <s v="Newark"/>
    <s v="NJ"/>
    <n v="94019"/>
    <x v="0"/>
    <x v="0"/>
    <s v="Brown"/>
    <s v="William"/>
    <x v="0"/>
  </r>
  <r>
    <n v="10248"/>
    <n v="36"/>
    <n v="71.34"/>
    <n v="6"/>
    <n v="2568.2399999999998"/>
    <x v="73"/>
    <x v="3"/>
    <n v="2"/>
    <n v="5"/>
    <n v="2004"/>
    <s v="Ships"/>
    <n v="66"/>
    <s v="S700_1138"/>
    <x v="0"/>
    <n v="2125557818"/>
    <s v="897 Long Airport Avenue"/>
    <m/>
    <s v="NYC"/>
    <s v="NY"/>
    <n v="10022"/>
    <x v="0"/>
    <x v="0"/>
    <s v="Yu"/>
    <s v="Kwai"/>
    <x v="0"/>
  </r>
  <r>
    <n v="10261"/>
    <n v="34"/>
    <n v="62"/>
    <n v="4"/>
    <n v="2108"/>
    <x v="74"/>
    <x v="0"/>
    <n v="2"/>
    <n v="6"/>
    <n v="2004"/>
    <s v="Ships"/>
    <n v="66"/>
    <s v="S700_1138"/>
    <x v="43"/>
    <s v="(514) 555-8054"/>
    <s v="43 rue St. Laurent"/>
    <m/>
    <s v="Montreal"/>
    <s v="Quebec"/>
    <s v="H1J 1C3"/>
    <x v="10"/>
    <x v="0"/>
    <s v="Fresnisre"/>
    <s v="Jean"/>
    <x v="0"/>
  </r>
  <r>
    <n v="10273"/>
    <n v="21"/>
    <n v="65.34"/>
    <n v="7"/>
    <n v="1372.14"/>
    <x v="75"/>
    <x v="0"/>
    <n v="3"/>
    <n v="7"/>
    <n v="2004"/>
    <s v="Ships"/>
    <n v="66"/>
    <s v="S700_1138"/>
    <x v="56"/>
    <s v="(02) 5554 67"/>
    <s v="Rue Joseph-Bens 532"/>
    <m/>
    <s v="Bruxelles"/>
    <m/>
    <s v="B-1180"/>
    <x v="14"/>
    <x v="1"/>
    <s v="Dewey"/>
    <s v="Catherine"/>
    <x v="0"/>
  </r>
  <r>
    <n v="10283"/>
    <n v="45"/>
    <n v="78.67"/>
    <n v="9"/>
    <n v="3540.15"/>
    <x v="76"/>
    <x v="0"/>
    <n v="3"/>
    <n v="8"/>
    <n v="2004"/>
    <s v="Ships"/>
    <n v="66"/>
    <s v="S700_1138"/>
    <x v="57"/>
    <s v="(604) 555-4555"/>
    <s v="23 Tsawassen Blvd."/>
    <m/>
    <s v="Tsawassen"/>
    <s v="BC"/>
    <s v="T2F 8M4"/>
    <x v="10"/>
    <x v="0"/>
    <s v="Lincoln"/>
    <s v="Elizabeth"/>
    <x v="1"/>
  </r>
  <r>
    <n v="10295"/>
    <n v="26"/>
    <n v="75.34"/>
    <n v="4"/>
    <n v="1958.84"/>
    <x v="77"/>
    <x v="0"/>
    <n v="3"/>
    <n v="9"/>
    <n v="2004"/>
    <s v="Ships"/>
    <n v="66"/>
    <s v="S700_1138"/>
    <x v="58"/>
    <n v="6175559555"/>
    <s v="8616 Spinnaker Dr."/>
    <m/>
    <s v="Boston"/>
    <s v="MA"/>
    <n v="51003"/>
    <x v="0"/>
    <x v="0"/>
    <s v="Yoshido"/>
    <s v="Juri"/>
    <x v="0"/>
  </r>
  <r>
    <n v="10306"/>
    <n v="50"/>
    <n v="54"/>
    <n v="3"/>
    <n v="2700"/>
    <x v="78"/>
    <x v="0"/>
    <n v="4"/>
    <n v="10"/>
    <n v="2004"/>
    <s v="Ships"/>
    <n v="66"/>
    <s v="S700_1138"/>
    <x v="77"/>
    <s v="(171) 555-1555"/>
    <s v="Fauntleroy Circus"/>
    <m/>
    <s v="Manchester"/>
    <m/>
    <s v="EC2 5NT"/>
    <x v="6"/>
    <x v="1"/>
    <s v="Ashworth"/>
    <s v="Victoria"/>
    <x v="0"/>
  </r>
  <r>
    <n v="10315"/>
    <n v="41"/>
    <n v="62"/>
    <n v="2"/>
    <n v="2542"/>
    <x v="237"/>
    <x v="0"/>
    <n v="4"/>
    <n v="10"/>
    <n v="2004"/>
    <s v="Ships"/>
    <n v="66"/>
    <s v="S700_1138"/>
    <x v="14"/>
    <s v="40.67.8555"/>
    <s v="67, rue des Cinquante Otages"/>
    <m/>
    <s v="Nantes"/>
    <m/>
    <n v="44000"/>
    <x v="1"/>
    <x v="1"/>
    <s v="Labrune"/>
    <s v="Janine"/>
    <x v="0"/>
  </r>
  <r>
    <n v="10326"/>
    <n v="39"/>
    <n v="60"/>
    <n v="1"/>
    <n v="2340"/>
    <x v="223"/>
    <x v="0"/>
    <n v="4"/>
    <n v="11"/>
    <n v="2004"/>
    <s v="Ships"/>
    <n v="66"/>
    <s v="S700_1138"/>
    <x v="24"/>
    <s v="0921-12 3555"/>
    <s v="Berguvsv„gen  8"/>
    <m/>
    <s v="Lule"/>
    <m/>
    <s v="S-958 22"/>
    <x v="8"/>
    <x v="1"/>
    <s v="Berglund"/>
    <s v="Christina"/>
    <x v="0"/>
  </r>
  <r>
    <n v="10339"/>
    <n v="22"/>
    <n v="100"/>
    <n v="5"/>
    <n v="2816.44"/>
    <x v="58"/>
    <x v="0"/>
    <n v="4"/>
    <n v="11"/>
    <n v="2004"/>
    <s v="Ships"/>
    <n v="66"/>
    <s v="S700_1138"/>
    <x v="35"/>
    <s v="+81 3 3584 0555"/>
    <s v="2-2-8 Roppongi"/>
    <m/>
    <s v="Minato-ku"/>
    <s v="Tokyo"/>
    <s v="106-0032"/>
    <x v="11"/>
    <x v="3"/>
    <s v="Shimamura"/>
    <s v="Akiko"/>
    <x v="0"/>
  </r>
  <r>
    <n v="10350"/>
    <n v="46"/>
    <n v="76.67"/>
    <n v="11"/>
    <n v="3526.82"/>
    <x v="82"/>
    <x v="0"/>
    <n v="4"/>
    <n v="12"/>
    <n v="2004"/>
    <s v="Ships"/>
    <n v="66"/>
    <s v="S700_1138"/>
    <x v="23"/>
    <s v="(91) 555 94 44"/>
    <s v="C/ Moralzarzal, 86"/>
    <m/>
    <s v="Madrid"/>
    <m/>
    <n v="28034"/>
    <x v="7"/>
    <x v="1"/>
    <s v="Freyre"/>
    <s v="Diego"/>
    <x v="1"/>
  </r>
  <r>
    <n v="10373"/>
    <n v="44"/>
    <n v="100"/>
    <n v="14"/>
    <n v="4627.92"/>
    <x v="84"/>
    <x v="0"/>
    <n v="1"/>
    <n v="1"/>
    <n v="2005"/>
    <s v="Ships"/>
    <n v="66"/>
    <s v="S700_1138"/>
    <x v="60"/>
    <s v="981-443655"/>
    <s v="Torikatu 38"/>
    <m/>
    <s v="Oulu"/>
    <m/>
    <n v="90110"/>
    <x v="4"/>
    <x v="1"/>
    <s v="Koskitalo"/>
    <s v="Pirkko"/>
    <x v="1"/>
  </r>
  <r>
    <n v="10385"/>
    <n v="25"/>
    <n v="77.34"/>
    <n v="1"/>
    <n v="1933.5"/>
    <x v="244"/>
    <x v="0"/>
    <n v="1"/>
    <n v="2"/>
    <n v="2005"/>
    <s v="Ships"/>
    <n v="66"/>
    <s v="S700_1138"/>
    <x v="39"/>
    <n v="4155551450"/>
    <s v="5677 Strong St."/>
    <m/>
    <s v="San Rafael"/>
    <s v="CA"/>
    <n v="97562"/>
    <x v="0"/>
    <x v="0"/>
    <s v="Nelson"/>
    <s v="Valarie"/>
    <x v="0"/>
  </r>
  <r>
    <n v="10396"/>
    <n v="39"/>
    <n v="66.67"/>
    <n v="1"/>
    <n v="2600.13"/>
    <x v="141"/>
    <x v="0"/>
    <n v="1"/>
    <n v="3"/>
    <n v="2005"/>
    <s v="Ships"/>
    <n v="66"/>
    <s v="S700_1138"/>
    <x v="39"/>
    <n v="4155551450"/>
    <s v="5677 Strong St."/>
    <m/>
    <s v="San Rafael"/>
    <s v="CA"/>
    <n v="97562"/>
    <x v="0"/>
    <x v="0"/>
    <s v="Nelson"/>
    <s v="Valarie"/>
    <x v="0"/>
  </r>
  <r>
    <n v="10414"/>
    <n v="37"/>
    <n v="71.34"/>
    <n v="6"/>
    <n v="2639.58"/>
    <x v="88"/>
    <x v="4"/>
    <n v="2"/>
    <n v="5"/>
    <n v="2005"/>
    <s v="Ships"/>
    <n v="66"/>
    <s v="S700_1138"/>
    <x v="58"/>
    <n v="6175559555"/>
    <s v="8616 Spinnaker Dr."/>
    <m/>
    <s v="Boston"/>
    <s v="MA"/>
    <n v="51003"/>
    <x v="0"/>
    <x v="0"/>
    <s v="Yoshido"/>
    <s v="Juri"/>
    <x v="0"/>
  </r>
  <r>
    <n v="10106"/>
    <n v="31"/>
    <n v="100"/>
    <n v="7"/>
    <n v="3312.97"/>
    <x v="186"/>
    <x v="0"/>
    <n v="1"/>
    <n v="2"/>
    <n v="2003"/>
    <s v="Planes"/>
    <n v="91"/>
    <s v="S700_1691"/>
    <x v="86"/>
    <s v="035-640555"/>
    <s v="Via Ludovico il Moro 22"/>
    <m/>
    <s v="Bergamo"/>
    <m/>
    <n v="24100"/>
    <x v="12"/>
    <x v="1"/>
    <s v="Rovelli"/>
    <s v="Giovanni"/>
    <x v="1"/>
  </r>
  <r>
    <n v="10120"/>
    <n v="47"/>
    <n v="82.21"/>
    <n v="13"/>
    <n v="3863.87"/>
    <x v="54"/>
    <x v="0"/>
    <n v="2"/>
    <n v="4"/>
    <n v="2003"/>
    <s v="Planes"/>
    <n v="91"/>
    <s v="S700_1691"/>
    <x v="10"/>
    <s v="03 9520 4555"/>
    <s v="636 St Kilda Road"/>
    <s v="Level 3"/>
    <s v="Melbourne"/>
    <s v="Victoria"/>
    <n v="3004"/>
    <x v="3"/>
    <x v="2"/>
    <s v="Ferguson"/>
    <s v="Peter"/>
    <x v="1"/>
  </r>
  <r>
    <n v="10133"/>
    <n v="24"/>
    <n v="77.64"/>
    <n v="8"/>
    <n v="1863.36"/>
    <x v="209"/>
    <x v="0"/>
    <n v="2"/>
    <n v="6"/>
    <n v="2003"/>
    <s v="Planes"/>
    <n v="91"/>
    <s v="S700_1691"/>
    <x v="23"/>
    <s v="(91) 555 94 44"/>
    <s v="C/ Moralzarzal, 86"/>
    <m/>
    <s v="Madrid"/>
    <m/>
    <n v="28034"/>
    <x v="7"/>
    <x v="1"/>
    <s v="Freyre"/>
    <s v="Diego"/>
    <x v="0"/>
  </r>
  <r>
    <n v="10143"/>
    <n v="36"/>
    <n v="100"/>
    <n v="2"/>
    <n v="3945.96"/>
    <x v="65"/>
    <x v="0"/>
    <n v="3"/>
    <n v="8"/>
    <n v="2003"/>
    <s v="Planes"/>
    <n v="91"/>
    <s v="S700_1691"/>
    <x v="50"/>
    <n v="5085559555"/>
    <s v="4575 Hillside Dr."/>
    <m/>
    <s v="New Bedford"/>
    <s v="MA"/>
    <n v="50553"/>
    <x v="0"/>
    <x v="0"/>
    <s v="Tam"/>
    <s v="Wing C"/>
    <x v="1"/>
  </r>
  <r>
    <n v="10156"/>
    <n v="48"/>
    <n v="100"/>
    <n v="2"/>
    <n v="4954.08"/>
    <x v="249"/>
    <x v="0"/>
    <n v="4"/>
    <n v="10"/>
    <n v="2003"/>
    <s v="Planes"/>
    <n v="91"/>
    <s v="S700_1691"/>
    <x v="23"/>
    <s v="(91) 555 94 44"/>
    <s v="C/ Moralzarzal, 86"/>
    <m/>
    <s v="Madrid"/>
    <m/>
    <n v="28034"/>
    <x v="7"/>
    <x v="1"/>
    <s v="Freyre"/>
    <s v="Diego"/>
    <x v="1"/>
  </r>
  <r>
    <n v="10168"/>
    <n v="28"/>
    <n v="98.65"/>
    <n v="14"/>
    <n v="2762.2"/>
    <x v="5"/>
    <x v="0"/>
    <n v="4"/>
    <n v="10"/>
    <n v="2003"/>
    <s v="Planes"/>
    <n v="91"/>
    <s v="S700_1691"/>
    <x v="5"/>
    <n v="6505556809"/>
    <s v="9408 Furth Circle"/>
    <m/>
    <s v="Burlingame"/>
    <s v="CA"/>
    <n v="94217"/>
    <x v="0"/>
    <x v="0"/>
    <s v="Hirano"/>
    <s v="Juri"/>
    <x v="0"/>
  </r>
  <r>
    <n v="10199"/>
    <n v="48"/>
    <n v="83.12"/>
    <n v="2"/>
    <n v="3989.76"/>
    <x v="8"/>
    <x v="0"/>
    <n v="4"/>
    <n v="12"/>
    <n v="2003"/>
    <s v="Planes"/>
    <n v="91"/>
    <s v="S700_1691"/>
    <x v="32"/>
    <n v="3105553722"/>
    <s v="3675 Furth Circle"/>
    <m/>
    <s v="Burbank"/>
    <s v="CA"/>
    <n v="94019"/>
    <x v="0"/>
    <x v="0"/>
    <s v="Thompson"/>
    <s v="Steve"/>
    <x v="1"/>
  </r>
  <r>
    <n v="10210"/>
    <n v="21"/>
    <n v="78.55"/>
    <n v="12"/>
    <n v="1649.55"/>
    <x v="55"/>
    <x v="0"/>
    <n v="1"/>
    <n v="1"/>
    <n v="2004"/>
    <s v="Planes"/>
    <n v="91"/>
    <s v="S700_1691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5"/>
    <n v="100"/>
    <n v="14"/>
    <n v="2534.75"/>
    <x v="10"/>
    <x v="0"/>
    <n v="1"/>
    <n v="2"/>
    <n v="2004"/>
    <s v="Planes"/>
    <n v="91"/>
    <s v="S700_1691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25"/>
    <n v="100"/>
    <n v="8"/>
    <n v="2580.25"/>
    <x v="210"/>
    <x v="0"/>
    <n v="2"/>
    <n v="4"/>
    <n v="2004"/>
    <s v="Planes"/>
    <n v="91"/>
    <s v="S700_1691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31"/>
    <n v="91.34"/>
    <n v="9"/>
    <n v="2831.54"/>
    <x v="189"/>
    <x v="0"/>
    <n v="2"/>
    <n v="5"/>
    <n v="2004"/>
    <s v="Planes"/>
    <n v="91"/>
    <s v="S700_1691"/>
    <x v="61"/>
    <n v="4085553659"/>
    <s v="3086 Ingle Ln."/>
    <m/>
    <s v="San Jose"/>
    <s v="CA"/>
    <n v="94217"/>
    <x v="0"/>
    <x v="0"/>
    <s v="Frick"/>
    <s v="Sue"/>
    <x v="0"/>
  </r>
  <r>
    <n v="10262"/>
    <n v="40"/>
    <n v="84.03"/>
    <n v="4"/>
    <n v="3361.2"/>
    <x v="190"/>
    <x v="3"/>
    <n v="2"/>
    <n v="6"/>
    <n v="2004"/>
    <s v="Planes"/>
    <n v="91"/>
    <s v="S700_1691"/>
    <x v="23"/>
    <s v="(91) 555 94 44"/>
    <s v="C/ Moralzarzal, 86"/>
    <m/>
    <s v="Madrid"/>
    <m/>
    <n v="28034"/>
    <x v="7"/>
    <x v="1"/>
    <s v="Freyre"/>
    <s v="Diego"/>
    <x v="1"/>
  </r>
  <r>
    <n v="10275"/>
    <n v="32"/>
    <n v="89.51"/>
    <n v="14"/>
    <n v="2864.32"/>
    <x v="14"/>
    <x v="0"/>
    <n v="3"/>
    <n v="7"/>
    <n v="2004"/>
    <s v="Planes"/>
    <n v="91"/>
    <s v="S700_1691"/>
    <x v="14"/>
    <s v="40.67.8555"/>
    <s v="67, rue des Cinquante Otages"/>
    <m/>
    <s v="Nantes"/>
    <m/>
    <n v="44000"/>
    <x v="1"/>
    <x v="1"/>
    <s v="Labrune"/>
    <s v="Janine"/>
    <x v="0"/>
  </r>
  <r>
    <n v="10284"/>
    <n v="24"/>
    <n v="83.12"/>
    <n v="6"/>
    <n v="1994.88"/>
    <x v="191"/>
    <x v="0"/>
    <n v="3"/>
    <n v="8"/>
    <n v="2004"/>
    <s v="Planes"/>
    <n v="91"/>
    <s v="S700_1691"/>
    <x v="85"/>
    <s v="+47 2212 1555"/>
    <s v="Drammensveien 126 A, PB 744 Sentrum"/>
    <m/>
    <s v="Oslo"/>
    <m/>
    <s v="N 0106"/>
    <x v="2"/>
    <x v="1"/>
    <s v="Klaeboe"/>
    <s v="Jan"/>
    <x v="0"/>
  </r>
  <r>
    <n v="10296"/>
    <n v="42"/>
    <n v="100"/>
    <n v="2"/>
    <n v="4296.6000000000004"/>
    <x v="192"/>
    <x v="0"/>
    <n v="3"/>
    <n v="9"/>
    <n v="2004"/>
    <s v="Planes"/>
    <n v="91"/>
    <s v="S700_1691"/>
    <x v="89"/>
    <s v="+49 89 61 08 9555"/>
    <s v="Hansastr. 15"/>
    <m/>
    <s v="Munich"/>
    <m/>
    <n v="80686"/>
    <x v="16"/>
    <x v="1"/>
    <s v="Donnermeyer"/>
    <s v="Michael"/>
    <x v="1"/>
  </r>
  <r>
    <n v="10308"/>
    <n v="21"/>
    <n v="100"/>
    <n v="12"/>
    <n v="2224.9499999999998"/>
    <x v="17"/>
    <x v="0"/>
    <n v="4"/>
    <n v="10"/>
    <n v="2004"/>
    <s v="Planes"/>
    <n v="91"/>
    <s v="S700_1691"/>
    <x v="47"/>
    <n v="9145554562"/>
    <s v="3758 North Pendale Street"/>
    <m/>
    <s v="White Plains"/>
    <s v="NY"/>
    <n v="24067"/>
    <x v="0"/>
    <x v="0"/>
    <s v="Frick"/>
    <s v="Steve"/>
    <x v="0"/>
  </r>
  <r>
    <n v="10316"/>
    <n v="34"/>
    <n v="82.21"/>
    <n v="4"/>
    <n v="2795.14"/>
    <x v="79"/>
    <x v="0"/>
    <n v="4"/>
    <n v="11"/>
    <n v="2004"/>
    <s v="Planes"/>
    <n v="91"/>
    <s v="S700_1691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27"/>
    <n v="100"/>
    <n v="8"/>
    <n v="2762.1"/>
    <x v="233"/>
    <x v="0"/>
    <n v="4"/>
    <n v="11"/>
    <n v="2004"/>
    <s v="Planes"/>
    <n v="91"/>
    <s v="S700_1691"/>
    <x v="86"/>
    <s v="035-640555"/>
    <s v="Via Ludovico il Moro 22"/>
    <m/>
    <s v="Bergamo"/>
    <m/>
    <n v="24100"/>
    <x v="12"/>
    <x v="1"/>
    <s v="Rovelli"/>
    <s v="Giovanni"/>
    <x v="0"/>
  </r>
  <r>
    <n v="10340"/>
    <n v="30"/>
    <n v="88.6"/>
    <n v="5"/>
    <n v="2658"/>
    <x v="20"/>
    <x v="0"/>
    <n v="4"/>
    <n v="11"/>
    <n v="2004"/>
    <s v="Planes"/>
    <n v="91"/>
    <s v="S700_1691"/>
    <x v="53"/>
    <s v="(93) 203 4555"/>
    <s v="Rambla de Catalu¤a, 23"/>
    <m/>
    <s v="Barcelona"/>
    <m/>
    <n v="8022"/>
    <x v="7"/>
    <x v="1"/>
    <s v="Saavedra"/>
    <s v="Eduardo"/>
    <x v="0"/>
  </r>
  <r>
    <n v="10353"/>
    <n v="39"/>
    <n v="100"/>
    <n v="9"/>
    <n v="5043.87"/>
    <x v="212"/>
    <x v="0"/>
    <n v="4"/>
    <n v="12"/>
    <n v="2004"/>
    <s v="Planes"/>
    <n v="91"/>
    <s v="S700_1691"/>
    <x v="88"/>
    <n v="2035554407"/>
    <s v="2440 Pompton St."/>
    <m/>
    <s v="Glendale"/>
    <s v="CT"/>
    <n v="97561"/>
    <x v="0"/>
    <x v="0"/>
    <s v="Lewis"/>
    <s v="Dan"/>
    <x v="1"/>
  </r>
  <r>
    <n v="10361"/>
    <n v="20"/>
    <n v="60.54"/>
    <n v="4"/>
    <n v="1210.8"/>
    <x v="21"/>
    <x v="0"/>
    <n v="4"/>
    <n v="12"/>
    <n v="2004"/>
    <s v="Planes"/>
    <n v="91"/>
    <s v="S700_1691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5"/>
    <n v="37"/>
    <n v="81.87"/>
    <n v="6"/>
    <n v="3029.19"/>
    <x v="22"/>
    <x v="0"/>
    <n v="1"/>
    <n v="2"/>
    <n v="2005"/>
    <s v="Planes"/>
    <n v="91"/>
    <s v="S700_1691"/>
    <x v="14"/>
    <s v="40.67.8555"/>
    <s v="67, rue des Cinquante Otages"/>
    <m/>
    <s v="Nantes"/>
    <m/>
    <n v="44000"/>
    <x v="1"/>
    <x v="1"/>
    <s v="Labrune"/>
    <s v="Janine"/>
    <x v="1"/>
  </r>
  <r>
    <n v="10388"/>
    <n v="46"/>
    <n v="100"/>
    <n v="2"/>
    <n v="10066.6"/>
    <x v="23"/>
    <x v="0"/>
    <n v="1"/>
    <n v="3"/>
    <n v="2005"/>
    <s v="Planes"/>
    <n v="91"/>
    <s v="S700_1691"/>
    <x v="21"/>
    <n v="5085552555"/>
    <s v="1785 First Street"/>
    <m/>
    <s v="New Bedford"/>
    <s v="MA"/>
    <n v="50553"/>
    <x v="0"/>
    <x v="0"/>
    <s v="Benitez"/>
    <s v="Violeta"/>
    <x v="2"/>
  </r>
  <r>
    <n v="10398"/>
    <n v="47"/>
    <n v="87.69"/>
    <n v="6"/>
    <n v="4121.43"/>
    <x v="197"/>
    <x v="0"/>
    <n v="1"/>
    <n v="3"/>
    <n v="2005"/>
    <s v="Planes"/>
    <n v="91"/>
    <s v="S700_1691"/>
    <x v="1"/>
    <s v="26.47.1555"/>
    <s v="59 rue de l'Abbaye"/>
    <m/>
    <s v="Reims"/>
    <m/>
    <n v="51100"/>
    <x v="1"/>
    <x v="1"/>
    <s v="Henriot"/>
    <s v="Paul"/>
    <x v="1"/>
  </r>
  <r>
    <n v="10401"/>
    <n v="11"/>
    <n v="100"/>
    <n v="8"/>
    <n v="1135.31"/>
    <x v="213"/>
    <x v="4"/>
    <n v="2"/>
    <n v="4"/>
    <n v="2005"/>
    <s v="Planes"/>
    <n v="91"/>
    <s v="S700_1691"/>
    <x v="12"/>
    <n v="2015559350"/>
    <s v="7476 Moss Rd."/>
    <m/>
    <s v="Newark"/>
    <s v="NJ"/>
    <n v="94019"/>
    <x v="0"/>
    <x v="0"/>
    <s v="Brown"/>
    <s v="William"/>
    <x v="0"/>
  </r>
  <r>
    <n v="10416"/>
    <n v="23"/>
    <n v="91.34"/>
    <n v="9"/>
    <n v="2100.8200000000002"/>
    <x v="198"/>
    <x v="0"/>
    <n v="2"/>
    <n v="5"/>
    <n v="2005"/>
    <s v="Planes"/>
    <n v="91"/>
    <s v="S700_1691"/>
    <x v="70"/>
    <s v="0522-556555"/>
    <s v="Strada Provinciale 124"/>
    <m/>
    <s v="Reggio Emilia"/>
    <m/>
    <n v="42100"/>
    <x v="12"/>
    <x v="1"/>
    <s v="Moroni"/>
    <s v="Maurizio"/>
    <x v="0"/>
  </r>
  <r>
    <n v="10105"/>
    <n v="29"/>
    <n v="70.150000000000006"/>
    <n v="12"/>
    <n v="2034.35"/>
    <x v="62"/>
    <x v="0"/>
    <n v="1"/>
    <n v="2"/>
    <n v="2003"/>
    <s v="Ships"/>
    <n v="86"/>
    <s v="S700_1938"/>
    <x v="48"/>
    <s v="31 12 3555"/>
    <s v="Vinb'ltet 34"/>
    <m/>
    <s v="Kobenhavn"/>
    <m/>
    <n v="1734"/>
    <x v="13"/>
    <x v="1"/>
    <s v="Petersen"/>
    <s v="Jytte"/>
    <x v="0"/>
  </r>
  <r>
    <n v="10117"/>
    <n v="38"/>
    <n v="79.680000000000007"/>
    <n v="6"/>
    <n v="3027.84"/>
    <x v="117"/>
    <x v="0"/>
    <n v="2"/>
    <n v="4"/>
    <n v="2003"/>
    <s v="Ships"/>
    <n v="86"/>
    <s v="S700_1938"/>
    <x v="26"/>
    <s v="+65 221 7555"/>
    <s v="Bronz Sok., Bronz Apt. 3/6 Tesvikiye"/>
    <m/>
    <s v="Singapore"/>
    <m/>
    <n v="79903"/>
    <x v="9"/>
    <x v="3"/>
    <s v="Natividad"/>
    <s v="Eric"/>
    <x v="1"/>
  </r>
  <r>
    <n v="10128"/>
    <n v="32"/>
    <n v="97"/>
    <n v="3"/>
    <n v="3104"/>
    <x v="218"/>
    <x v="0"/>
    <n v="2"/>
    <n v="6"/>
    <n v="2003"/>
    <s v="Ships"/>
    <n v="86"/>
    <s v="S700_1938"/>
    <x v="23"/>
    <s v="(91) 555 94 44"/>
    <s v="C/ Moralzarzal, 86"/>
    <m/>
    <s v="Madrid"/>
    <m/>
    <n v="28034"/>
    <x v="7"/>
    <x v="1"/>
    <s v="Freyre"/>
    <s v="Diego"/>
    <x v="1"/>
  </r>
  <r>
    <n v="10142"/>
    <n v="43"/>
    <n v="84.01"/>
    <n v="9"/>
    <n v="3612.43"/>
    <x v="119"/>
    <x v="0"/>
    <n v="3"/>
    <n v="8"/>
    <n v="2003"/>
    <s v="Ships"/>
    <n v="86"/>
    <s v="S700_1938"/>
    <x v="39"/>
    <n v="4155551450"/>
    <s v="5677 Strong St."/>
    <m/>
    <s v="San Rafael"/>
    <s v="CA"/>
    <n v="97562"/>
    <x v="0"/>
    <x v="0"/>
    <s v="Nelson"/>
    <s v="Valarie"/>
    <x v="1"/>
  </r>
  <r>
    <n v="10153"/>
    <n v="31"/>
    <n v="87.48"/>
    <n v="8"/>
    <n v="2711.88"/>
    <x v="120"/>
    <x v="0"/>
    <n v="3"/>
    <n v="9"/>
    <n v="2003"/>
    <s v="Ships"/>
    <n v="86"/>
    <s v="S700_1938"/>
    <x v="23"/>
    <s v="(91) 555 94 44"/>
    <s v="C/ Moralzarzal, 86"/>
    <m/>
    <s v="Madrid"/>
    <m/>
    <n v="28034"/>
    <x v="7"/>
    <x v="1"/>
    <s v="Freyre"/>
    <s v="Diego"/>
    <x v="0"/>
  </r>
  <r>
    <n v="10166"/>
    <n v="29"/>
    <n v="100"/>
    <n v="3"/>
    <n v="3013.97"/>
    <x v="90"/>
    <x v="0"/>
    <n v="4"/>
    <n v="10"/>
    <n v="2003"/>
    <s v="Ships"/>
    <n v="86"/>
    <s v="S700_1938"/>
    <x v="21"/>
    <n v="5085552555"/>
    <s v="1785 First Street"/>
    <m/>
    <s v="New Bedford"/>
    <s v="MA"/>
    <n v="50553"/>
    <x v="0"/>
    <x v="0"/>
    <s v="Benitez"/>
    <s v="Violeta"/>
    <x v="1"/>
  </r>
  <r>
    <n v="10177"/>
    <n v="31"/>
    <n v="88.34"/>
    <n v="10"/>
    <n v="2738.54"/>
    <x v="219"/>
    <x v="0"/>
    <n v="4"/>
    <n v="11"/>
    <n v="2003"/>
    <s v="Ships"/>
    <n v="86"/>
    <s v="S700_1938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30"/>
    <n v="94.4"/>
    <n v="10"/>
    <n v="2832"/>
    <x v="69"/>
    <x v="0"/>
    <n v="4"/>
    <n v="11"/>
    <n v="2003"/>
    <s v="Ships"/>
    <n v="86"/>
    <s v="S700_1938"/>
    <x v="50"/>
    <n v="5085559555"/>
    <s v="4575 Hillside Dr."/>
    <m/>
    <s v="New Bedford"/>
    <s v="MA"/>
    <n v="50553"/>
    <x v="0"/>
    <x v="0"/>
    <s v="Tam"/>
    <s v="Wing C"/>
    <x v="0"/>
  </r>
  <r>
    <n v="10196"/>
    <n v="50"/>
    <n v="94.4"/>
    <n v="2"/>
    <n v="4720"/>
    <x v="70"/>
    <x v="0"/>
    <n v="4"/>
    <n v="11"/>
    <n v="2003"/>
    <s v="Ships"/>
    <n v="86"/>
    <s v="S700_1938"/>
    <x v="34"/>
    <n v="2035559545"/>
    <s v="567 North Pendale Street"/>
    <m/>
    <s v="New Haven"/>
    <s v="CT"/>
    <n v="97823"/>
    <x v="0"/>
    <x v="0"/>
    <s v="Murphy"/>
    <s v="Leslie"/>
    <x v="1"/>
  </r>
  <r>
    <n v="10208"/>
    <n v="40"/>
    <n v="80.55"/>
    <n v="10"/>
    <n v="3222"/>
    <x v="122"/>
    <x v="0"/>
    <n v="1"/>
    <n v="1"/>
    <n v="2004"/>
    <s v="Ships"/>
    <n v="86"/>
    <s v="S700_1938"/>
    <x v="30"/>
    <s v="78.32.5555"/>
    <s v="2, rue du Commerce"/>
    <m/>
    <s v="Lyon"/>
    <m/>
    <n v="69004"/>
    <x v="1"/>
    <x v="1"/>
    <s v="Saveley"/>
    <s v="Mary"/>
    <x v="1"/>
  </r>
  <r>
    <n v="10221"/>
    <n v="23"/>
    <n v="97"/>
    <n v="4"/>
    <n v="2231"/>
    <x v="220"/>
    <x v="0"/>
    <n v="1"/>
    <n v="2"/>
    <n v="2004"/>
    <s v="Ships"/>
    <n v="86"/>
    <s v="S700_1938"/>
    <x v="56"/>
    <s v="(02) 5554 67"/>
    <s v="Rue Joseph-Bens 532"/>
    <m/>
    <s v="Bruxelles"/>
    <m/>
    <s v="B-1180"/>
    <x v="14"/>
    <x v="1"/>
    <s v="Dewey"/>
    <s v="Catherine"/>
    <x v="0"/>
  </r>
  <r>
    <n v="10232"/>
    <n v="26"/>
    <n v="88.34"/>
    <n v="7"/>
    <n v="2296.84"/>
    <x v="221"/>
    <x v="0"/>
    <n v="1"/>
    <n v="3"/>
    <n v="2004"/>
    <s v="Ships"/>
    <n v="86"/>
    <s v="S700_1938"/>
    <x v="59"/>
    <s v="(198) 555-8888"/>
    <s v="Garden House Crowther Way"/>
    <m/>
    <s v="Cowes"/>
    <s v="Isle of Wight"/>
    <s v="PO31 7PJ"/>
    <x v="6"/>
    <x v="1"/>
    <s v="Bennett"/>
    <s v="Helen"/>
    <x v="0"/>
  </r>
  <r>
    <n v="10248"/>
    <n v="40"/>
    <n v="100"/>
    <n v="13"/>
    <n v="4157.2"/>
    <x v="73"/>
    <x v="3"/>
    <n v="2"/>
    <n v="5"/>
    <n v="2004"/>
    <s v="Ships"/>
    <n v="86"/>
    <s v="S700_1938"/>
    <x v="0"/>
    <n v="2125557818"/>
    <s v="897 Long Airport Avenue"/>
    <m/>
    <s v="NYC"/>
    <s v="NY"/>
    <n v="10022"/>
    <x v="0"/>
    <x v="0"/>
    <s v="Yu"/>
    <s v="Kwai"/>
    <x v="1"/>
  </r>
  <r>
    <n v="10273"/>
    <n v="21"/>
    <n v="100"/>
    <n v="14"/>
    <n v="2146.1999999999998"/>
    <x v="75"/>
    <x v="0"/>
    <n v="3"/>
    <n v="7"/>
    <n v="2004"/>
    <s v="Ships"/>
    <n v="86"/>
    <s v="S700_1938"/>
    <x v="56"/>
    <s v="(02) 5554 67"/>
    <s v="Rue Joseph-Bens 532"/>
    <m/>
    <s v="Bruxelles"/>
    <m/>
    <s v="B-1180"/>
    <x v="14"/>
    <x v="1"/>
    <s v="Dewey"/>
    <s v="Catherine"/>
    <x v="0"/>
  </r>
  <r>
    <n v="10282"/>
    <n v="43"/>
    <n v="86.61"/>
    <n v="2"/>
    <n v="3724.23"/>
    <x v="76"/>
    <x v="0"/>
    <n v="3"/>
    <n v="8"/>
    <n v="2004"/>
    <s v="Ships"/>
    <n v="86"/>
    <s v="S700_1938"/>
    <x v="39"/>
    <n v="4155551450"/>
    <s v="5677 Strong St."/>
    <m/>
    <s v="San Rafael"/>
    <s v="CA"/>
    <n v="97562"/>
    <x v="0"/>
    <x v="0"/>
    <s v="Nelson"/>
    <s v="Valarie"/>
    <x v="1"/>
  </r>
  <r>
    <n v="10293"/>
    <n v="29"/>
    <n v="71.89"/>
    <n v="5"/>
    <n v="2084.81"/>
    <x v="127"/>
    <x v="0"/>
    <n v="3"/>
    <n v="9"/>
    <n v="2004"/>
    <s v="Ships"/>
    <n v="86"/>
    <s v="S700_1938"/>
    <x v="36"/>
    <s v="011-4988555"/>
    <s v="Via Monte Bianco 34"/>
    <m/>
    <s v="Torino"/>
    <m/>
    <n v="10100"/>
    <x v="12"/>
    <x v="1"/>
    <s v="Accorti"/>
    <s v="Paolo"/>
    <x v="0"/>
  </r>
  <r>
    <n v="10306"/>
    <n v="38"/>
    <n v="91.81"/>
    <n v="10"/>
    <n v="3488.78"/>
    <x v="78"/>
    <x v="0"/>
    <n v="4"/>
    <n v="10"/>
    <n v="2004"/>
    <s v="Ships"/>
    <n v="86"/>
    <s v="S700_1938"/>
    <x v="77"/>
    <s v="(171) 555-1555"/>
    <s v="Fauntleroy Circus"/>
    <m/>
    <s v="Manchester"/>
    <m/>
    <s v="EC2 5NT"/>
    <x v="6"/>
    <x v="1"/>
    <s v="Ashworth"/>
    <s v="Victoria"/>
    <x v="1"/>
  </r>
  <r>
    <n v="10314"/>
    <n v="23"/>
    <n v="76.22"/>
    <n v="2"/>
    <n v="1753.06"/>
    <x v="96"/>
    <x v="0"/>
    <n v="4"/>
    <n v="10"/>
    <n v="2004"/>
    <s v="Ships"/>
    <n v="86"/>
    <s v="S700_1938"/>
    <x v="78"/>
    <s v="86 21 3555"/>
    <s v="Smagsloget 45"/>
    <m/>
    <s v="Aaarhus"/>
    <m/>
    <n v="8200"/>
    <x v="13"/>
    <x v="1"/>
    <s v="Ibsen"/>
    <s v="Palle"/>
    <x v="0"/>
  </r>
  <r>
    <n v="10327"/>
    <n v="20"/>
    <n v="100"/>
    <n v="7"/>
    <n v="3469.2"/>
    <x v="193"/>
    <x v="5"/>
    <n v="4"/>
    <n v="11"/>
    <n v="2004"/>
    <s v="Ships"/>
    <n v="86"/>
    <s v="S700_1938"/>
    <x v="48"/>
    <s v="31 12 3555"/>
    <s v="Vinb'ltet 34"/>
    <m/>
    <s v="Kobenhavn"/>
    <m/>
    <n v="1734"/>
    <x v="13"/>
    <x v="1"/>
    <s v="Petersen"/>
    <s v="Jytte"/>
    <x v="1"/>
  </r>
  <r>
    <n v="10337"/>
    <n v="36"/>
    <n v="70.3"/>
    <n v="9"/>
    <n v="2530.8000000000002"/>
    <x v="81"/>
    <x v="0"/>
    <n v="4"/>
    <n v="11"/>
    <n v="2004"/>
    <s v="Ships"/>
    <n v="86"/>
    <s v="S700_1938"/>
    <x v="27"/>
    <n v="2125558493"/>
    <s v="5905 Pompton St."/>
    <s v="Suite 750"/>
    <s v="NYC"/>
    <s v="NY"/>
    <n v="10022"/>
    <x v="0"/>
    <x v="0"/>
    <s v="Hernandez"/>
    <s v="Maria"/>
    <x v="0"/>
  </r>
  <r>
    <n v="10350"/>
    <n v="28"/>
    <n v="100"/>
    <n v="4"/>
    <n v="2924.32"/>
    <x v="82"/>
    <x v="0"/>
    <n v="4"/>
    <n v="12"/>
    <n v="2004"/>
    <s v="Ships"/>
    <n v="86"/>
    <s v="S700_1938"/>
    <x v="23"/>
    <s v="(91) 555 94 44"/>
    <s v="C/ Moralzarzal, 86"/>
    <m/>
    <s v="Madrid"/>
    <m/>
    <n v="28034"/>
    <x v="7"/>
    <x v="1"/>
    <s v="Freyre"/>
    <s v="Diego"/>
    <x v="0"/>
  </r>
  <r>
    <n v="10372"/>
    <n v="44"/>
    <n v="100"/>
    <n v="2"/>
    <n v="4496.8"/>
    <x v="136"/>
    <x v="0"/>
    <n v="1"/>
    <n v="1"/>
    <n v="2005"/>
    <s v="Ships"/>
    <n v="86"/>
    <s v="S700_1938"/>
    <x v="35"/>
    <s v="+81 3 3584 0555"/>
    <s v="2-2-8 Roppongi"/>
    <m/>
    <s v="Minato-ku"/>
    <s v="Tokyo"/>
    <s v="106-0032"/>
    <x v="11"/>
    <x v="3"/>
    <s v="Shimamura"/>
    <s v="Akiko"/>
    <x v="1"/>
  </r>
  <r>
    <n v="10384"/>
    <n v="49"/>
    <n v="100"/>
    <n v="1"/>
    <n v="6397.44"/>
    <x v="85"/>
    <x v="0"/>
    <n v="1"/>
    <n v="2"/>
    <n v="2005"/>
    <s v="Ships"/>
    <n v="86"/>
    <s v="S700_1938"/>
    <x v="4"/>
    <n v="6505551386"/>
    <s v="7734 Strong St."/>
    <m/>
    <s v="San Francisco"/>
    <s v="CA"/>
    <m/>
    <x v="0"/>
    <x v="0"/>
    <s v="Brown"/>
    <s v="Julie"/>
    <x v="1"/>
  </r>
  <r>
    <n v="10397"/>
    <n v="32"/>
    <n v="80.55"/>
    <n v="5"/>
    <n v="2577.6"/>
    <x v="250"/>
    <x v="0"/>
    <n v="1"/>
    <n v="3"/>
    <n v="2005"/>
    <s v="Ships"/>
    <n v="86"/>
    <s v="S700_1938"/>
    <x v="51"/>
    <s v="61.77.6555"/>
    <s v="1 rue Alsace-Lorraine"/>
    <m/>
    <s v="Toulouse"/>
    <m/>
    <n v="31000"/>
    <x v="1"/>
    <x v="1"/>
    <s v="Roulet"/>
    <s v="Annette"/>
    <x v="0"/>
  </r>
  <r>
    <n v="10414"/>
    <n v="34"/>
    <n v="100"/>
    <n v="13"/>
    <n v="3533.62"/>
    <x v="88"/>
    <x v="4"/>
    <n v="2"/>
    <n v="5"/>
    <n v="2005"/>
    <s v="Ships"/>
    <n v="86"/>
    <s v="S700_1938"/>
    <x v="58"/>
    <n v="6175559555"/>
    <s v="8616 Spinnaker Dr."/>
    <m/>
    <s v="Boston"/>
    <s v="MA"/>
    <n v="51003"/>
    <x v="0"/>
    <x v="0"/>
    <s v="Yoshido"/>
    <s v="Juri"/>
    <x v="1"/>
  </r>
  <r>
    <n v="10106"/>
    <n v="30"/>
    <n v="100"/>
    <n v="16"/>
    <n v="3177.3"/>
    <x v="186"/>
    <x v="0"/>
    <n v="1"/>
    <n v="2"/>
    <n v="2003"/>
    <s v="Ships"/>
    <n v="90"/>
    <s v="S700_2047"/>
    <x v="86"/>
    <s v="035-640555"/>
    <s v="Via Ludovico il Moro 22"/>
    <m/>
    <s v="Bergamo"/>
    <m/>
    <n v="24100"/>
    <x v="12"/>
    <x v="1"/>
    <s v="Rovelli"/>
    <s v="Giovanni"/>
    <x v="1"/>
  </r>
  <r>
    <n v="10119"/>
    <n v="29"/>
    <n v="94.14"/>
    <n v="7"/>
    <n v="2730.06"/>
    <x v="63"/>
    <x v="0"/>
    <n v="2"/>
    <n v="4"/>
    <n v="2003"/>
    <s v="Ships"/>
    <n v="90"/>
    <s v="S700_2047"/>
    <x v="19"/>
    <s v="6562-9555"/>
    <s v="Geislweg 14"/>
    <m/>
    <s v="Salzburg"/>
    <m/>
    <n v="5020"/>
    <x v="5"/>
    <x v="1"/>
    <s v="Pipps"/>
    <s v="Georg"/>
    <x v="0"/>
  </r>
  <r>
    <n v="10131"/>
    <n v="22"/>
    <n v="85.99"/>
    <n v="8"/>
    <n v="1891.78"/>
    <x v="187"/>
    <x v="0"/>
    <n v="2"/>
    <n v="6"/>
    <n v="2003"/>
    <s v="Ships"/>
    <n v="90"/>
    <s v="S700_2047"/>
    <x v="88"/>
    <n v="2035554407"/>
    <s v="2440 Pompton St."/>
    <m/>
    <s v="Glendale"/>
    <s v="CT"/>
    <n v="97561"/>
    <x v="0"/>
    <x v="0"/>
    <s v="Lewis"/>
    <s v="Dan"/>
    <x v="0"/>
  </r>
  <r>
    <n v="10143"/>
    <n v="26"/>
    <n v="100"/>
    <n v="11"/>
    <n v="2612.48"/>
    <x v="65"/>
    <x v="0"/>
    <n v="3"/>
    <n v="8"/>
    <n v="2003"/>
    <s v="Ships"/>
    <n v="90"/>
    <s v="S700_2047"/>
    <x v="50"/>
    <n v="5085559555"/>
    <s v="4575 Hillside Dr."/>
    <m/>
    <s v="New Bedford"/>
    <s v="MA"/>
    <n v="50553"/>
    <x v="0"/>
    <x v="0"/>
    <s v="Tam"/>
    <s v="Wing C"/>
    <x v="0"/>
  </r>
  <r>
    <n v="10155"/>
    <n v="32"/>
    <n v="91.43"/>
    <n v="9"/>
    <n v="2925.76"/>
    <x v="66"/>
    <x v="0"/>
    <n v="4"/>
    <n v="10"/>
    <n v="2003"/>
    <s v="Ships"/>
    <n v="90"/>
    <s v="S700_2047"/>
    <x v="16"/>
    <s v="90-224 8555"/>
    <s v="Keskuskatu 45"/>
    <m/>
    <s v="Helsinki"/>
    <m/>
    <n v="21240"/>
    <x v="4"/>
    <x v="1"/>
    <s v="Karttunen"/>
    <s v="Matti"/>
    <x v="0"/>
  </r>
  <r>
    <n v="10167"/>
    <n v="29"/>
    <n v="100"/>
    <n v="5"/>
    <n v="2940.02"/>
    <x v="67"/>
    <x v="3"/>
    <n v="4"/>
    <n v="10"/>
    <n v="2003"/>
    <s v="Ships"/>
    <n v="90"/>
    <s v="S700_2047"/>
    <x v="37"/>
    <s v="0695-34 6555"/>
    <s v="?kergatan 24"/>
    <m/>
    <s v="Boras"/>
    <m/>
    <s v="S-844 67"/>
    <x v="8"/>
    <x v="1"/>
    <s v="Larsson"/>
    <s v="Maria"/>
    <x v="0"/>
  </r>
  <r>
    <n v="10178"/>
    <n v="34"/>
    <n v="96.86"/>
    <n v="8"/>
    <n v="3293.24"/>
    <x v="68"/>
    <x v="0"/>
    <n v="4"/>
    <n v="11"/>
    <n v="2003"/>
    <s v="Ships"/>
    <n v="90"/>
    <s v="S700_2047"/>
    <x v="51"/>
    <s v="61.77.6555"/>
    <s v="1 rue Alsace-Lorraine"/>
    <m/>
    <s v="Toulouse"/>
    <m/>
    <n v="31000"/>
    <x v="1"/>
    <x v="1"/>
    <s v="Roulet"/>
    <s v="Annette"/>
    <x v="1"/>
  </r>
  <r>
    <n v="10186"/>
    <n v="24"/>
    <n v="99.57"/>
    <n v="5"/>
    <n v="2389.6799999999998"/>
    <x v="69"/>
    <x v="0"/>
    <n v="4"/>
    <n v="11"/>
    <n v="2003"/>
    <s v="Ships"/>
    <n v="90"/>
    <s v="S700_2047"/>
    <x v="52"/>
    <s v="(171) 555-7555"/>
    <s v="120 Hanover Sq."/>
    <m/>
    <s v="London"/>
    <m/>
    <s v="WA1 1DP"/>
    <x v="6"/>
    <x v="1"/>
    <s v="Hardy"/>
    <s v="Thomas"/>
    <x v="0"/>
  </r>
  <r>
    <n v="10197"/>
    <n v="24"/>
    <n v="90.52"/>
    <n v="2"/>
    <n v="2172.48"/>
    <x v="70"/>
    <x v="0"/>
    <n v="4"/>
    <n v="11"/>
    <n v="2003"/>
    <s v="Ships"/>
    <n v="90"/>
    <s v="S700_2047"/>
    <x v="53"/>
    <s v="(93) 203 4555"/>
    <s v="Rambla de Catalu¤a, 23"/>
    <m/>
    <s v="Barcelona"/>
    <m/>
    <n v="8022"/>
    <x v="7"/>
    <x v="1"/>
    <s v="Saavedra"/>
    <s v="Eduardo"/>
    <x v="0"/>
  </r>
  <r>
    <n v="10209"/>
    <n v="33"/>
    <n v="88.71"/>
    <n v="4"/>
    <n v="2927.43"/>
    <x v="71"/>
    <x v="0"/>
    <n v="1"/>
    <n v="1"/>
    <n v="2004"/>
    <s v="Ships"/>
    <n v="90"/>
    <s v="S700_2047"/>
    <x v="54"/>
    <n v="2155554369"/>
    <s v="6047 Douglas Av."/>
    <m/>
    <s v="Los Angeles"/>
    <s v="CA"/>
    <m/>
    <x v="0"/>
    <x v="0"/>
    <s v="Chandler"/>
    <s v="Michael"/>
    <x v="0"/>
  </r>
  <r>
    <n v="10222"/>
    <n v="26"/>
    <n v="100"/>
    <n v="8"/>
    <n v="2659.54"/>
    <x v="72"/>
    <x v="0"/>
    <n v="1"/>
    <n v="2"/>
    <n v="2004"/>
    <s v="Ships"/>
    <n v="90"/>
    <s v="S700_2047"/>
    <x v="55"/>
    <n v="7605558146"/>
    <s v="361 Furth Circle"/>
    <m/>
    <s v="San Diego"/>
    <s v="CA"/>
    <n v="91217"/>
    <x v="0"/>
    <x v="0"/>
    <s v="Thompson"/>
    <s v="Valarie"/>
    <x v="0"/>
  </r>
  <r>
    <n v="10249"/>
    <n v="40"/>
    <n v="95.95"/>
    <n v="4"/>
    <n v="3838"/>
    <x v="232"/>
    <x v="0"/>
    <n v="2"/>
    <n v="5"/>
    <n v="2004"/>
    <s v="Ships"/>
    <n v="90"/>
    <s v="S700_2047"/>
    <x v="33"/>
    <n v="6175555555"/>
    <s v="4658 Baden Av."/>
    <m/>
    <s v="Cambridge"/>
    <s v="MA"/>
    <n v="51247"/>
    <x v="0"/>
    <x v="0"/>
    <s v="Tseng"/>
    <s v="Kyung"/>
    <x v="1"/>
  </r>
  <r>
    <n v="10262"/>
    <n v="44"/>
    <n v="94.14"/>
    <n v="13"/>
    <n v="4142.16"/>
    <x v="190"/>
    <x v="3"/>
    <n v="2"/>
    <n v="6"/>
    <n v="2004"/>
    <s v="Ships"/>
    <n v="90"/>
    <s v="S700_2047"/>
    <x v="23"/>
    <s v="(91) 555 94 44"/>
    <s v="C/ Moralzarzal, 86"/>
    <m/>
    <s v="Madrid"/>
    <m/>
    <n v="28034"/>
    <x v="7"/>
    <x v="1"/>
    <s v="Freyre"/>
    <s v="Diego"/>
    <x v="1"/>
  </r>
  <r>
    <n v="10274"/>
    <n v="24"/>
    <n v="90.52"/>
    <n v="5"/>
    <n v="2172.48"/>
    <x v="75"/>
    <x v="0"/>
    <n v="3"/>
    <n v="7"/>
    <n v="2004"/>
    <s v="Ships"/>
    <n v="90"/>
    <s v="S700_2047"/>
    <x v="41"/>
    <n v="6175558555"/>
    <s v="7825 Douglas Av."/>
    <m/>
    <s v="Brickhaven"/>
    <s v="MA"/>
    <n v="58339"/>
    <x v="0"/>
    <x v="0"/>
    <s v="Nelson"/>
    <s v="Allen"/>
    <x v="0"/>
  </r>
  <r>
    <n v="10283"/>
    <n v="20"/>
    <n v="94.14"/>
    <n v="2"/>
    <n v="1882.8"/>
    <x v="76"/>
    <x v="0"/>
    <n v="3"/>
    <n v="8"/>
    <n v="2004"/>
    <s v="Ships"/>
    <n v="90"/>
    <s v="S700_2047"/>
    <x v="57"/>
    <s v="(604) 555-4555"/>
    <s v="23 Tsawassen Blvd."/>
    <m/>
    <s v="Tsawassen"/>
    <s v="BC"/>
    <s v="T2F 8M4"/>
    <x v="10"/>
    <x v="0"/>
    <s v="Lincoln"/>
    <s v="Elizabeth"/>
    <x v="0"/>
  </r>
  <r>
    <n v="10296"/>
    <n v="34"/>
    <n v="100"/>
    <n v="11"/>
    <n v="3477.86"/>
    <x v="192"/>
    <x v="0"/>
    <n v="3"/>
    <n v="9"/>
    <n v="2004"/>
    <s v="Ships"/>
    <n v="90"/>
    <s v="S700_2047"/>
    <x v="89"/>
    <s v="+49 89 61 08 9555"/>
    <s v="Hansastr. 15"/>
    <m/>
    <s v="Munich"/>
    <m/>
    <n v="80686"/>
    <x v="16"/>
    <x v="1"/>
    <s v="Donnermeyer"/>
    <s v="Michael"/>
    <x v="1"/>
  </r>
  <r>
    <n v="10307"/>
    <n v="34"/>
    <n v="97.76"/>
    <n v="5"/>
    <n v="3323.84"/>
    <x v="78"/>
    <x v="0"/>
    <n v="4"/>
    <n v="10"/>
    <n v="2004"/>
    <s v="Ships"/>
    <n v="90"/>
    <s v="S700_2047"/>
    <x v="29"/>
    <n v="2155554695"/>
    <s v="782 First Street"/>
    <m/>
    <s v="Philadelphia"/>
    <s v="PA"/>
    <n v="71270"/>
    <x v="0"/>
    <x v="0"/>
    <s v="Cervantes"/>
    <s v="Francisca"/>
    <x v="1"/>
  </r>
  <r>
    <n v="10316"/>
    <n v="45"/>
    <n v="93.24"/>
    <n v="13"/>
    <n v="4195.8"/>
    <x v="79"/>
    <x v="0"/>
    <n v="4"/>
    <n v="11"/>
    <n v="2004"/>
    <s v="Ships"/>
    <n v="90"/>
    <s v="S700_2047"/>
    <x v="59"/>
    <s v="(198) 555-8888"/>
    <s v="Garden House Crowther Way"/>
    <m/>
    <s v="Cowes"/>
    <s v="Isle of Wight"/>
    <s v="PO31 7PJ"/>
    <x v="6"/>
    <x v="1"/>
    <s v="Bennett"/>
    <s v="Helen"/>
    <x v="1"/>
  </r>
  <r>
    <n v="10328"/>
    <n v="41"/>
    <n v="100"/>
    <n v="9"/>
    <n v="4156.58"/>
    <x v="233"/>
    <x v="0"/>
    <n v="4"/>
    <n v="11"/>
    <n v="2004"/>
    <s v="Ships"/>
    <n v="90"/>
    <s v="S700_2047"/>
    <x v="86"/>
    <s v="035-640555"/>
    <s v="Via Ludovico il Moro 22"/>
    <m/>
    <s v="Bergamo"/>
    <m/>
    <n v="24100"/>
    <x v="12"/>
    <x v="1"/>
    <s v="Rovelli"/>
    <s v="Giovanni"/>
    <x v="1"/>
  </r>
  <r>
    <n v="10339"/>
    <n v="55"/>
    <n v="71.25"/>
    <n v="15"/>
    <n v="3918.75"/>
    <x v="58"/>
    <x v="0"/>
    <n v="4"/>
    <n v="11"/>
    <n v="2004"/>
    <s v="Ships"/>
    <n v="90"/>
    <s v="S700_2047"/>
    <x v="35"/>
    <s v="+81 3 3584 0555"/>
    <s v="2-2-8 Roppongi"/>
    <m/>
    <s v="Minato-ku"/>
    <s v="Tokyo"/>
    <s v="106-0032"/>
    <x v="11"/>
    <x v="3"/>
    <s v="Shimamura"/>
    <s v="Akiko"/>
    <x v="1"/>
  </r>
  <r>
    <n v="10352"/>
    <n v="23"/>
    <n v="100"/>
    <n v="3"/>
    <n v="2352.67"/>
    <x v="195"/>
    <x v="0"/>
    <n v="4"/>
    <n v="12"/>
    <n v="2004"/>
    <s v="Ships"/>
    <n v="90"/>
    <s v="S700_2047"/>
    <x v="91"/>
    <n v="6175558428"/>
    <s v="16780 Pompton St."/>
    <m/>
    <s v="Brickhaven"/>
    <s v="MA"/>
    <n v="58339"/>
    <x v="0"/>
    <x v="0"/>
    <s v="Taylor"/>
    <s v="Leslie"/>
    <x v="0"/>
  </r>
  <r>
    <n v="10361"/>
    <n v="24"/>
    <n v="45.39"/>
    <n v="14"/>
    <n v="1089.3599999999999"/>
    <x v="21"/>
    <x v="0"/>
    <n v="4"/>
    <n v="12"/>
    <n v="2004"/>
    <s v="Ships"/>
    <n v="90"/>
    <s v="S700_2047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3"/>
    <n v="32"/>
    <n v="84.41"/>
    <n v="15"/>
    <n v="2701.12"/>
    <x v="84"/>
    <x v="0"/>
    <n v="1"/>
    <n v="1"/>
    <n v="2005"/>
    <s v="Ships"/>
    <n v="90"/>
    <s v="S700_2047"/>
    <x v="60"/>
    <s v="981-443655"/>
    <s v="Torikatu 38"/>
    <m/>
    <s v="Oulu"/>
    <m/>
    <n v="90110"/>
    <x v="4"/>
    <x v="1"/>
    <s v="Koskitalo"/>
    <s v="Pirkko"/>
    <x v="0"/>
  </r>
  <r>
    <n v="10386"/>
    <n v="29"/>
    <n v="85.76"/>
    <n v="13"/>
    <n v="2487.04"/>
    <x v="196"/>
    <x v="5"/>
    <n v="1"/>
    <n v="3"/>
    <n v="2005"/>
    <s v="Ships"/>
    <n v="90"/>
    <s v="S700_2047"/>
    <x v="23"/>
    <s v="(91) 555 94 44"/>
    <s v="C/ Moralzarzal, 86"/>
    <m/>
    <s v="Madrid"/>
    <m/>
    <n v="28034"/>
    <x v="7"/>
    <x v="1"/>
    <s v="Freyre"/>
    <s v="Diego"/>
    <x v="0"/>
  </r>
  <r>
    <n v="10398"/>
    <n v="36"/>
    <n v="100"/>
    <n v="7"/>
    <n v="3910.32"/>
    <x v="197"/>
    <x v="0"/>
    <n v="1"/>
    <n v="3"/>
    <n v="2005"/>
    <s v="Ships"/>
    <n v="90"/>
    <s v="S700_2047"/>
    <x v="1"/>
    <s v="26.47.1555"/>
    <s v="59 rue de l'Abbaye"/>
    <m/>
    <s v="Reims"/>
    <m/>
    <n v="51100"/>
    <x v="1"/>
    <x v="1"/>
    <s v="Henriot"/>
    <s v="Paul"/>
    <x v="1"/>
  </r>
  <r>
    <n v="10400"/>
    <n v="46"/>
    <n v="87.8"/>
    <n v="5"/>
    <n v="4038.8"/>
    <x v="87"/>
    <x v="0"/>
    <n v="2"/>
    <n v="4"/>
    <n v="2005"/>
    <s v="Ships"/>
    <n v="90"/>
    <s v="S700_2047"/>
    <x v="61"/>
    <n v="4085553659"/>
    <s v="3086 Ingle Ln."/>
    <m/>
    <s v="San Jose"/>
    <s v="CA"/>
    <n v="94217"/>
    <x v="0"/>
    <x v="0"/>
    <s v="Frick"/>
    <s v="Sue"/>
    <x v="1"/>
  </r>
  <r>
    <n v="10415"/>
    <n v="32"/>
    <n v="95.95"/>
    <n v="4"/>
    <n v="3070.4"/>
    <x v="234"/>
    <x v="1"/>
    <n v="2"/>
    <n v="5"/>
    <n v="2005"/>
    <s v="Ships"/>
    <n v="90"/>
    <s v="S700_2047"/>
    <x v="87"/>
    <s v="61-9-3844-6555"/>
    <s v="7 Allen Street"/>
    <m/>
    <s v="Glen Waverly"/>
    <s v="Victoria"/>
    <n v="3150"/>
    <x v="3"/>
    <x v="2"/>
    <s v="Connery"/>
    <s v="Sean"/>
    <x v="1"/>
  </r>
  <r>
    <n v="10106"/>
    <n v="34"/>
    <n v="100"/>
    <n v="9"/>
    <n v="3763.46"/>
    <x v="186"/>
    <x v="0"/>
    <n v="1"/>
    <n v="2"/>
    <n v="2003"/>
    <s v="Planes"/>
    <n v="99"/>
    <s v="S700_2466"/>
    <x v="86"/>
    <s v="035-640555"/>
    <s v="Via Ludovico il Moro 22"/>
    <m/>
    <s v="Bergamo"/>
    <m/>
    <n v="24100"/>
    <x v="12"/>
    <x v="1"/>
    <s v="Rovelli"/>
    <s v="Giovanni"/>
    <x v="1"/>
  </r>
  <r>
    <n v="10120"/>
    <n v="24"/>
    <n v="100"/>
    <n v="15"/>
    <n v="2584.8000000000002"/>
    <x v="54"/>
    <x v="0"/>
    <n v="2"/>
    <n v="4"/>
    <n v="2003"/>
    <s v="Planes"/>
    <n v="99"/>
    <s v="S700_2466"/>
    <x v="10"/>
    <s v="03 9520 4555"/>
    <s v="636 St Kilda Road"/>
    <s v="Level 3"/>
    <s v="Melbourne"/>
    <s v="Victoria"/>
    <n v="3004"/>
    <x v="3"/>
    <x v="2"/>
    <s v="Ferguson"/>
    <s v="Peter"/>
    <x v="0"/>
  </r>
  <r>
    <n v="10131"/>
    <n v="40"/>
    <n v="100"/>
    <n v="1"/>
    <n v="4427.6000000000004"/>
    <x v="187"/>
    <x v="0"/>
    <n v="2"/>
    <n v="6"/>
    <n v="2003"/>
    <s v="Planes"/>
    <n v="99"/>
    <s v="S700_2466"/>
    <x v="88"/>
    <n v="2035554407"/>
    <s v="2440 Pompton St."/>
    <m/>
    <s v="Glendale"/>
    <s v="CT"/>
    <n v="97561"/>
    <x v="0"/>
    <x v="0"/>
    <s v="Lewis"/>
    <s v="Dan"/>
    <x v="1"/>
  </r>
  <r>
    <n v="10143"/>
    <n v="26"/>
    <n v="82.77"/>
    <n v="4"/>
    <n v="2152.02"/>
    <x v="65"/>
    <x v="0"/>
    <n v="3"/>
    <n v="8"/>
    <n v="2003"/>
    <s v="Planes"/>
    <n v="99"/>
    <s v="S700_2466"/>
    <x v="50"/>
    <n v="5085559555"/>
    <s v="4575 Hillside Dr."/>
    <m/>
    <s v="New Bedford"/>
    <s v="MA"/>
    <n v="50553"/>
    <x v="0"/>
    <x v="0"/>
    <s v="Tam"/>
    <s v="Wing C"/>
    <x v="0"/>
  </r>
  <r>
    <n v="10155"/>
    <n v="20"/>
    <n v="100"/>
    <n v="2"/>
    <n v="2353.4"/>
    <x v="66"/>
    <x v="0"/>
    <n v="4"/>
    <n v="10"/>
    <n v="2003"/>
    <s v="Planes"/>
    <n v="99"/>
    <s v="S700_2466"/>
    <x v="16"/>
    <s v="90-224 8555"/>
    <s v="Keskuskatu 45"/>
    <m/>
    <s v="Helsinki"/>
    <m/>
    <n v="21240"/>
    <x v="4"/>
    <x v="1"/>
    <s v="Karttunen"/>
    <s v="Matti"/>
    <x v="0"/>
  </r>
  <r>
    <n v="10168"/>
    <n v="31"/>
    <n v="100"/>
    <n v="16"/>
    <n v="3431.39"/>
    <x v="5"/>
    <x v="0"/>
    <n v="4"/>
    <n v="10"/>
    <n v="2003"/>
    <s v="Planes"/>
    <n v="99"/>
    <s v="S700_2466"/>
    <x v="5"/>
    <n v="6505556809"/>
    <s v="9408 Furth Circle"/>
    <m/>
    <s v="Burlingame"/>
    <s v="CA"/>
    <n v="94217"/>
    <x v="0"/>
    <x v="0"/>
    <s v="Hirano"/>
    <s v="Juri"/>
    <x v="1"/>
  </r>
  <r>
    <n v="10178"/>
    <n v="22"/>
    <n v="87.75"/>
    <n v="1"/>
    <n v="1930.5"/>
    <x v="68"/>
    <x v="0"/>
    <n v="4"/>
    <n v="11"/>
    <n v="2003"/>
    <s v="Planes"/>
    <n v="99"/>
    <s v="S700_2466"/>
    <x v="51"/>
    <s v="61.77.6555"/>
    <s v="1 rue Alsace-Lorraine"/>
    <m/>
    <s v="Toulouse"/>
    <m/>
    <n v="31000"/>
    <x v="1"/>
    <x v="1"/>
    <s v="Roulet"/>
    <s v="Annette"/>
    <x v="0"/>
  </r>
  <r>
    <n v="10198"/>
    <n v="42"/>
    <n v="100"/>
    <n v="1"/>
    <n v="4774.5600000000004"/>
    <x v="188"/>
    <x v="0"/>
    <n v="4"/>
    <n v="11"/>
    <n v="2003"/>
    <s v="Planes"/>
    <n v="99"/>
    <s v="S700_2466"/>
    <x v="66"/>
    <s v="+63 2 555 3587"/>
    <s v="15 McCallum Street - NatWest Center #13-03"/>
    <m/>
    <s v="Makati City"/>
    <m/>
    <s v="1227 MM"/>
    <x v="15"/>
    <x v="3"/>
    <s v="Cruz"/>
    <s v="Arnold"/>
    <x v="1"/>
  </r>
  <r>
    <n v="10210"/>
    <n v="26"/>
    <n v="99.72"/>
    <n v="14"/>
    <n v="2592.7199999999998"/>
    <x v="55"/>
    <x v="0"/>
    <n v="1"/>
    <n v="1"/>
    <n v="2004"/>
    <s v="Planes"/>
    <n v="99"/>
    <s v="S700_2466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2"/>
    <n v="37"/>
    <n v="87.75"/>
    <n v="1"/>
    <n v="3246.75"/>
    <x v="72"/>
    <x v="0"/>
    <n v="1"/>
    <n v="2"/>
    <n v="2004"/>
    <s v="Planes"/>
    <n v="99"/>
    <s v="S700_2466"/>
    <x v="55"/>
    <n v="7605558146"/>
    <s v="361 Furth Circle"/>
    <m/>
    <s v="San Diego"/>
    <s v="CA"/>
    <n v="91217"/>
    <x v="0"/>
    <x v="0"/>
    <s v="Thompson"/>
    <s v="Valarie"/>
    <x v="1"/>
  </r>
  <r>
    <n v="10235"/>
    <n v="38"/>
    <n v="88.75"/>
    <n v="10"/>
    <n v="3372.5"/>
    <x v="210"/>
    <x v="0"/>
    <n v="2"/>
    <n v="4"/>
    <n v="2004"/>
    <s v="Planes"/>
    <n v="99"/>
    <s v="S700_2466"/>
    <x v="57"/>
    <s v="(604) 555-4555"/>
    <s v="23 Tsawassen Blvd."/>
    <m/>
    <s v="Tsawassen"/>
    <s v="BC"/>
    <s v="T2F 8M4"/>
    <x v="10"/>
    <x v="0"/>
    <s v="Lincoln"/>
    <s v="Elizabeth"/>
    <x v="1"/>
  </r>
  <r>
    <n v="10250"/>
    <n v="35"/>
    <n v="100"/>
    <n v="11"/>
    <n v="3909.15"/>
    <x v="189"/>
    <x v="0"/>
    <n v="2"/>
    <n v="5"/>
    <n v="2004"/>
    <s v="Planes"/>
    <n v="99"/>
    <s v="S700_2466"/>
    <x v="61"/>
    <n v="4085553659"/>
    <s v="3086 Ingle Ln."/>
    <m/>
    <s v="San Jose"/>
    <s v="CA"/>
    <n v="94217"/>
    <x v="0"/>
    <x v="0"/>
    <s v="Frick"/>
    <s v="Sue"/>
    <x v="1"/>
  </r>
  <r>
    <n v="10262"/>
    <n v="33"/>
    <n v="90.75"/>
    <n v="6"/>
    <n v="2994.75"/>
    <x v="190"/>
    <x v="3"/>
    <n v="2"/>
    <n v="6"/>
    <n v="2004"/>
    <s v="Planes"/>
    <n v="99"/>
    <s v="S700_2466"/>
    <x v="23"/>
    <s v="(91) 555 94 44"/>
    <s v="C/ Moralzarzal, 86"/>
    <m/>
    <s v="Madrid"/>
    <m/>
    <n v="28034"/>
    <x v="7"/>
    <x v="1"/>
    <s v="Freyre"/>
    <s v="Diego"/>
    <x v="0"/>
  </r>
  <r>
    <n v="10275"/>
    <n v="39"/>
    <n v="100"/>
    <n v="16"/>
    <n v="4472.5200000000004"/>
    <x v="14"/>
    <x v="0"/>
    <n v="3"/>
    <n v="7"/>
    <n v="2004"/>
    <s v="Planes"/>
    <n v="99"/>
    <s v="S700_2466"/>
    <x v="14"/>
    <s v="40.67.8555"/>
    <s v="67, rue des Cinquante Otages"/>
    <m/>
    <s v="Nantes"/>
    <m/>
    <n v="44000"/>
    <x v="1"/>
    <x v="1"/>
    <s v="Labrune"/>
    <s v="Janine"/>
    <x v="1"/>
  </r>
  <r>
    <n v="10284"/>
    <n v="45"/>
    <n v="100"/>
    <n v="8"/>
    <n v="4576.95"/>
    <x v="191"/>
    <x v="0"/>
    <n v="3"/>
    <n v="8"/>
    <n v="2004"/>
    <s v="Planes"/>
    <n v="99"/>
    <s v="S700_2466"/>
    <x v="85"/>
    <s v="+47 2212 1555"/>
    <s v="Drammensveien 126 A, PB 744 Sentrum"/>
    <m/>
    <s v="Oslo"/>
    <m/>
    <s v="N 0106"/>
    <x v="2"/>
    <x v="1"/>
    <s v="Klaeboe"/>
    <s v="Jan"/>
    <x v="1"/>
  </r>
  <r>
    <n v="10296"/>
    <n v="24"/>
    <n v="100"/>
    <n v="4"/>
    <n v="2441.04"/>
    <x v="192"/>
    <x v="0"/>
    <n v="3"/>
    <n v="9"/>
    <n v="2004"/>
    <s v="Planes"/>
    <n v="99"/>
    <s v="S700_2466"/>
    <x v="89"/>
    <s v="+49 89 61 08 9555"/>
    <s v="Hansastr. 15"/>
    <m/>
    <s v="Munich"/>
    <m/>
    <n v="80686"/>
    <x v="16"/>
    <x v="1"/>
    <s v="Donnermeyer"/>
    <s v="Michael"/>
    <x v="0"/>
  </r>
  <r>
    <n v="10308"/>
    <n v="35"/>
    <n v="88.75"/>
    <n v="14"/>
    <n v="3106.25"/>
    <x v="17"/>
    <x v="0"/>
    <n v="4"/>
    <n v="10"/>
    <n v="2004"/>
    <s v="Planes"/>
    <n v="99"/>
    <s v="S700_2466"/>
    <x v="47"/>
    <n v="9145554562"/>
    <s v="3758 North Pendale Street"/>
    <m/>
    <s v="White Plains"/>
    <s v="NY"/>
    <n v="24067"/>
    <x v="0"/>
    <x v="0"/>
    <s v="Frick"/>
    <s v="Steve"/>
    <x v="1"/>
  </r>
  <r>
    <n v="10316"/>
    <n v="23"/>
    <n v="100"/>
    <n v="6"/>
    <n v="2706.41"/>
    <x v="79"/>
    <x v="0"/>
    <n v="4"/>
    <n v="11"/>
    <n v="2004"/>
    <s v="Planes"/>
    <n v="99"/>
    <s v="S700_2466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37"/>
    <n v="100"/>
    <n v="10"/>
    <n v="4021.53"/>
    <x v="233"/>
    <x v="0"/>
    <n v="4"/>
    <n v="11"/>
    <n v="2004"/>
    <s v="Planes"/>
    <n v="99"/>
    <s v="S700_2466"/>
    <x v="86"/>
    <s v="035-640555"/>
    <s v="Via Ludovico il Moro 22"/>
    <m/>
    <s v="Bergamo"/>
    <m/>
    <n v="24100"/>
    <x v="12"/>
    <x v="1"/>
    <s v="Rovelli"/>
    <s v="Giovanni"/>
    <x v="1"/>
  </r>
  <r>
    <n v="10340"/>
    <n v="55"/>
    <n v="87.75"/>
    <n v="7"/>
    <n v="4826.25"/>
    <x v="20"/>
    <x v="0"/>
    <n v="4"/>
    <n v="11"/>
    <n v="2004"/>
    <s v="Planes"/>
    <n v="99"/>
    <s v="S700_2466"/>
    <x v="53"/>
    <s v="(93) 203 4555"/>
    <s v="Rambla de Catalu¤a, 23"/>
    <m/>
    <s v="Barcelona"/>
    <m/>
    <n v="8022"/>
    <x v="7"/>
    <x v="1"/>
    <s v="Saavedra"/>
    <s v="Eduardo"/>
    <x v="1"/>
  </r>
  <r>
    <n v="10352"/>
    <n v="49"/>
    <n v="100"/>
    <n v="2"/>
    <n v="4935.28"/>
    <x v="195"/>
    <x v="0"/>
    <n v="4"/>
    <n v="12"/>
    <n v="2004"/>
    <s v="Planes"/>
    <n v="99"/>
    <s v="S700_2466"/>
    <x v="91"/>
    <n v="6175558428"/>
    <s v="16780 Pompton St."/>
    <m/>
    <s v="Brickhaven"/>
    <s v="MA"/>
    <n v="58339"/>
    <x v="0"/>
    <x v="0"/>
    <s v="Taylor"/>
    <s v="Leslie"/>
    <x v="1"/>
  </r>
  <r>
    <n v="10361"/>
    <n v="26"/>
    <n v="100"/>
    <n v="9"/>
    <n v="2754.7"/>
    <x v="21"/>
    <x v="0"/>
    <n v="4"/>
    <n v="12"/>
    <n v="2004"/>
    <s v="Planes"/>
    <n v="99"/>
    <s v="S700_2466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5"/>
    <n v="33"/>
    <n v="100"/>
    <n v="1"/>
    <n v="3856.71"/>
    <x v="22"/>
    <x v="0"/>
    <n v="1"/>
    <n v="2"/>
    <n v="2005"/>
    <s v="Planes"/>
    <n v="99"/>
    <s v="S700_2466"/>
    <x v="14"/>
    <s v="40.67.8555"/>
    <s v="67, rue des Cinquante Otages"/>
    <m/>
    <s v="Nantes"/>
    <m/>
    <n v="44000"/>
    <x v="1"/>
    <x v="1"/>
    <s v="Labrune"/>
    <s v="Janine"/>
    <x v="1"/>
  </r>
  <r>
    <n v="10386"/>
    <n v="37"/>
    <n v="83.84"/>
    <n v="14"/>
    <n v="3102.08"/>
    <x v="196"/>
    <x v="5"/>
    <n v="1"/>
    <n v="3"/>
    <n v="2005"/>
    <s v="Planes"/>
    <n v="99"/>
    <s v="S700_2466"/>
    <x v="23"/>
    <s v="(91) 555 94 44"/>
    <s v="C/ Moralzarzal, 86"/>
    <m/>
    <s v="Madrid"/>
    <m/>
    <n v="28034"/>
    <x v="7"/>
    <x v="1"/>
    <s v="Freyre"/>
    <s v="Diego"/>
    <x v="1"/>
  </r>
  <r>
    <n v="10398"/>
    <n v="22"/>
    <n v="86.76"/>
    <n v="8"/>
    <n v="1908.72"/>
    <x v="197"/>
    <x v="0"/>
    <n v="1"/>
    <n v="3"/>
    <n v="2005"/>
    <s v="Planes"/>
    <n v="99"/>
    <s v="S700_2466"/>
    <x v="1"/>
    <s v="26.47.1555"/>
    <s v="59 rue de l'Abbaye"/>
    <m/>
    <s v="Reims"/>
    <m/>
    <n v="51100"/>
    <x v="1"/>
    <x v="1"/>
    <s v="Henriot"/>
    <s v="Paul"/>
    <x v="0"/>
  </r>
  <r>
    <n v="10401"/>
    <n v="85"/>
    <n v="88.75"/>
    <n v="10"/>
    <n v="7543.75"/>
    <x v="213"/>
    <x v="4"/>
    <n v="2"/>
    <n v="4"/>
    <n v="2005"/>
    <s v="Planes"/>
    <n v="99"/>
    <s v="S700_2466"/>
    <x v="12"/>
    <n v="2015559350"/>
    <s v="7476 Moss Rd."/>
    <m/>
    <s v="Newark"/>
    <s v="NJ"/>
    <n v="94019"/>
    <x v="0"/>
    <x v="0"/>
    <s v="Brown"/>
    <s v="William"/>
    <x v="2"/>
  </r>
  <r>
    <n v="10416"/>
    <n v="22"/>
    <n v="100"/>
    <n v="11"/>
    <n v="2457.1799999999998"/>
    <x v="198"/>
    <x v="0"/>
    <n v="2"/>
    <n v="5"/>
    <n v="2005"/>
    <s v="Planes"/>
    <n v="99"/>
    <s v="S700_2466"/>
    <x v="70"/>
    <s v="0522-556555"/>
    <s v="Strada Provinciale 124"/>
    <m/>
    <s v="Reggio Emilia"/>
    <m/>
    <n v="42100"/>
    <x v="12"/>
    <x v="1"/>
    <s v="Moroni"/>
    <s v="Maurizio"/>
    <x v="0"/>
  </r>
  <r>
    <n v="10105"/>
    <n v="31"/>
    <n v="65.77"/>
    <n v="3"/>
    <n v="2038.87"/>
    <x v="62"/>
    <x v="0"/>
    <n v="1"/>
    <n v="2"/>
    <n v="2003"/>
    <s v="Ships"/>
    <n v="72"/>
    <s v="S700_2610"/>
    <x v="48"/>
    <s v="31 12 3555"/>
    <s v="Vinb'ltet 34"/>
    <m/>
    <s v="Kobenhavn"/>
    <m/>
    <n v="1734"/>
    <x v="13"/>
    <x v="1"/>
    <s v="Petersen"/>
    <s v="Jytte"/>
    <x v="0"/>
  </r>
  <r>
    <n v="10119"/>
    <n v="38"/>
    <n v="65.77"/>
    <n v="12"/>
    <n v="2499.2600000000002"/>
    <x v="63"/>
    <x v="0"/>
    <n v="2"/>
    <n v="4"/>
    <n v="2003"/>
    <s v="Ships"/>
    <n v="72"/>
    <s v="S700_2610"/>
    <x v="19"/>
    <s v="6562-9555"/>
    <s v="Geislweg 14"/>
    <m/>
    <s v="Salzburg"/>
    <m/>
    <n v="5020"/>
    <x v="5"/>
    <x v="1"/>
    <s v="Pipps"/>
    <s v="Georg"/>
    <x v="0"/>
  </r>
  <r>
    <n v="10129"/>
    <n v="45"/>
    <n v="85.29"/>
    <n v="3"/>
    <n v="3838.05"/>
    <x v="64"/>
    <x v="0"/>
    <n v="2"/>
    <n v="6"/>
    <n v="2003"/>
    <s v="Ships"/>
    <n v="72"/>
    <s v="S700_2610"/>
    <x v="49"/>
    <s v="(171) 555-0297"/>
    <s v="35 King George"/>
    <m/>
    <s v="London"/>
    <m/>
    <s v="WX3 6FW"/>
    <x v="6"/>
    <x v="1"/>
    <s v="Brown"/>
    <s v="Ann"/>
    <x v="1"/>
  </r>
  <r>
    <n v="10143"/>
    <n v="31"/>
    <n v="85.29"/>
    <n v="16"/>
    <n v="2643.99"/>
    <x v="65"/>
    <x v="0"/>
    <n v="3"/>
    <n v="8"/>
    <n v="2003"/>
    <s v="Ships"/>
    <n v="72"/>
    <s v="S700_2610"/>
    <x v="50"/>
    <n v="5085559555"/>
    <s v="4575 Hillside Dr."/>
    <m/>
    <s v="New Bedford"/>
    <s v="MA"/>
    <n v="50553"/>
    <x v="0"/>
    <x v="0"/>
    <s v="Tam"/>
    <s v="Wing C"/>
    <x v="0"/>
  </r>
  <r>
    <n v="10154"/>
    <n v="36"/>
    <n v="64.33"/>
    <n v="1"/>
    <n v="2315.88"/>
    <x v="242"/>
    <x v="0"/>
    <n v="4"/>
    <n v="10"/>
    <n v="2003"/>
    <s v="Ships"/>
    <n v="72"/>
    <s v="S700_2610"/>
    <x v="80"/>
    <n v="3105552373"/>
    <s v="4097 Douglas Av."/>
    <m/>
    <s v="Glendale"/>
    <s v="CA"/>
    <n v="92561"/>
    <x v="0"/>
    <x v="0"/>
    <s v="Young"/>
    <s v="Leslie"/>
    <x v="0"/>
  </r>
  <r>
    <n v="10167"/>
    <n v="46"/>
    <n v="70.11"/>
    <n v="10"/>
    <n v="3225.06"/>
    <x v="67"/>
    <x v="3"/>
    <n v="4"/>
    <n v="10"/>
    <n v="2003"/>
    <s v="Ships"/>
    <n v="72"/>
    <s v="S700_2610"/>
    <x v="37"/>
    <s v="0695-34 6555"/>
    <s v="?kergatan 24"/>
    <m/>
    <s v="Boras"/>
    <m/>
    <s v="S-844 67"/>
    <x v="8"/>
    <x v="1"/>
    <s v="Larsson"/>
    <s v="Maria"/>
    <x v="1"/>
  </r>
  <r>
    <n v="10177"/>
    <n v="32"/>
    <n v="76.62"/>
    <n v="1"/>
    <n v="2451.84"/>
    <x v="219"/>
    <x v="0"/>
    <n v="4"/>
    <n v="11"/>
    <n v="2003"/>
    <s v="Ships"/>
    <n v="72"/>
    <s v="S700_2610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39"/>
    <n v="57.82"/>
    <n v="1"/>
    <n v="2254.98"/>
    <x v="69"/>
    <x v="0"/>
    <n v="4"/>
    <n v="11"/>
    <n v="2003"/>
    <s v="Ships"/>
    <n v="72"/>
    <s v="S700_2610"/>
    <x v="50"/>
    <n v="5085559555"/>
    <s v="4575 Hillside Dr."/>
    <m/>
    <s v="New Bedford"/>
    <s v="MA"/>
    <n v="50553"/>
    <x v="0"/>
    <x v="0"/>
    <s v="Tam"/>
    <s v="Wing C"/>
    <x v="0"/>
  </r>
  <r>
    <n v="10197"/>
    <n v="50"/>
    <n v="78.790000000000006"/>
    <n v="7"/>
    <n v="3939.5"/>
    <x v="70"/>
    <x v="0"/>
    <n v="4"/>
    <n v="11"/>
    <n v="2003"/>
    <s v="Ships"/>
    <n v="72"/>
    <s v="S700_2610"/>
    <x v="53"/>
    <s v="(93) 203 4555"/>
    <s v="Rambla de Catalu¤a, 23"/>
    <m/>
    <s v="Barcelona"/>
    <m/>
    <n v="8022"/>
    <x v="7"/>
    <x v="1"/>
    <s v="Saavedra"/>
    <s v="Eduardo"/>
    <x v="1"/>
  </r>
  <r>
    <n v="10208"/>
    <n v="46"/>
    <n v="74.45"/>
    <n v="1"/>
    <n v="3424.7"/>
    <x v="122"/>
    <x v="0"/>
    <n v="1"/>
    <n v="1"/>
    <n v="2004"/>
    <s v="Ships"/>
    <n v="72"/>
    <s v="S700_2610"/>
    <x v="30"/>
    <s v="78.32.5555"/>
    <s v="2, rue du Commerce"/>
    <m/>
    <s v="Lyon"/>
    <m/>
    <n v="69004"/>
    <x v="1"/>
    <x v="1"/>
    <s v="Saveley"/>
    <s v="Mary"/>
    <x v="1"/>
  </r>
  <r>
    <n v="10222"/>
    <n v="36"/>
    <n v="80.95"/>
    <n v="13"/>
    <n v="2914.2"/>
    <x v="72"/>
    <x v="0"/>
    <n v="1"/>
    <n v="2"/>
    <n v="2004"/>
    <s v="Ships"/>
    <n v="72"/>
    <s v="S700_2610"/>
    <x v="55"/>
    <n v="7605558146"/>
    <s v="361 Furth Circle"/>
    <m/>
    <s v="San Diego"/>
    <s v="CA"/>
    <n v="91217"/>
    <x v="0"/>
    <x v="0"/>
    <s v="Thompson"/>
    <s v="Valarie"/>
    <x v="0"/>
  </r>
  <r>
    <n v="10233"/>
    <n v="29"/>
    <n v="82.4"/>
    <n v="1"/>
    <n v="2389.6"/>
    <x v="243"/>
    <x v="0"/>
    <n v="1"/>
    <n v="3"/>
    <n v="2004"/>
    <s v="Ships"/>
    <n v="72"/>
    <s v="S700_2610"/>
    <x v="12"/>
    <n v="2015559350"/>
    <s v="7476 Moss Rd."/>
    <m/>
    <s v="Newark"/>
    <s v="NJ"/>
    <n v="94019"/>
    <x v="0"/>
    <x v="0"/>
    <s v="Brown"/>
    <s v="William"/>
    <x v="0"/>
  </r>
  <r>
    <n v="10248"/>
    <n v="32"/>
    <n v="75.89"/>
    <n v="4"/>
    <n v="2428.48"/>
    <x v="73"/>
    <x v="3"/>
    <n v="2"/>
    <n v="5"/>
    <n v="2004"/>
    <s v="Ships"/>
    <n v="72"/>
    <s v="S700_2610"/>
    <x v="0"/>
    <n v="2125557818"/>
    <s v="897 Long Airport Avenue"/>
    <m/>
    <s v="NYC"/>
    <s v="NY"/>
    <n v="10022"/>
    <x v="0"/>
    <x v="0"/>
    <s v="Yu"/>
    <s v="Kwai"/>
    <x v="0"/>
  </r>
  <r>
    <n v="10261"/>
    <n v="44"/>
    <n v="68.67"/>
    <n v="2"/>
    <n v="3021.48"/>
    <x v="74"/>
    <x v="0"/>
    <n v="2"/>
    <n v="6"/>
    <n v="2004"/>
    <s v="Ships"/>
    <n v="72"/>
    <s v="S700_2610"/>
    <x v="43"/>
    <s v="(514) 555-8054"/>
    <s v="43 rue St. Laurent"/>
    <m/>
    <s v="Montreal"/>
    <s v="Quebec"/>
    <s v="H1J 1C3"/>
    <x v="10"/>
    <x v="0"/>
    <s v="Fresnisre"/>
    <s v="Jean"/>
    <x v="1"/>
  </r>
  <r>
    <n v="10273"/>
    <n v="42"/>
    <n v="62.16"/>
    <n v="5"/>
    <n v="2610.7199999999998"/>
    <x v="75"/>
    <x v="0"/>
    <n v="3"/>
    <n v="7"/>
    <n v="2004"/>
    <s v="Ships"/>
    <n v="72"/>
    <s v="S700_2610"/>
    <x v="56"/>
    <s v="(02) 5554 67"/>
    <s v="Rue Joseph-Bens 532"/>
    <m/>
    <s v="Bruxelles"/>
    <m/>
    <s v="B-1180"/>
    <x v="14"/>
    <x v="1"/>
    <s v="Dewey"/>
    <s v="Catherine"/>
    <x v="0"/>
  </r>
  <r>
    <n v="10283"/>
    <n v="47"/>
    <n v="65.77"/>
    <n v="7"/>
    <n v="3091.19"/>
    <x v="76"/>
    <x v="0"/>
    <n v="3"/>
    <n v="8"/>
    <n v="2004"/>
    <s v="Ships"/>
    <n v="72"/>
    <s v="S700_2610"/>
    <x v="57"/>
    <s v="(604) 555-4555"/>
    <s v="23 Tsawassen Blvd."/>
    <m/>
    <s v="Tsawassen"/>
    <s v="BC"/>
    <s v="T2F 8M4"/>
    <x v="10"/>
    <x v="0"/>
    <s v="Lincoln"/>
    <s v="Elizabeth"/>
    <x v="1"/>
  </r>
  <r>
    <n v="10295"/>
    <n v="44"/>
    <n v="58.55"/>
    <n v="2"/>
    <n v="2576.1999999999998"/>
    <x v="77"/>
    <x v="0"/>
    <n v="3"/>
    <n v="9"/>
    <n v="2004"/>
    <s v="Ships"/>
    <n v="72"/>
    <s v="S700_2610"/>
    <x v="58"/>
    <n v="6175559555"/>
    <s v="8616 Spinnaker Dr."/>
    <m/>
    <s v="Boston"/>
    <s v="MA"/>
    <n v="51003"/>
    <x v="0"/>
    <x v="0"/>
    <s v="Yoshido"/>
    <s v="Juri"/>
    <x v="0"/>
  </r>
  <r>
    <n v="10306"/>
    <n v="43"/>
    <n v="75.17"/>
    <n v="1"/>
    <n v="3232.31"/>
    <x v="78"/>
    <x v="0"/>
    <n v="4"/>
    <n v="10"/>
    <n v="2004"/>
    <s v="Ships"/>
    <n v="72"/>
    <s v="S700_2610"/>
    <x v="77"/>
    <s v="(171) 555-1555"/>
    <s v="Fauntleroy Circus"/>
    <m/>
    <s v="Manchester"/>
    <m/>
    <s v="EC2 5NT"/>
    <x v="6"/>
    <x v="1"/>
    <s v="Ashworth"/>
    <s v="Victoria"/>
    <x v="1"/>
  </r>
  <r>
    <n v="10316"/>
    <n v="48"/>
    <n v="74.45"/>
    <n v="18"/>
    <n v="3573.6"/>
    <x v="79"/>
    <x v="0"/>
    <n v="4"/>
    <n v="11"/>
    <n v="2004"/>
    <s v="Ships"/>
    <n v="72"/>
    <s v="S700_2610"/>
    <x v="59"/>
    <s v="(198) 555-8888"/>
    <s v="Garden House Crowther Way"/>
    <m/>
    <s v="Cowes"/>
    <s v="Isle of Wight"/>
    <s v="PO31 7PJ"/>
    <x v="6"/>
    <x v="1"/>
    <s v="Bennett"/>
    <s v="Helen"/>
    <x v="1"/>
  </r>
  <r>
    <n v="10327"/>
    <n v="21"/>
    <n v="96.31"/>
    <n v="1"/>
    <n v="2022.51"/>
    <x v="193"/>
    <x v="5"/>
    <n v="4"/>
    <n v="11"/>
    <n v="2004"/>
    <s v="Ships"/>
    <n v="72"/>
    <s v="S700_2610"/>
    <x v="48"/>
    <s v="31 12 3555"/>
    <s v="Vinb'ltet 34"/>
    <m/>
    <s v="Kobenhavn"/>
    <m/>
    <n v="1734"/>
    <x v="13"/>
    <x v="1"/>
    <s v="Petersen"/>
    <s v="Jytte"/>
    <x v="0"/>
  </r>
  <r>
    <n v="10339"/>
    <n v="50"/>
    <n v="74.349999999999994"/>
    <n v="9"/>
    <n v="3717.5"/>
    <x v="58"/>
    <x v="0"/>
    <n v="4"/>
    <n v="11"/>
    <n v="2004"/>
    <s v="Ships"/>
    <n v="72"/>
    <s v="S700_2610"/>
    <x v="35"/>
    <s v="+81 3 3584 0555"/>
    <s v="2-2-8 Roppongi"/>
    <m/>
    <s v="Minato-ku"/>
    <s v="Tokyo"/>
    <s v="106-0032"/>
    <x v="11"/>
    <x v="3"/>
    <s v="Shimamura"/>
    <s v="Akiko"/>
    <x v="1"/>
  </r>
  <r>
    <n v="10350"/>
    <n v="29"/>
    <n v="75.349999999999994"/>
    <n v="12"/>
    <n v="2185.15"/>
    <x v="82"/>
    <x v="0"/>
    <n v="4"/>
    <n v="12"/>
    <n v="2004"/>
    <s v="Ships"/>
    <n v="72"/>
    <s v="S700_2610"/>
    <x v="23"/>
    <s v="(91) 555 94 44"/>
    <s v="C/ Moralzarzal, 86"/>
    <m/>
    <s v="Madrid"/>
    <m/>
    <n v="28034"/>
    <x v="7"/>
    <x v="1"/>
    <s v="Freyre"/>
    <s v="Diego"/>
    <x v="0"/>
  </r>
  <r>
    <n v="10373"/>
    <n v="41"/>
    <n v="70.33"/>
    <n v="16"/>
    <n v="2883.53"/>
    <x v="84"/>
    <x v="0"/>
    <n v="1"/>
    <n v="1"/>
    <n v="2005"/>
    <s v="Ships"/>
    <n v="72"/>
    <s v="S700_2610"/>
    <x v="60"/>
    <s v="981-443655"/>
    <s v="Torikatu 38"/>
    <m/>
    <s v="Oulu"/>
    <m/>
    <n v="90110"/>
    <x v="4"/>
    <x v="1"/>
    <s v="Koskitalo"/>
    <s v="Pirkko"/>
    <x v="0"/>
  </r>
  <r>
    <n v="10386"/>
    <n v="37"/>
    <n v="100"/>
    <n v="10"/>
    <n v="5017.57"/>
    <x v="196"/>
    <x v="5"/>
    <n v="1"/>
    <n v="3"/>
    <n v="2005"/>
    <s v="Ships"/>
    <n v="72"/>
    <s v="S700_2610"/>
    <x v="23"/>
    <s v="(91) 555 94 44"/>
    <s v="C/ Moralzarzal, 86"/>
    <m/>
    <s v="Madrid"/>
    <m/>
    <n v="28034"/>
    <x v="7"/>
    <x v="1"/>
    <s v="Freyre"/>
    <s v="Diego"/>
    <x v="1"/>
  </r>
  <r>
    <n v="10397"/>
    <n v="22"/>
    <n v="66.5"/>
    <n v="4"/>
    <n v="1463"/>
    <x v="250"/>
    <x v="0"/>
    <n v="1"/>
    <n v="3"/>
    <n v="2005"/>
    <s v="Ships"/>
    <n v="72"/>
    <s v="S700_2610"/>
    <x v="51"/>
    <s v="61.77.6555"/>
    <s v="1 rue Alsace-Lorraine"/>
    <m/>
    <s v="Toulouse"/>
    <m/>
    <n v="31000"/>
    <x v="1"/>
    <x v="1"/>
    <s v="Roulet"/>
    <s v="Annette"/>
    <x v="0"/>
  </r>
  <r>
    <n v="10414"/>
    <n v="31"/>
    <n v="75.89"/>
    <n v="4"/>
    <n v="2352.59"/>
    <x v="88"/>
    <x v="4"/>
    <n v="2"/>
    <n v="5"/>
    <n v="2005"/>
    <s v="Ships"/>
    <n v="72"/>
    <s v="S700_2610"/>
    <x v="58"/>
    <n v="6175559555"/>
    <s v="8616 Spinnaker Dr."/>
    <m/>
    <s v="Boston"/>
    <s v="MA"/>
    <n v="51003"/>
    <x v="0"/>
    <x v="0"/>
    <s v="Yoshido"/>
    <s v="Juri"/>
    <x v="0"/>
  </r>
  <r>
    <n v="10103"/>
    <n v="42"/>
    <n v="100"/>
    <n v="6"/>
    <n v="4460.82"/>
    <x v="26"/>
    <x v="0"/>
    <n v="1"/>
    <n v="1"/>
    <n v="2003"/>
    <s v="Classic Cars"/>
    <n v="101"/>
    <s v="S700_2824"/>
    <x v="17"/>
    <s v="07-98 9555"/>
    <s v="Erling Skakkes gate 78"/>
    <m/>
    <s v="Stavern"/>
    <m/>
    <n v="4110"/>
    <x v="2"/>
    <x v="1"/>
    <s v="Bergulfsen"/>
    <s v="Jonas"/>
    <x v="1"/>
  </r>
  <r>
    <n v="10114"/>
    <n v="42"/>
    <n v="100"/>
    <n v="10"/>
    <n v="4758.18"/>
    <x v="89"/>
    <x v="0"/>
    <n v="2"/>
    <n v="4"/>
    <n v="2003"/>
    <s v="Classic Cars"/>
    <n v="101"/>
    <s v="S700_2824"/>
    <x v="62"/>
    <s v="(1) 42.34.2555"/>
    <s v="265, boulevard Charonne"/>
    <m/>
    <s v="Paris"/>
    <m/>
    <n v="75012"/>
    <x v="1"/>
    <x v="1"/>
    <s v="Bertrand"/>
    <s v="Marie"/>
    <x v="1"/>
  </r>
  <r>
    <n v="10126"/>
    <n v="45"/>
    <n v="100"/>
    <n v="6"/>
    <n v="4597.2"/>
    <x v="28"/>
    <x v="0"/>
    <n v="2"/>
    <n v="5"/>
    <n v="2003"/>
    <s v="Classic Cars"/>
    <n v="101"/>
    <s v="S700_2824"/>
    <x v="25"/>
    <s v="(91) 555 22 82"/>
    <s v="C/ Araquil, 67"/>
    <m/>
    <s v="Madrid"/>
    <m/>
    <n v="28023"/>
    <x v="7"/>
    <x v="1"/>
    <s v="Sommer"/>
    <s v="Mart¡n"/>
    <x v="1"/>
  </r>
  <r>
    <n v="10140"/>
    <n v="36"/>
    <n v="100"/>
    <n v="6"/>
    <n v="4114.8"/>
    <x v="29"/>
    <x v="0"/>
    <n v="3"/>
    <n v="7"/>
    <n v="2003"/>
    <s v="Classic Cars"/>
    <n v="101"/>
    <s v="S700_2824"/>
    <x v="5"/>
    <n v="6505556809"/>
    <s v="9408 Furth Circle"/>
    <m/>
    <s v="Burlingame"/>
    <s v="CA"/>
    <n v="94217"/>
    <x v="0"/>
    <x v="0"/>
    <s v="Hirano"/>
    <s v="Juri"/>
    <x v="1"/>
  </r>
  <r>
    <n v="10150"/>
    <n v="20"/>
    <n v="100"/>
    <n v="3"/>
    <n v="2104"/>
    <x v="30"/>
    <x v="0"/>
    <n v="3"/>
    <n v="9"/>
    <n v="2003"/>
    <s v="Classic Cars"/>
    <n v="101"/>
    <s v="S700_2824"/>
    <x v="26"/>
    <s v="+65 221 7555"/>
    <s v="Bronz Sok., Bronz Apt. 3/6 Tesvikiye"/>
    <m/>
    <s v="Singapore"/>
    <m/>
    <n v="79903"/>
    <x v="9"/>
    <x v="3"/>
    <s v="Natividad"/>
    <s v="Eric"/>
    <x v="0"/>
  </r>
  <r>
    <n v="10164"/>
    <n v="39"/>
    <n v="81.93"/>
    <n v="4"/>
    <n v="3195.27"/>
    <x v="90"/>
    <x v="5"/>
    <n v="4"/>
    <n v="10"/>
    <n v="2003"/>
    <s v="Classic Cars"/>
    <n v="101"/>
    <s v="S700_2824"/>
    <x v="63"/>
    <s v="7675-3555"/>
    <s v="Kirchgasse 6"/>
    <m/>
    <s v="Graz"/>
    <m/>
    <n v="8010"/>
    <x v="5"/>
    <x v="1"/>
    <s v="Mendel"/>
    <s v="Roland"/>
    <x v="1"/>
  </r>
  <r>
    <n v="10175"/>
    <n v="42"/>
    <n v="85.98"/>
    <n v="11"/>
    <n v="3611.16"/>
    <x v="32"/>
    <x v="0"/>
    <n v="4"/>
    <n v="11"/>
    <n v="2003"/>
    <s v="Classic Cars"/>
    <n v="101"/>
    <s v="S700_2824"/>
    <x v="49"/>
    <s v="(171) 555-0297"/>
    <s v="35 King George"/>
    <m/>
    <s v="London"/>
    <m/>
    <s v="WX3 6FW"/>
    <x v="6"/>
    <x v="1"/>
    <s v="Brown"/>
    <s v="Ann"/>
    <x v="1"/>
  </r>
  <r>
    <n v="10183"/>
    <n v="23"/>
    <n v="86.99"/>
    <n v="3"/>
    <n v="2000.77"/>
    <x v="33"/>
    <x v="0"/>
    <n v="4"/>
    <n v="11"/>
    <n v="2003"/>
    <s v="Classic Cars"/>
    <n v="101"/>
    <s v="S700_2824"/>
    <x v="29"/>
    <n v="2155554695"/>
    <s v="782 First Street"/>
    <m/>
    <s v="Philadelphia"/>
    <s v="PA"/>
    <n v="71270"/>
    <x v="0"/>
    <x v="0"/>
    <s v="Cervantes"/>
    <s v="Francisca"/>
    <x v="0"/>
  </r>
  <r>
    <n v="10194"/>
    <n v="26"/>
    <n v="89.01"/>
    <n v="6"/>
    <n v="2314.2600000000002"/>
    <x v="34"/>
    <x v="0"/>
    <n v="4"/>
    <n v="11"/>
    <n v="2003"/>
    <s v="Classic Cars"/>
    <n v="101"/>
    <s v="S700_2824"/>
    <x v="30"/>
    <s v="78.32.5555"/>
    <s v="2, rue du Commerce"/>
    <m/>
    <s v="Lyon"/>
    <m/>
    <n v="69004"/>
    <x v="1"/>
    <x v="1"/>
    <s v="Saveley"/>
    <s v="Mary"/>
    <x v="0"/>
  </r>
  <r>
    <n v="10206"/>
    <n v="33"/>
    <n v="100"/>
    <n v="1"/>
    <n v="3871.89"/>
    <x v="35"/>
    <x v="0"/>
    <n v="4"/>
    <n v="12"/>
    <n v="2003"/>
    <s v="Classic Cars"/>
    <n v="101"/>
    <s v="S700_2824"/>
    <x v="31"/>
    <s v="(604) 555-3392"/>
    <s v="1900 Oak St."/>
    <m/>
    <s v="Vancouver"/>
    <s v="BC"/>
    <s v="V3F 2K1"/>
    <x v="10"/>
    <x v="0"/>
    <s v="Tannamuri"/>
    <s v="Yoshi"/>
    <x v="1"/>
  </r>
  <r>
    <n v="10217"/>
    <n v="31"/>
    <n v="88"/>
    <n v="6"/>
    <n v="2728"/>
    <x v="92"/>
    <x v="0"/>
    <n v="1"/>
    <n v="2"/>
    <n v="2004"/>
    <s v="Classic Cars"/>
    <n v="101"/>
    <s v="S700_2824"/>
    <x v="65"/>
    <s v="+65 224 1555"/>
    <s v="Village Close - 106 Linden Road Sandown"/>
    <s v="2nd Floor"/>
    <s v="Singapore"/>
    <m/>
    <n v="69045"/>
    <x v="9"/>
    <x v="2"/>
    <s v="Victorino"/>
    <s v="Wendy"/>
    <x v="0"/>
  </r>
  <r>
    <n v="10229"/>
    <n v="50"/>
    <n v="100"/>
    <n v="11"/>
    <n v="5614"/>
    <x v="93"/>
    <x v="0"/>
    <n v="1"/>
    <n v="3"/>
    <n v="2004"/>
    <s v="Classic Cars"/>
    <n v="101"/>
    <s v="S700_2824"/>
    <x v="39"/>
    <n v="4155551450"/>
    <s v="5677 Strong St."/>
    <m/>
    <s v="San Rafael"/>
    <s v="CA"/>
    <n v="97562"/>
    <x v="0"/>
    <x v="0"/>
    <s v="Nelson"/>
    <s v="Valarie"/>
    <x v="1"/>
  </r>
  <r>
    <n v="10245"/>
    <n v="44"/>
    <n v="100"/>
    <n v="4"/>
    <n v="4628.8"/>
    <x v="38"/>
    <x v="0"/>
    <n v="2"/>
    <n v="5"/>
    <n v="2004"/>
    <s v="Classic Cars"/>
    <n v="101"/>
    <s v="S700_2824"/>
    <x v="34"/>
    <n v="2035559545"/>
    <s v="567 North Pendale Street"/>
    <m/>
    <s v="New Haven"/>
    <s v="CT"/>
    <n v="97823"/>
    <x v="0"/>
    <x v="0"/>
    <s v="Murphy"/>
    <s v="Leslie"/>
    <x v="1"/>
  </r>
  <r>
    <n v="10258"/>
    <n v="45"/>
    <n v="80.92"/>
    <n v="1"/>
    <n v="3641.4"/>
    <x v="39"/>
    <x v="0"/>
    <n v="2"/>
    <n v="6"/>
    <n v="2004"/>
    <s v="Classic Cars"/>
    <n v="101"/>
    <s v="S700_2824"/>
    <x v="35"/>
    <s v="+81 3 3584 0555"/>
    <s v="2-2-8 Roppongi"/>
    <m/>
    <s v="Minato-ku"/>
    <s v="Tokyo"/>
    <s v="106-0032"/>
    <x v="11"/>
    <x v="3"/>
    <s v="Shimamura"/>
    <s v="Akiko"/>
    <x v="1"/>
  </r>
  <r>
    <n v="10270"/>
    <n v="46"/>
    <n v="88"/>
    <n v="4"/>
    <n v="4048"/>
    <x v="40"/>
    <x v="0"/>
    <n v="3"/>
    <n v="7"/>
    <n v="2004"/>
    <s v="Classic Cars"/>
    <n v="101"/>
    <s v="S700_2824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281"/>
    <n v="27"/>
    <n v="85.98"/>
    <n v="11"/>
    <n v="2321.46"/>
    <x v="94"/>
    <x v="0"/>
    <n v="3"/>
    <n v="8"/>
    <n v="2004"/>
    <s v="Classic Cars"/>
    <n v="101"/>
    <s v="S700_2824"/>
    <x v="18"/>
    <n v="2155551555"/>
    <s v="7586 Pompton St."/>
    <m/>
    <s v="Allentown"/>
    <s v="PA"/>
    <n v="70267"/>
    <x v="0"/>
    <x v="0"/>
    <s v="Yu"/>
    <s v="Kyung"/>
    <x v="0"/>
  </r>
  <r>
    <n v="10291"/>
    <n v="28"/>
    <n v="100"/>
    <n v="6"/>
    <n v="3256.96"/>
    <x v="42"/>
    <x v="0"/>
    <n v="3"/>
    <n v="9"/>
    <n v="2004"/>
    <s v="Classic Cars"/>
    <n v="101"/>
    <s v="S700_2824"/>
    <x v="37"/>
    <s v="0695-34 6555"/>
    <s v="?kergatan 24"/>
    <m/>
    <s v="Boras"/>
    <m/>
    <s v="S-844 67"/>
    <x v="8"/>
    <x v="1"/>
    <s v="Larsson"/>
    <s v="Maria"/>
    <x v="1"/>
  </r>
  <r>
    <n v="10304"/>
    <n v="40"/>
    <n v="100"/>
    <n v="1"/>
    <n v="4208"/>
    <x v="43"/>
    <x v="0"/>
    <n v="4"/>
    <n v="10"/>
    <n v="2004"/>
    <s v="Classic Cars"/>
    <n v="101"/>
    <s v="S700_2824"/>
    <x v="38"/>
    <s v="30.59.8555"/>
    <s v="67, avenue de l'Europe"/>
    <m/>
    <s v="Versailles"/>
    <m/>
    <n v="78000"/>
    <x v="1"/>
    <x v="1"/>
    <s v="Tonini"/>
    <s v="Daniel"/>
    <x v="1"/>
  </r>
  <r>
    <n v="10313"/>
    <n v="30"/>
    <n v="99.13"/>
    <n v="9"/>
    <n v="2973.9"/>
    <x v="96"/>
    <x v="0"/>
    <n v="4"/>
    <n v="10"/>
    <n v="2004"/>
    <s v="Classic Cars"/>
    <n v="101"/>
    <s v="S700_2824"/>
    <x v="31"/>
    <s v="(604) 555-3392"/>
    <s v="1900 Oak St."/>
    <m/>
    <s v="Vancouver"/>
    <s v="BC"/>
    <s v="V3F 2K1"/>
    <x v="10"/>
    <x v="0"/>
    <s v="Tannamuri"/>
    <s v="Yoshi"/>
    <x v="0"/>
  </r>
  <r>
    <n v="10324"/>
    <n v="34"/>
    <n v="100"/>
    <n v="5"/>
    <n v="4248.3"/>
    <x v="80"/>
    <x v="0"/>
    <n v="4"/>
    <n v="11"/>
    <n v="2004"/>
    <s v="Classic Cars"/>
    <n v="101"/>
    <s v="S700_2824"/>
    <x v="11"/>
    <n v="2125551500"/>
    <s v="2678 Kingston Rd."/>
    <s v="Suite 101"/>
    <s v="NYC"/>
    <s v="NY"/>
    <n v="10022"/>
    <x v="0"/>
    <x v="0"/>
    <s v="Frick"/>
    <s v="Michael"/>
    <x v="1"/>
  </r>
  <r>
    <n v="10336"/>
    <n v="46"/>
    <n v="100"/>
    <n v="2"/>
    <n v="9558.7999999999993"/>
    <x v="128"/>
    <x v="0"/>
    <n v="4"/>
    <n v="11"/>
    <n v="2004"/>
    <s v="Classic Cars"/>
    <n v="101"/>
    <s v="S700_2824"/>
    <x v="62"/>
    <s v="(1) 42.34.2555"/>
    <s v="265, boulevard Charonne"/>
    <m/>
    <s v="Paris"/>
    <m/>
    <n v="75012"/>
    <x v="1"/>
    <x v="1"/>
    <s v="Bertrand"/>
    <s v="Marie"/>
    <x v="2"/>
  </r>
  <r>
    <n v="10348"/>
    <n v="32"/>
    <n v="82.83"/>
    <n v="7"/>
    <n v="2650.56"/>
    <x v="79"/>
    <x v="0"/>
    <n v="4"/>
    <n v="11"/>
    <n v="2004"/>
    <s v="Classic Cars"/>
    <n v="101"/>
    <s v="S700_2824"/>
    <x v="25"/>
    <s v="(91) 555 22 82"/>
    <s v="C/ Araquil, 67"/>
    <m/>
    <s v="Madrid"/>
    <m/>
    <n v="28023"/>
    <x v="7"/>
    <x v="1"/>
    <s v="Sommer"/>
    <s v="Mart¡n"/>
    <x v="0"/>
  </r>
  <r>
    <n v="10358"/>
    <n v="27"/>
    <n v="100"/>
    <n v="3"/>
    <n v="3761.37"/>
    <x v="48"/>
    <x v="0"/>
    <n v="4"/>
    <n v="12"/>
    <n v="2004"/>
    <s v="Classic Cars"/>
    <n v="101"/>
    <s v="S700_2824"/>
    <x v="23"/>
    <s v="(91) 555 94 44"/>
    <s v="C/ Moralzarzal, 86"/>
    <m/>
    <s v="Madrid"/>
    <m/>
    <n v="28034"/>
    <x v="7"/>
    <x v="1"/>
    <s v="Freyre"/>
    <s v="Diego"/>
    <x v="1"/>
  </r>
  <r>
    <n v="10371"/>
    <n v="34"/>
    <n v="100"/>
    <n v="3"/>
    <n v="4301.34"/>
    <x v="129"/>
    <x v="0"/>
    <n v="1"/>
    <n v="1"/>
    <n v="2005"/>
    <s v="Classic Cars"/>
    <n v="101"/>
    <s v="S700_2824"/>
    <x v="39"/>
    <n v="4155551450"/>
    <s v="5677 Strong St."/>
    <m/>
    <s v="San Rafael"/>
    <s v="CA"/>
    <n v="97562"/>
    <x v="0"/>
    <x v="0"/>
    <s v="Nelson"/>
    <s v="Valarie"/>
    <x v="1"/>
  </r>
  <r>
    <n v="10382"/>
    <n v="34"/>
    <n v="54.84"/>
    <n v="9"/>
    <n v="1864.56"/>
    <x v="50"/>
    <x v="0"/>
    <n v="1"/>
    <n v="2"/>
    <n v="2005"/>
    <s v="Classic Cars"/>
    <n v="101"/>
    <s v="S700_2824"/>
    <x v="39"/>
    <n v="4155551450"/>
    <s v="5677 Strong St."/>
    <m/>
    <s v="San Rafael"/>
    <s v="CA"/>
    <n v="97562"/>
    <x v="0"/>
    <x v="0"/>
    <s v="Nelson"/>
    <s v="Valarie"/>
    <x v="0"/>
  </r>
  <r>
    <n v="10411"/>
    <n v="34"/>
    <n v="100"/>
    <n v="4"/>
    <n v="3576.8"/>
    <x v="52"/>
    <x v="0"/>
    <n v="2"/>
    <n v="5"/>
    <n v="2005"/>
    <s v="Classic Cars"/>
    <n v="101"/>
    <s v="S700_2824"/>
    <x v="43"/>
    <s v="(514) 555-8054"/>
    <s v="43 rue St. Laurent"/>
    <m/>
    <s v="Montreal"/>
    <s v="Quebec"/>
    <s v="H1J 1C3"/>
    <x v="10"/>
    <x v="0"/>
    <s v="Fresnisre"/>
    <s v="Jean"/>
    <x v="1"/>
  </r>
  <r>
    <n v="10424"/>
    <n v="46"/>
    <n v="80.92"/>
    <n v="1"/>
    <n v="3722.32"/>
    <x v="53"/>
    <x v="2"/>
    <n v="2"/>
    <n v="5"/>
    <n v="2005"/>
    <s v="Classic Cars"/>
    <n v="101"/>
    <s v="S700_2824"/>
    <x v="23"/>
    <s v="(91) 555 94 44"/>
    <s v="C/ Moralzarzal, 86"/>
    <m/>
    <s v="Madrid"/>
    <m/>
    <n v="28034"/>
    <x v="7"/>
    <x v="1"/>
    <s v="Freyre"/>
    <s v="Diego"/>
    <x v="1"/>
  </r>
  <r>
    <n v="10106"/>
    <n v="32"/>
    <n v="100"/>
    <n v="1"/>
    <n v="3986.56"/>
    <x v="186"/>
    <x v="0"/>
    <n v="1"/>
    <n v="2"/>
    <n v="2003"/>
    <s v="Planes"/>
    <n v="118"/>
    <s v="S700_2834"/>
    <x v="86"/>
    <s v="035-640555"/>
    <s v="Via Ludovico il Moro 22"/>
    <m/>
    <s v="Bergamo"/>
    <m/>
    <n v="24100"/>
    <x v="12"/>
    <x v="1"/>
    <s v="Rovelli"/>
    <s v="Giovanni"/>
    <x v="1"/>
  </r>
  <r>
    <n v="10120"/>
    <n v="24"/>
    <n v="100"/>
    <n v="7"/>
    <n v="3417.12"/>
    <x v="54"/>
    <x v="0"/>
    <n v="2"/>
    <n v="4"/>
    <n v="2003"/>
    <s v="Planes"/>
    <n v="118"/>
    <s v="S700_2834"/>
    <x v="10"/>
    <s v="03 9520 4555"/>
    <s v="636 St Kilda Road"/>
    <s v="Level 3"/>
    <s v="Melbourne"/>
    <s v="Victoria"/>
    <n v="3004"/>
    <x v="3"/>
    <x v="2"/>
    <s v="Ferguson"/>
    <s v="Peter"/>
    <x v="1"/>
  </r>
  <r>
    <n v="10133"/>
    <n v="27"/>
    <n v="99.67"/>
    <n v="2"/>
    <n v="2691.09"/>
    <x v="209"/>
    <x v="0"/>
    <n v="2"/>
    <n v="6"/>
    <n v="2003"/>
    <s v="Planes"/>
    <n v="118"/>
    <s v="S700_2834"/>
    <x v="23"/>
    <s v="(91) 555 94 44"/>
    <s v="C/ Moralzarzal, 86"/>
    <m/>
    <s v="Madrid"/>
    <m/>
    <n v="28034"/>
    <x v="7"/>
    <x v="1"/>
    <s v="Freyre"/>
    <s v="Diego"/>
    <x v="0"/>
  </r>
  <r>
    <n v="10145"/>
    <n v="20"/>
    <n v="100"/>
    <n v="13"/>
    <n v="2752.6"/>
    <x v="3"/>
    <x v="0"/>
    <n v="3"/>
    <n v="8"/>
    <n v="2003"/>
    <s v="Planes"/>
    <n v="118"/>
    <s v="S700_2834"/>
    <x v="3"/>
    <n v="6265557265"/>
    <s v="78934 Hillside Dr."/>
    <m/>
    <s v="Pasadena"/>
    <s v="CA"/>
    <n v="90003"/>
    <x v="0"/>
    <x v="0"/>
    <s v="Young"/>
    <s v="Julie"/>
    <x v="0"/>
  </r>
  <r>
    <n v="10168"/>
    <n v="36"/>
    <n v="100"/>
    <n v="8"/>
    <n v="4527.72"/>
    <x v="5"/>
    <x v="0"/>
    <n v="4"/>
    <n v="10"/>
    <n v="2003"/>
    <s v="Planes"/>
    <n v="118"/>
    <s v="S700_2834"/>
    <x v="5"/>
    <n v="6505556809"/>
    <s v="9408 Furth Circle"/>
    <m/>
    <s v="Burlingame"/>
    <s v="CA"/>
    <n v="94217"/>
    <x v="0"/>
    <x v="0"/>
    <s v="Hirano"/>
    <s v="Juri"/>
    <x v="1"/>
  </r>
  <r>
    <n v="10188"/>
    <n v="29"/>
    <n v="100"/>
    <n v="8"/>
    <n v="3957.05"/>
    <x v="7"/>
    <x v="0"/>
    <n v="4"/>
    <n v="11"/>
    <n v="2003"/>
    <s v="Planes"/>
    <n v="118"/>
    <s v="S700_2834"/>
    <x v="7"/>
    <s v="+47 2267 3215"/>
    <s v="Drammen 121, PR 744 Sentrum"/>
    <m/>
    <s v="Bergen"/>
    <m/>
    <s v="N 5804"/>
    <x v="2"/>
    <x v="1"/>
    <s v="Oeztan"/>
    <s v="Veysel"/>
    <x v="1"/>
  </r>
  <r>
    <n v="10210"/>
    <n v="25"/>
    <n v="100"/>
    <n v="6"/>
    <n v="2818"/>
    <x v="55"/>
    <x v="0"/>
    <n v="1"/>
    <n v="1"/>
    <n v="2004"/>
    <s v="Planes"/>
    <n v="118"/>
    <s v="S700_2834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9"/>
    <n v="100"/>
    <n v="8"/>
    <n v="3199.86"/>
    <x v="10"/>
    <x v="0"/>
    <n v="1"/>
    <n v="2"/>
    <n v="2004"/>
    <s v="Planes"/>
    <n v="118"/>
    <s v="S700_2834"/>
    <x v="10"/>
    <s v="03 9520 4555"/>
    <s v="636 St Kilda Road"/>
    <s v="Level 3"/>
    <s v="Melbourne"/>
    <s v="Victoria"/>
    <n v="3004"/>
    <x v="3"/>
    <x v="2"/>
    <s v="Ferguson"/>
    <s v="Peter"/>
    <x v="1"/>
  </r>
  <r>
    <n v="10235"/>
    <n v="25"/>
    <n v="96.11"/>
    <n v="2"/>
    <n v="2402.75"/>
    <x v="210"/>
    <x v="0"/>
    <n v="2"/>
    <n v="4"/>
    <n v="2004"/>
    <s v="Planes"/>
    <n v="118"/>
    <s v="S700_2834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44"/>
    <n v="100"/>
    <n v="3"/>
    <n v="6055.72"/>
    <x v="189"/>
    <x v="0"/>
    <n v="2"/>
    <n v="5"/>
    <n v="2004"/>
    <s v="Planes"/>
    <n v="118"/>
    <s v="S700_2834"/>
    <x v="61"/>
    <n v="4085553659"/>
    <s v="3086 Ingle Ln."/>
    <m/>
    <s v="San Jose"/>
    <s v="CA"/>
    <n v="94217"/>
    <x v="0"/>
    <x v="0"/>
    <s v="Frick"/>
    <s v="Sue"/>
    <x v="1"/>
  </r>
  <r>
    <n v="10263"/>
    <n v="47"/>
    <n v="100"/>
    <n v="9"/>
    <n v="5465.16"/>
    <x v="13"/>
    <x v="0"/>
    <n v="2"/>
    <n v="6"/>
    <n v="2004"/>
    <s v="Planes"/>
    <n v="118"/>
    <s v="S700_2834"/>
    <x v="13"/>
    <n v="2035552570"/>
    <s v="25593 South Bay Ln."/>
    <m/>
    <s v="Bridgewater"/>
    <s v="CT"/>
    <n v="97562"/>
    <x v="0"/>
    <x v="0"/>
    <s v="King"/>
    <s v="Julie"/>
    <x v="1"/>
  </r>
  <r>
    <n v="10275"/>
    <n v="48"/>
    <n v="100"/>
    <n v="8"/>
    <n v="6378.72"/>
    <x v="14"/>
    <x v="0"/>
    <n v="3"/>
    <n v="7"/>
    <n v="2004"/>
    <s v="Planes"/>
    <n v="118"/>
    <s v="S700_2834"/>
    <x v="14"/>
    <s v="40.67.8555"/>
    <s v="67, rue des Cinquante Otages"/>
    <m/>
    <s v="Nantes"/>
    <m/>
    <n v="44000"/>
    <x v="1"/>
    <x v="1"/>
    <s v="Labrune"/>
    <s v="Janine"/>
    <x v="1"/>
  </r>
  <r>
    <n v="10285"/>
    <n v="45"/>
    <n v="100"/>
    <n v="13"/>
    <n v="5392.8"/>
    <x v="15"/>
    <x v="0"/>
    <n v="3"/>
    <n v="8"/>
    <n v="2004"/>
    <s v="Planes"/>
    <n v="118"/>
    <s v="S700_2834"/>
    <x v="15"/>
    <n v="6175558555"/>
    <s v="39323 Spinnaker Dr."/>
    <m/>
    <s v="Cambridge"/>
    <s v="MA"/>
    <n v="51247"/>
    <x v="0"/>
    <x v="0"/>
    <s v="Hernandez"/>
    <s v="Marta"/>
    <x v="1"/>
  </r>
  <r>
    <n v="10297"/>
    <n v="35"/>
    <n v="100"/>
    <n v="3"/>
    <n v="3986.5"/>
    <x v="211"/>
    <x v="0"/>
    <n v="3"/>
    <n v="9"/>
    <n v="2004"/>
    <s v="Planes"/>
    <n v="118"/>
    <s v="S700_2834"/>
    <x v="75"/>
    <s v="+353 1862 1555"/>
    <s v="25 Maiden Lane"/>
    <s v="Floor No. 4"/>
    <s v="Dublin"/>
    <m/>
    <n v="2"/>
    <x v="18"/>
    <x v="1"/>
    <s v="Cassidy"/>
    <s v="Dean"/>
    <x v="1"/>
  </r>
  <r>
    <n v="10308"/>
    <n v="31"/>
    <n v="100"/>
    <n v="6"/>
    <n v="4009.23"/>
    <x v="17"/>
    <x v="0"/>
    <n v="4"/>
    <n v="10"/>
    <n v="2004"/>
    <s v="Planes"/>
    <n v="118"/>
    <s v="S700_2834"/>
    <x v="47"/>
    <n v="9145554562"/>
    <s v="3758 North Pendale Street"/>
    <m/>
    <s v="White Plains"/>
    <s v="NY"/>
    <n v="24067"/>
    <x v="0"/>
    <x v="0"/>
    <s v="Frick"/>
    <s v="Steve"/>
    <x v="1"/>
  </r>
  <r>
    <n v="10318"/>
    <n v="50"/>
    <n v="100"/>
    <n v="8"/>
    <n v="7119"/>
    <x v="18"/>
    <x v="0"/>
    <n v="4"/>
    <n v="11"/>
    <n v="2004"/>
    <s v="Planes"/>
    <n v="118"/>
    <s v="S700_2834"/>
    <x v="18"/>
    <n v="2155551555"/>
    <s v="7586 Pompton St."/>
    <m/>
    <s v="Allentown"/>
    <s v="PA"/>
    <n v="70267"/>
    <x v="0"/>
    <x v="0"/>
    <s v="Yu"/>
    <s v="Kyung"/>
    <x v="2"/>
  </r>
  <r>
    <n v="10328"/>
    <n v="33"/>
    <n v="100"/>
    <n v="11"/>
    <n v="4072.2"/>
    <x v="233"/>
    <x v="0"/>
    <n v="4"/>
    <n v="11"/>
    <n v="2004"/>
    <s v="Planes"/>
    <n v="118"/>
    <s v="S700_2834"/>
    <x v="86"/>
    <s v="035-640555"/>
    <s v="Via Ludovico il Moro 22"/>
    <m/>
    <s v="Bergamo"/>
    <m/>
    <n v="24100"/>
    <x v="12"/>
    <x v="1"/>
    <s v="Rovelli"/>
    <s v="Giovanni"/>
    <x v="1"/>
  </r>
  <r>
    <n v="10340"/>
    <n v="29"/>
    <n v="100"/>
    <n v="6"/>
    <n v="4094.51"/>
    <x v="20"/>
    <x v="0"/>
    <n v="4"/>
    <n v="11"/>
    <n v="2004"/>
    <s v="Planes"/>
    <n v="118"/>
    <s v="S700_2834"/>
    <x v="53"/>
    <s v="(93) 203 4555"/>
    <s v="Rambla de Catalu¤a, 23"/>
    <m/>
    <s v="Barcelona"/>
    <m/>
    <n v="8022"/>
    <x v="7"/>
    <x v="1"/>
    <s v="Saavedra"/>
    <s v="Eduardo"/>
    <x v="1"/>
  </r>
  <r>
    <n v="10353"/>
    <n v="48"/>
    <n v="68.8"/>
    <n v="4"/>
    <n v="3302.4"/>
    <x v="212"/>
    <x v="0"/>
    <n v="4"/>
    <n v="12"/>
    <n v="2004"/>
    <s v="Planes"/>
    <n v="118"/>
    <s v="S700_2834"/>
    <x v="88"/>
    <n v="2035554407"/>
    <s v="2440 Pompton St."/>
    <m/>
    <s v="Glendale"/>
    <s v="CT"/>
    <n v="97561"/>
    <x v="0"/>
    <x v="0"/>
    <s v="Lewis"/>
    <s v="Dan"/>
    <x v="1"/>
  </r>
  <r>
    <n v="10361"/>
    <n v="44"/>
    <n v="72.42"/>
    <n v="5"/>
    <n v="3186.48"/>
    <x v="21"/>
    <x v="0"/>
    <n v="4"/>
    <n v="12"/>
    <n v="2004"/>
    <s v="Planes"/>
    <n v="118"/>
    <s v="S700_2834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5"/>
    <n v="25"/>
    <n v="66.73"/>
    <n v="10"/>
    <n v="1668.25"/>
    <x v="22"/>
    <x v="0"/>
    <n v="1"/>
    <n v="2"/>
    <n v="2005"/>
    <s v="Planes"/>
    <n v="118"/>
    <s v="S700_2834"/>
    <x v="14"/>
    <s v="40.67.8555"/>
    <s v="67, rue des Cinquante Otages"/>
    <m/>
    <s v="Nantes"/>
    <m/>
    <n v="44000"/>
    <x v="1"/>
    <x v="1"/>
    <s v="Labrune"/>
    <s v="Janine"/>
    <x v="0"/>
  </r>
  <r>
    <n v="10388"/>
    <n v="50"/>
    <n v="100"/>
    <n v="3"/>
    <n v="7154.5"/>
    <x v="23"/>
    <x v="0"/>
    <n v="1"/>
    <n v="3"/>
    <n v="2005"/>
    <s v="Planes"/>
    <n v="118"/>
    <s v="S700_2834"/>
    <x v="21"/>
    <n v="5085552555"/>
    <s v="1785 First Street"/>
    <m/>
    <s v="New Bedford"/>
    <s v="MA"/>
    <n v="50553"/>
    <x v="0"/>
    <x v="0"/>
    <s v="Benitez"/>
    <s v="Violeta"/>
    <x v="2"/>
  </r>
  <r>
    <n v="10398"/>
    <n v="23"/>
    <n v="100"/>
    <n v="9"/>
    <n v="2810.83"/>
    <x v="197"/>
    <x v="0"/>
    <n v="1"/>
    <n v="3"/>
    <n v="2005"/>
    <s v="Planes"/>
    <n v="118"/>
    <s v="S700_2834"/>
    <x v="1"/>
    <s v="26.47.1555"/>
    <s v="59 rue de l'Abbaye"/>
    <m/>
    <s v="Reims"/>
    <m/>
    <n v="51100"/>
    <x v="1"/>
    <x v="1"/>
    <s v="Henriot"/>
    <s v="Paul"/>
    <x v="0"/>
  </r>
  <r>
    <n v="10401"/>
    <n v="21"/>
    <n v="96.11"/>
    <n v="2"/>
    <n v="2018.31"/>
    <x v="213"/>
    <x v="4"/>
    <n v="2"/>
    <n v="4"/>
    <n v="2005"/>
    <s v="Planes"/>
    <n v="118"/>
    <s v="S700_2834"/>
    <x v="12"/>
    <n v="2015559350"/>
    <s v="7476 Moss Rd."/>
    <m/>
    <s v="Newark"/>
    <s v="NJ"/>
    <n v="94019"/>
    <x v="0"/>
    <x v="0"/>
    <s v="Brown"/>
    <s v="William"/>
    <x v="0"/>
  </r>
  <r>
    <n v="10416"/>
    <n v="41"/>
    <n v="100"/>
    <n v="3"/>
    <n v="5642.83"/>
    <x v="198"/>
    <x v="0"/>
    <n v="2"/>
    <n v="5"/>
    <n v="2005"/>
    <s v="Planes"/>
    <n v="118"/>
    <s v="S700_2834"/>
    <x v="70"/>
    <s v="0522-556555"/>
    <s v="Strada Provinciale 124"/>
    <m/>
    <s v="Reggio Emilia"/>
    <m/>
    <n v="42100"/>
    <x v="12"/>
    <x v="1"/>
    <s v="Moroni"/>
    <s v="Maurizio"/>
    <x v="1"/>
  </r>
  <r>
    <n v="10106"/>
    <n v="44"/>
    <n v="74.400000000000006"/>
    <n v="8"/>
    <n v="3273.6"/>
    <x v="186"/>
    <x v="0"/>
    <n v="1"/>
    <n v="2"/>
    <n v="2003"/>
    <s v="Planes"/>
    <n v="80"/>
    <s v="S700_3167"/>
    <x v="86"/>
    <s v="035-640555"/>
    <s v="Via Ludovico il Moro 22"/>
    <m/>
    <s v="Bergamo"/>
    <m/>
    <n v="24100"/>
    <x v="12"/>
    <x v="1"/>
    <s v="Rovelli"/>
    <s v="Giovanni"/>
    <x v="1"/>
  </r>
  <r>
    <n v="10120"/>
    <n v="43"/>
    <n v="76"/>
    <n v="14"/>
    <n v="3268"/>
    <x v="54"/>
    <x v="0"/>
    <n v="2"/>
    <n v="4"/>
    <n v="2003"/>
    <s v="Planes"/>
    <n v="80"/>
    <s v="S700_3167"/>
    <x v="10"/>
    <s v="03 9520 4555"/>
    <s v="636 St Kilda Road"/>
    <s v="Level 3"/>
    <s v="Melbourne"/>
    <s v="Victoria"/>
    <n v="3004"/>
    <x v="3"/>
    <x v="2"/>
    <s v="Ferguson"/>
    <s v="Peter"/>
    <x v="1"/>
  </r>
  <r>
    <n v="10143"/>
    <n v="28"/>
    <n v="96"/>
    <n v="3"/>
    <n v="2688"/>
    <x v="65"/>
    <x v="0"/>
    <n v="3"/>
    <n v="8"/>
    <n v="2003"/>
    <s v="Planes"/>
    <n v="80"/>
    <s v="S700_3167"/>
    <x v="50"/>
    <n v="5085559555"/>
    <s v="4575 Hillside Dr."/>
    <m/>
    <s v="New Bedford"/>
    <s v="MA"/>
    <n v="50553"/>
    <x v="0"/>
    <x v="0"/>
    <s v="Tam"/>
    <s v="Wing C"/>
    <x v="0"/>
  </r>
  <r>
    <n v="10155"/>
    <n v="43"/>
    <n v="86.4"/>
    <n v="1"/>
    <n v="3715.2"/>
    <x v="66"/>
    <x v="0"/>
    <n v="4"/>
    <n v="10"/>
    <n v="2003"/>
    <s v="Planes"/>
    <n v="80"/>
    <s v="S700_3167"/>
    <x v="16"/>
    <s v="90-224 8555"/>
    <s v="Keskuskatu 45"/>
    <m/>
    <s v="Helsinki"/>
    <m/>
    <n v="21240"/>
    <x v="4"/>
    <x v="1"/>
    <s v="Karttunen"/>
    <s v="Matti"/>
    <x v="1"/>
  </r>
  <r>
    <n v="10168"/>
    <n v="48"/>
    <n v="96"/>
    <n v="15"/>
    <n v="4608"/>
    <x v="5"/>
    <x v="0"/>
    <n v="4"/>
    <n v="10"/>
    <n v="2003"/>
    <s v="Planes"/>
    <n v="80"/>
    <s v="S700_3167"/>
    <x v="5"/>
    <n v="6505556809"/>
    <s v="9408 Furth Circle"/>
    <m/>
    <s v="Burlingame"/>
    <s v="CA"/>
    <n v="94217"/>
    <x v="0"/>
    <x v="0"/>
    <s v="Hirano"/>
    <s v="Juri"/>
    <x v="1"/>
  </r>
  <r>
    <n v="10199"/>
    <n v="38"/>
    <n v="82.4"/>
    <n v="3"/>
    <n v="3131.2"/>
    <x v="8"/>
    <x v="0"/>
    <n v="4"/>
    <n v="12"/>
    <n v="2003"/>
    <s v="Planes"/>
    <n v="80"/>
    <s v="S700_3167"/>
    <x v="32"/>
    <n v="3105553722"/>
    <s v="3675 Furth Circle"/>
    <m/>
    <s v="Burbank"/>
    <s v="CA"/>
    <n v="94019"/>
    <x v="0"/>
    <x v="0"/>
    <s v="Thompson"/>
    <s v="Steve"/>
    <x v="1"/>
  </r>
  <r>
    <n v="10210"/>
    <n v="31"/>
    <n v="86.4"/>
    <n v="13"/>
    <n v="2678.4"/>
    <x v="55"/>
    <x v="0"/>
    <n v="1"/>
    <n v="1"/>
    <n v="2004"/>
    <s v="Planes"/>
    <n v="80"/>
    <s v="S700_3167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3"/>
    <n v="26"/>
    <n v="67.2"/>
    <n v="15"/>
    <n v="1747.2"/>
    <x v="10"/>
    <x v="0"/>
    <n v="1"/>
    <n v="2"/>
    <n v="2004"/>
    <s v="Planes"/>
    <n v="80"/>
    <s v="S700_3167"/>
    <x v="10"/>
    <s v="03 9520 4555"/>
    <s v="636 St Kilda Road"/>
    <s v="Level 3"/>
    <s v="Melbourne"/>
    <s v="Victoria"/>
    <n v="3004"/>
    <x v="3"/>
    <x v="2"/>
    <s v="Ferguson"/>
    <s v="Peter"/>
    <x v="0"/>
  </r>
  <r>
    <n v="10235"/>
    <n v="32"/>
    <n v="92"/>
    <n v="9"/>
    <n v="2944"/>
    <x v="210"/>
    <x v="0"/>
    <n v="2"/>
    <n v="4"/>
    <n v="2004"/>
    <s v="Planes"/>
    <n v="80"/>
    <s v="S700_3167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44"/>
    <n v="67.2"/>
    <n v="10"/>
    <n v="2956.8"/>
    <x v="189"/>
    <x v="0"/>
    <n v="2"/>
    <n v="5"/>
    <n v="2004"/>
    <s v="Planes"/>
    <n v="80"/>
    <s v="S700_3167"/>
    <x v="61"/>
    <n v="4085553659"/>
    <s v="3086 Ingle Ln."/>
    <m/>
    <s v="San Jose"/>
    <s v="CA"/>
    <n v="94217"/>
    <x v="0"/>
    <x v="0"/>
    <s v="Frick"/>
    <s v="Sue"/>
    <x v="0"/>
  </r>
  <r>
    <n v="10262"/>
    <n v="27"/>
    <n v="76"/>
    <n v="5"/>
    <n v="2052"/>
    <x v="190"/>
    <x v="3"/>
    <n v="2"/>
    <n v="6"/>
    <n v="2004"/>
    <s v="Planes"/>
    <n v="80"/>
    <s v="S700_3167"/>
    <x v="23"/>
    <s v="(91) 555 94 44"/>
    <s v="C/ Moralzarzal, 86"/>
    <m/>
    <s v="Madrid"/>
    <m/>
    <n v="28034"/>
    <x v="7"/>
    <x v="1"/>
    <s v="Freyre"/>
    <s v="Diego"/>
    <x v="0"/>
  </r>
  <r>
    <n v="10275"/>
    <n v="43"/>
    <n v="73.599999999999994"/>
    <n v="15"/>
    <n v="3164.8"/>
    <x v="14"/>
    <x v="0"/>
    <n v="3"/>
    <n v="7"/>
    <n v="2004"/>
    <s v="Planes"/>
    <n v="80"/>
    <s v="S700_3167"/>
    <x v="14"/>
    <s v="40.67.8555"/>
    <s v="67, rue des Cinquante Otages"/>
    <m/>
    <s v="Nantes"/>
    <m/>
    <n v="44000"/>
    <x v="1"/>
    <x v="1"/>
    <s v="Labrune"/>
    <s v="Janine"/>
    <x v="1"/>
  </r>
  <r>
    <n v="10284"/>
    <n v="25"/>
    <n v="69.599999999999994"/>
    <n v="7"/>
    <n v="1740"/>
    <x v="191"/>
    <x v="0"/>
    <n v="3"/>
    <n v="8"/>
    <n v="2004"/>
    <s v="Planes"/>
    <n v="80"/>
    <s v="S700_3167"/>
    <x v="85"/>
    <s v="+47 2212 1555"/>
    <s v="Drammensveien 126 A, PB 744 Sentrum"/>
    <m/>
    <s v="Oslo"/>
    <m/>
    <s v="N 0106"/>
    <x v="2"/>
    <x v="1"/>
    <s v="Klaeboe"/>
    <s v="Jan"/>
    <x v="0"/>
  </r>
  <r>
    <n v="10296"/>
    <n v="22"/>
    <n v="80.8"/>
    <n v="3"/>
    <n v="1777.6"/>
    <x v="192"/>
    <x v="0"/>
    <n v="3"/>
    <n v="9"/>
    <n v="2004"/>
    <s v="Planes"/>
    <n v="80"/>
    <s v="S700_3167"/>
    <x v="89"/>
    <s v="+49 89 61 08 9555"/>
    <s v="Hansastr. 15"/>
    <m/>
    <s v="Munich"/>
    <m/>
    <n v="80686"/>
    <x v="16"/>
    <x v="1"/>
    <s v="Donnermeyer"/>
    <s v="Michael"/>
    <x v="0"/>
  </r>
  <r>
    <n v="10308"/>
    <n v="21"/>
    <n v="87.2"/>
    <n v="13"/>
    <n v="1831.2"/>
    <x v="17"/>
    <x v="0"/>
    <n v="4"/>
    <n v="10"/>
    <n v="2004"/>
    <s v="Planes"/>
    <n v="80"/>
    <s v="S700_3167"/>
    <x v="47"/>
    <n v="9145554562"/>
    <s v="3758 North Pendale Street"/>
    <m/>
    <s v="White Plains"/>
    <s v="NY"/>
    <n v="24067"/>
    <x v="0"/>
    <x v="0"/>
    <s v="Frick"/>
    <s v="Steve"/>
    <x v="0"/>
  </r>
  <r>
    <n v="10316"/>
    <n v="48"/>
    <n v="75.2"/>
    <n v="5"/>
    <n v="3609.6"/>
    <x v="79"/>
    <x v="0"/>
    <n v="4"/>
    <n v="11"/>
    <n v="2004"/>
    <s v="Planes"/>
    <n v="80"/>
    <s v="S700_3167"/>
    <x v="59"/>
    <s v="(198) 555-8888"/>
    <s v="Garden House Crowther Way"/>
    <m/>
    <s v="Cowes"/>
    <s v="Isle of Wight"/>
    <s v="PO31 7PJ"/>
    <x v="6"/>
    <x v="1"/>
    <s v="Bennett"/>
    <s v="Helen"/>
    <x v="1"/>
  </r>
  <r>
    <n v="10328"/>
    <n v="33"/>
    <n v="64"/>
    <n v="13"/>
    <n v="2112"/>
    <x v="233"/>
    <x v="0"/>
    <n v="4"/>
    <n v="11"/>
    <n v="2004"/>
    <s v="Planes"/>
    <n v="80"/>
    <s v="S700_3167"/>
    <x v="86"/>
    <s v="035-640555"/>
    <s v="Via Ludovico il Moro 22"/>
    <m/>
    <s v="Bergamo"/>
    <m/>
    <n v="24100"/>
    <x v="12"/>
    <x v="1"/>
    <s v="Rovelli"/>
    <s v="Giovanni"/>
    <x v="0"/>
  </r>
  <r>
    <n v="10341"/>
    <n v="34"/>
    <n v="100"/>
    <n v="5"/>
    <n v="3644.12"/>
    <x v="20"/>
    <x v="0"/>
    <n v="4"/>
    <n v="11"/>
    <n v="2004"/>
    <s v="Planes"/>
    <n v="80"/>
    <s v="S700_3167"/>
    <x v="19"/>
    <s v="6562-9555"/>
    <s v="Geislweg 14"/>
    <m/>
    <s v="Salzburg"/>
    <m/>
    <n v="5020"/>
    <x v="5"/>
    <x v="1"/>
    <s v="Pipps"/>
    <s v="Georg"/>
    <x v="1"/>
  </r>
  <r>
    <n v="10353"/>
    <n v="43"/>
    <n v="81.95"/>
    <n v="6"/>
    <n v="3523.85"/>
    <x v="212"/>
    <x v="0"/>
    <n v="4"/>
    <n v="12"/>
    <n v="2004"/>
    <s v="Planes"/>
    <n v="80"/>
    <s v="S700_3167"/>
    <x v="88"/>
    <n v="2035554407"/>
    <s v="2440 Pompton St."/>
    <m/>
    <s v="Glendale"/>
    <s v="CT"/>
    <n v="97561"/>
    <x v="0"/>
    <x v="0"/>
    <s v="Lewis"/>
    <s v="Dan"/>
    <x v="1"/>
  </r>
  <r>
    <n v="10361"/>
    <n v="44"/>
    <n v="100"/>
    <n v="10"/>
    <n v="5001.92"/>
    <x v="21"/>
    <x v="0"/>
    <n v="4"/>
    <n v="12"/>
    <n v="2004"/>
    <s v="Planes"/>
    <n v="80"/>
    <s v="S700_3167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5"/>
    <n v="44"/>
    <n v="100"/>
    <n v="11"/>
    <n v="5208.72"/>
    <x v="22"/>
    <x v="0"/>
    <n v="1"/>
    <n v="2"/>
    <n v="2005"/>
    <s v="Planes"/>
    <n v="80"/>
    <s v="S700_3167"/>
    <x v="14"/>
    <s v="40.67.8555"/>
    <s v="67, rue des Cinquante Otages"/>
    <m/>
    <s v="Nantes"/>
    <m/>
    <n v="44000"/>
    <x v="1"/>
    <x v="1"/>
    <s v="Labrune"/>
    <s v="Janine"/>
    <x v="1"/>
  </r>
  <r>
    <n v="10386"/>
    <n v="32"/>
    <n v="94.34"/>
    <n v="17"/>
    <n v="3018.88"/>
    <x v="196"/>
    <x v="5"/>
    <n v="1"/>
    <n v="3"/>
    <n v="2005"/>
    <s v="Planes"/>
    <n v="80"/>
    <s v="S700_3167"/>
    <x v="23"/>
    <s v="(91) 555 94 44"/>
    <s v="C/ Moralzarzal, 86"/>
    <m/>
    <s v="Madrid"/>
    <m/>
    <n v="28034"/>
    <x v="7"/>
    <x v="1"/>
    <s v="Freyre"/>
    <s v="Diego"/>
    <x v="1"/>
  </r>
  <r>
    <n v="10398"/>
    <n v="29"/>
    <n v="65.599999999999994"/>
    <n v="10"/>
    <n v="1902.4"/>
    <x v="197"/>
    <x v="0"/>
    <n v="1"/>
    <n v="3"/>
    <n v="2005"/>
    <s v="Planes"/>
    <n v="80"/>
    <s v="S700_3167"/>
    <x v="1"/>
    <s v="26.47.1555"/>
    <s v="59 rue de l'Abbaye"/>
    <m/>
    <s v="Reims"/>
    <m/>
    <n v="51100"/>
    <x v="1"/>
    <x v="1"/>
    <s v="Henriot"/>
    <s v="Paul"/>
    <x v="0"/>
  </r>
  <r>
    <n v="10401"/>
    <n v="77"/>
    <n v="92"/>
    <n v="9"/>
    <n v="7084"/>
    <x v="213"/>
    <x v="4"/>
    <n v="2"/>
    <n v="4"/>
    <n v="2005"/>
    <s v="Planes"/>
    <n v="80"/>
    <s v="S700_3167"/>
    <x v="12"/>
    <n v="2015559350"/>
    <s v="7476 Moss Rd."/>
    <m/>
    <s v="Newark"/>
    <s v="NJ"/>
    <n v="94019"/>
    <x v="0"/>
    <x v="0"/>
    <s v="Brown"/>
    <s v="William"/>
    <x v="2"/>
  </r>
  <r>
    <n v="10416"/>
    <n v="39"/>
    <n v="67.2"/>
    <n v="10"/>
    <n v="2620.8000000000002"/>
    <x v="198"/>
    <x v="0"/>
    <n v="2"/>
    <n v="5"/>
    <n v="2005"/>
    <s v="Planes"/>
    <n v="80"/>
    <s v="S700_3167"/>
    <x v="70"/>
    <s v="0522-556555"/>
    <s v="Strada Provinciale 124"/>
    <m/>
    <s v="Reggio Emilia"/>
    <m/>
    <n v="42100"/>
    <x v="12"/>
    <x v="1"/>
    <s v="Moroni"/>
    <s v="Maurizio"/>
    <x v="0"/>
  </r>
  <r>
    <n v="10105"/>
    <n v="39"/>
    <n v="81.14"/>
    <n v="6"/>
    <n v="3164.46"/>
    <x v="62"/>
    <x v="0"/>
    <n v="1"/>
    <n v="2"/>
    <n v="2003"/>
    <s v="Ships"/>
    <n v="100"/>
    <s v="S700_3505"/>
    <x v="48"/>
    <s v="31 12 3555"/>
    <s v="Vinb'ltet 34"/>
    <m/>
    <s v="Kobenhavn"/>
    <m/>
    <n v="1734"/>
    <x v="13"/>
    <x v="1"/>
    <s v="Petersen"/>
    <s v="Jytte"/>
    <x v="1"/>
  </r>
  <r>
    <n v="10118"/>
    <n v="36"/>
    <n v="100"/>
    <n v="1"/>
    <n v="4219.2"/>
    <x v="251"/>
    <x v="0"/>
    <n v="2"/>
    <n v="4"/>
    <n v="2003"/>
    <s v="Ships"/>
    <n v="100"/>
    <s v="S700_3505"/>
    <x v="53"/>
    <s v="(93) 203 4555"/>
    <s v="Rambla de Catalu¤a, 23"/>
    <m/>
    <s v="Barcelona"/>
    <m/>
    <n v="8022"/>
    <x v="7"/>
    <x v="1"/>
    <s v="Saavedra"/>
    <s v="Eduardo"/>
    <x v="1"/>
  </r>
  <r>
    <n v="10129"/>
    <n v="42"/>
    <n v="91.15"/>
    <n v="6"/>
    <n v="3828.3"/>
    <x v="64"/>
    <x v="0"/>
    <n v="2"/>
    <n v="6"/>
    <n v="2003"/>
    <s v="Ships"/>
    <n v="100"/>
    <s v="S700_3505"/>
    <x v="49"/>
    <s v="(171) 555-0297"/>
    <s v="35 King George"/>
    <m/>
    <s v="London"/>
    <m/>
    <s v="WX3 6FW"/>
    <x v="6"/>
    <x v="1"/>
    <s v="Brown"/>
    <s v="Ann"/>
    <x v="1"/>
  </r>
  <r>
    <n v="10142"/>
    <n v="21"/>
    <n v="100"/>
    <n v="3"/>
    <n v="2334.9899999999998"/>
    <x v="119"/>
    <x v="0"/>
    <n v="3"/>
    <n v="8"/>
    <n v="2003"/>
    <s v="Ships"/>
    <n v="100"/>
    <s v="S700_3505"/>
    <x v="39"/>
    <n v="4155551450"/>
    <s v="5677 Strong St."/>
    <m/>
    <s v="San Rafael"/>
    <s v="CA"/>
    <n v="97562"/>
    <x v="0"/>
    <x v="0"/>
    <s v="Nelson"/>
    <s v="Valarie"/>
    <x v="0"/>
  </r>
  <r>
    <n v="10153"/>
    <n v="50"/>
    <n v="88.15"/>
    <n v="2"/>
    <n v="4407.5"/>
    <x v="120"/>
    <x v="0"/>
    <n v="3"/>
    <n v="9"/>
    <n v="2003"/>
    <s v="Ships"/>
    <n v="100"/>
    <s v="S700_3505"/>
    <x v="23"/>
    <s v="(91) 555 94 44"/>
    <s v="C/ Moralzarzal, 86"/>
    <m/>
    <s v="Madrid"/>
    <m/>
    <n v="28034"/>
    <x v="7"/>
    <x v="1"/>
    <s v="Freyre"/>
    <s v="Diego"/>
    <x v="1"/>
  </r>
  <r>
    <n v="10167"/>
    <n v="24"/>
    <n v="100"/>
    <n v="13"/>
    <n v="2812.8"/>
    <x v="67"/>
    <x v="3"/>
    <n v="4"/>
    <n v="10"/>
    <n v="2003"/>
    <s v="Ships"/>
    <n v="100"/>
    <s v="S700_3505"/>
    <x v="37"/>
    <s v="0695-34 6555"/>
    <s v="?kergatan 24"/>
    <m/>
    <s v="Boras"/>
    <m/>
    <s v="S-844 67"/>
    <x v="8"/>
    <x v="1"/>
    <s v="Larsson"/>
    <s v="Maria"/>
    <x v="0"/>
  </r>
  <r>
    <n v="10177"/>
    <n v="44"/>
    <n v="92.16"/>
    <n v="4"/>
    <n v="4055.04"/>
    <x v="219"/>
    <x v="0"/>
    <n v="4"/>
    <n v="11"/>
    <n v="2003"/>
    <s v="Ships"/>
    <n v="100"/>
    <s v="S700_3505"/>
    <x v="76"/>
    <s v="+34 913 728 555"/>
    <s v="Merchants House, 27-30 Merchant's Quay"/>
    <m/>
    <s v="Madrid"/>
    <m/>
    <n v="28023"/>
    <x v="7"/>
    <x v="1"/>
    <s v="Fernandez"/>
    <s v="Jesus"/>
    <x v="1"/>
  </r>
  <r>
    <n v="10185"/>
    <n v="37"/>
    <n v="100"/>
    <n v="4"/>
    <n v="3891.66"/>
    <x v="69"/>
    <x v="0"/>
    <n v="4"/>
    <n v="11"/>
    <n v="2003"/>
    <s v="Ships"/>
    <n v="100"/>
    <s v="S700_3505"/>
    <x v="50"/>
    <n v="5085559555"/>
    <s v="4575 Hillside Dr."/>
    <m/>
    <s v="New Bedford"/>
    <s v="MA"/>
    <n v="50553"/>
    <x v="0"/>
    <x v="0"/>
    <s v="Tam"/>
    <s v="Wing C"/>
    <x v="1"/>
  </r>
  <r>
    <n v="10197"/>
    <n v="27"/>
    <n v="92.16"/>
    <n v="10"/>
    <n v="2488.3200000000002"/>
    <x v="70"/>
    <x v="0"/>
    <n v="4"/>
    <n v="11"/>
    <n v="2003"/>
    <s v="Ships"/>
    <n v="100"/>
    <s v="S700_3505"/>
    <x v="53"/>
    <s v="(93) 203 4555"/>
    <s v="Rambla de Catalu¤a, 23"/>
    <m/>
    <s v="Barcelona"/>
    <m/>
    <n v="8022"/>
    <x v="7"/>
    <x v="1"/>
    <s v="Saavedra"/>
    <s v="Eduardo"/>
    <x v="0"/>
  </r>
  <r>
    <n v="10208"/>
    <n v="37"/>
    <n v="100"/>
    <n v="4"/>
    <n v="4447.3999999999996"/>
    <x v="122"/>
    <x v="0"/>
    <n v="1"/>
    <n v="1"/>
    <n v="2004"/>
    <s v="Ships"/>
    <n v="100"/>
    <s v="S700_3505"/>
    <x v="30"/>
    <s v="78.32.5555"/>
    <s v="2, rue du Commerce"/>
    <m/>
    <s v="Lyon"/>
    <m/>
    <n v="69004"/>
    <x v="1"/>
    <x v="1"/>
    <s v="Saveley"/>
    <s v="Mary"/>
    <x v="1"/>
  </r>
  <r>
    <n v="10222"/>
    <n v="38"/>
    <n v="100"/>
    <n v="16"/>
    <n v="4187.22"/>
    <x v="72"/>
    <x v="0"/>
    <n v="1"/>
    <n v="2"/>
    <n v="2004"/>
    <s v="Ships"/>
    <n v="100"/>
    <s v="S700_3505"/>
    <x v="55"/>
    <n v="7605558146"/>
    <s v="361 Furth Circle"/>
    <m/>
    <s v="San Diego"/>
    <s v="CA"/>
    <n v="91217"/>
    <x v="0"/>
    <x v="0"/>
    <s v="Thompson"/>
    <s v="Valarie"/>
    <x v="1"/>
  </r>
  <r>
    <n v="10232"/>
    <n v="48"/>
    <n v="96.16"/>
    <n v="1"/>
    <n v="4615.68"/>
    <x v="221"/>
    <x v="0"/>
    <n v="1"/>
    <n v="3"/>
    <n v="2004"/>
    <s v="Ships"/>
    <n v="100"/>
    <s v="S700_3505"/>
    <x v="59"/>
    <s v="(198) 555-8888"/>
    <s v="Garden House Crowther Way"/>
    <m/>
    <s v="Cowes"/>
    <s v="Isle of Wight"/>
    <s v="PO31 7PJ"/>
    <x v="6"/>
    <x v="1"/>
    <s v="Bennett"/>
    <s v="Helen"/>
    <x v="1"/>
  </r>
  <r>
    <n v="10248"/>
    <n v="30"/>
    <n v="100"/>
    <n v="7"/>
    <n v="3245.4"/>
    <x v="73"/>
    <x v="3"/>
    <n v="2"/>
    <n v="5"/>
    <n v="2004"/>
    <s v="Ships"/>
    <n v="100"/>
    <s v="S700_3505"/>
    <x v="0"/>
    <n v="2125557818"/>
    <s v="897 Long Airport Avenue"/>
    <m/>
    <s v="NYC"/>
    <s v="NY"/>
    <n v="10022"/>
    <x v="0"/>
    <x v="0"/>
    <s v="Yu"/>
    <s v="Kwai"/>
    <x v="1"/>
  </r>
  <r>
    <n v="10261"/>
    <n v="25"/>
    <n v="88.15"/>
    <n v="5"/>
    <n v="2203.75"/>
    <x v="74"/>
    <x v="0"/>
    <n v="2"/>
    <n v="6"/>
    <n v="2004"/>
    <s v="Ships"/>
    <n v="100"/>
    <s v="S700_3505"/>
    <x v="43"/>
    <s v="(514) 555-8054"/>
    <s v="43 rue St. Laurent"/>
    <m/>
    <s v="Montreal"/>
    <s v="Quebec"/>
    <s v="H1J 1C3"/>
    <x v="10"/>
    <x v="0"/>
    <s v="Fresnisre"/>
    <s v="Jean"/>
    <x v="0"/>
  </r>
  <r>
    <n v="10273"/>
    <n v="40"/>
    <n v="86.15"/>
    <n v="8"/>
    <n v="3446"/>
    <x v="75"/>
    <x v="0"/>
    <n v="3"/>
    <n v="7"/>
    <n v="2004"/>
    <s v="Ships"/>
    <n v="100"/>
    <s v="S700_3505"/>
    <x v="56"/>
    <s v="(02) 5554 67"/>
    <s v="Rue Joseph-Bens 532"/>
    <m/>
    <s v="Bruxelles"/>
    <m/>
    <s v="B-1180"/>
    <x v="14"/>
    <x v="1"/>
    <s v="Dewey"/>
    <s v="Catherine"/>
    <x v="1"/>
  </r>
  <r>
    <n v="10283"/>
    <n v="22"/>
    <n v="88.15"/>
    <n v="10"/>
    <n v="1939.3"/>
    <x v="76"/>
    <x v="0"/>
    <n v="3"/>
    <n v="8"/>
    <n v="2004"/>
    <s v="Ships"/>
    <n v="100"/>
    <s v="S700_3505"/>
    <x v="57"/>
    <s v="(604) 555-4555"/>
    <s v="23 Tsawassen Blvd."/>
    <m/>
    <s v="Tsawassen"/>
    <s v="BC"/>
    <s v="T2F 8M4"/>
    <x v="10"/>
    <x v="0"/>
    <s v="Lincoln"/>
    <s v="Elizabeth"/>
    <x v="0"/>
  </r>
  <r>
    <n v="10295"/>
    <n v="34"/>
    <n v="100"/>
    <n v="5"/>
    <n v="3473.78"/>
    <x v="77"/>
    <x v="0"/>
    <n v="3"/>
    <n v="9"/>
    <n v="2004"/>
    <s v="Ships"/>
    <n v="100"/>
    <s v="S700_3505"/>
    <x v="58"/>
    <n v="6175559555"/>
    <s v="8616 Spinnaker Dr."/>
    <m/>
    <s v="Boston"/>
    <s v="MA"/>
    <n v="51003"/>
    <x v="0"/>
    <x v="0"/>
    <s v="Yoshido"/>
    <s v="Juri"/>
    <x v="1"/>
  </r>
  <r>
    <n v="10306"/>
    <n v="32"/>
    <n v="90.15"/>
    <n v="4"/>
    <n v="2884.8"/>
    <x v="78"/>
    <x v="0"/>
    <n v="4"/>
    <n v="10"/>
    <n v="2004"/>
    <s v="Ships"/>
    <n v="100"/>
    <s v="S700_3505"/>
    <x v="77"/>
    <s v="(171) 555-1555"/>
    <s v="Fauntleroy Circus"/>
    <m/>
    <s v="Manchester"/>
    <m/>
    <s v="EC2 5NT"/>
    <x v="6"/>
    <x v="1"/>
    <s v="Ashworth"/>
    <s v="Victoria"/>
    <x v="0"/>
  </r>
  <r>
    <n v="10315"/>
    <n v="31"/>
    <n v="86.15"/>
    <n v="3"/>
    <n v="2670.65"/>
    <x v="237"/>
    <x v="0"/>
    <n v="4"/>
    <n v="10"/>
    <n v="2004"/>
    <s v="Ships"/>
    <n v="100"/>
    <s v="S700_3505"/>
    <x v="14"/>
    <s v="40.67.8555"/>
    <s v="67, rue des Cinquante Otages"/>
    <m/>
    <s v="Nantes"/>
    <m/>
    <n v="44000"/>
    <x v="1"/>
    <x v="1"/>
    <s v="Labrune"/>
    <s v="Janine"/>
    <x v="0"/>
  </r>
  <r>
    <n v="10327"/>
    <n v="43"/>
    <n v="80"/>
    <n v="2"/>
    <n v="3440"/>
    <x v="193"/>
    <x v="5"/>
    <n v="4"/>
    <n v="11"/>
    <n v="2004"/>
    <s v="Ships"/>
    <n v="100"/>
    <s v="S700_3505"/>
    <x v="48"/>
    <s v="31 12 3555"/>
    <s v="Vinb'ltet 34"/>
    <m/>
    <s v="Kobenhavn"/>
    <m/>
    <n v="1734"/>
    <x v="13"/>
    <x v="1"/>
    <s v="Petersen"/>
    <s v="Jytte"/>
    <x v="1"/>
  </r>
  <r>
    <n v="10337"/>
    <n v="31"/>
    <n v="89.38"/>
    <n v="1"/>
    <n v="2770.78"/>
    <x v="81"/>
    <x v="0"/>
    <n v="4"/>
    <n v="11"/>
    <n v="2004"/>
    <s v="Ships"/>
    <n v="100"/>
    <s v="S700_3505"/>
    <x v="27"/>
    <n v="2125558493"/>
    <s v="5905 Pompton St."/>
    <s v="Suite 750"/>
    <s v="NYC"/>
    <s v="NY"/>
    <n v="10022"/>
    <x v="0"/>
    <x v="0"/>
    <s v="Hernandez"/>
    <s v="Maria"/>
    <x v="0"/>
  </r>
  <r>
    <n v="10350"/>
    <n v="31"/>
    <n v="77.34"/>
    <n v="13"/>
    <n v="2397.54"/>
    <x v="82"/>
    <x v="0"/>
    <n v="4"/>
    <n v="12"/>
    <n v="2004"/>
    <s v="Ships"/>
    <n v="100"/>
    <s v="S700_3505"/>
    <x v="23"/>
    <s v="(91) 555 94 44"/>
    <s v="C/ Moralzarzal, 86"/>
    <m/>
    <s v="Madrid"/>
    <m/>
    <n v="28034"/>
    <x v="7"/>
    <x v="1"/>
    <s v="Freyre"/>
    <s v="Diego"/>
    <x v="0"/>
  </r>
  <r>
    <n v="10373"/>
    <n v="34"/>
    <n v="96.34"/>
    <n v="2"/>
    <n v="3275.56"/>
    <x v="84"/>
    <x v="0"/>
    <n v="1"/>
    <n v="1"/>
    <n v="2005"/>
    <s v="Ships"/>
    <n v="100"/>
    <s v="S700_3505"/>
    <x v="60"/>
    <s v="981-443655"/>
    <s v="Torikatu 38"/>
    <m/>
    <s v="Oulu"/>
    <m/>
    <n v="90110"/>
    <x v="4"/>
    <x v="1"/>
    <s v="Koskitalo"/>
    <s v="Pirkko"/>
    <x v="1"/>
  </r>
  <r>
    <n v="10386"/>
    <n v="45"/>
    <n v="92.08"/>
    <n v="2"/>
    <n v="4143.6000000000004"/>
    <x v="196"/>
    <x v="5"/>
    <n v="1"/>
    <n v="3"/>
    <n v="2005"/>
    <s v="Ships"/>
    <n v="100"/>
    <s v="S700_3505"/>
    <x v="23"/>
    <s v="(91) 555 94 44"/>
    <s v="C/ Moralzarzal, 86"/>
    <m/>
    <s v="Madrid"/>
    <m/>
    <n v="28034"/>
    <x v="7"/>
    <x v="1"/>
    <s v="Freyre"/>
    <s v="Diego"/>
    <x v="1"/>
  </r>
  <r>
    <n v="10397"/>
    <n v="48"/>
    <n v="100"/>
    <n v="3"/>
    <n v="5192.6400000000003"/>
    <x v="250"/>
    <x v="0"/>
    <n v="1"/>
    <n v="3"/>
    <n v="2005"/>
    <s v="Ships"/>
    <n v="100"/>
    <s v="S700_3505"/>
    <x v="51"/>
    <s v="61.77.6555"/>
    <s v="1 rue Alsace-Lorraine"/>
    <m/>
    <s v="Toulouse"/>
    <m/>
    <n v="31000"/>
    <x v="1"/>
    <x v="1"/>
    <s v="Roulet"/>
    <s v="Annette"/>
    <x v="1"/>
  </r>
  <r>
    <n v="10414"/>
    <n v="28"/>
    <n v="100"/>
    <n v="7"/>
    <n v="3029.04"/>
    <x v="88"/>
    <x v="4"/>
    <n v="2"/>
    <n v="5"/>
    <n v="2005"/>
    <s v="Ships"/>
    <n v="100"/>
    <s v="S700_3505"/>
    <x v="58"/>
    <n v="6175559555"/>
    <s v="8616 Spinnaker Dr."/>
    <m/>
    <s v="Boston"/>
    <s v="MA"/>
    <n v="51003"/>
    <x v="0"/>
    <x v="0"/>
    <s v="Yoshido"/>
    <s v="Juri"/>
    <x v="1"/>
  </r>
  <r>
    <n v="10105"/>
    <n v="22"/>
    <n v="100"/>
    <n v="7"/>
    <n v="2556.1799999999998"/>
    <x v="62"/>
    <x v="0"/>
    <n v="1"/>
    <n v="2"/>
    <n v="2003"/>
    <s v="Ships"/>
    <n v="99"/>
    <s v="S700_3962"/>
    <x v="48"/>
    <s v="31 12 3555"/>
    <s v="Vinb'ltet 34"/>
    <m/>
    <s v="Kobenhavn"/>
    <m/>
    <n v="1734"/>
    <x v="13"/>
    <x v="1"/>
    <s v="Petersen"/>
    <s v="Jytte"/>
    <x v="0"/>
  </r>
  <r>
    <n v="10117"/>
    <n v="45"/>
    <n v="83.42"/>
    <n v="1"/>
    <n v="3753.9"/>
    <x v="117"/>
    <x v="0"/>
    <n v="2"/>
    <n v="4"/>
    <n v="2003"/>
    <s v="Ships"/>
    <n v="99"/>
    <s v="S700_3962"/>
    <x v="26"/>
    <s v="+65 221 7555"/>
    <s v="Bronz Sok., Bronz Apt. 3/6 Tesvikiye"/>
    <m/>
    <s v="Singapore"/>
    <m/>
    <n v="79903"/>
    <x v="9"/>
    <x v="3"/>
    <s v="Natividad"/>
    <s v="Eric"/>
    <x v="1"/>
  </r>
  <r>
    <n v="10129"/>
    <n v="30"/>
    <n v="85.41"/>
    <n v="7"/>
    <n v="2562.3000000000002"/>
    <x v="64"/>
    <x v="0"/>
    <n v="2"/>
    <n v="6"/>
    <n v="2003"/>
    <s v="Ships"/>
    <n v="99"/>
    <s v="S700_3962"/>
    <x v="49"/>
    <s v="(171) 555-0297"/>
    <s v="35 King George"/>
    <m/>
    <s v="London"/>
    <m/>
    <s v="WX3 6FW"/>
    <x v="6"/>
    <x v="1"/>
    <s v="Brown"/>
    <s v="Ann"/>
    <x v="0"/>
  </r>
  <r>
    <n v="10142"/>
    <n v="38"/>
    <n v="85.41"/>
    <n v="4"/>
    <n v="3245.58"/>
    <x v="119"/>
    <x v="0"/>
    <n v="3"/>
    <n v="8"/>
    <n v="2003"/>
    <s v="Ships"/>
    <n v="99"/>
    <s v="S700_3962"/>
    <x v="39"/>
    <n v="4155551450"/>
    <s v="5677 Strong St."/>
    <m/>
    <s v="San Rafael"/>
    <s v="CA"/>
    <n v="97562"/>
    <x v="0"/>
    <x v="0"/>
    <s v="Nelson"/>
    <s v="Valarie"/>
    <x v="1"/>
  </r>
  <r>
    <n v="10153"/>
    <n v="20"/>
    <n v="100"/>
    <n v="3"/>
    <n v="2204.6"/>
    <x v="120"/>
    <x v="0"/>
    <n v="3"/>
    <n v="9"/>
    <n v="2003"/>
    <s v="Ships"/>
    <n v="99"/>
    <s v="S700_3962"/>
    <x v="23"/>
    <s v="(91) 555 94 44"/>
    <s v="C/ Moralzarzal, 86"/>
    <m/>
    <s v="Madrid"/>
    <m/>
    <n v="28034"/>
    <x v="7"/>
    <x v="1"/>
    <s v="Freyre"/>
    <s v="Diego"/>
    <x v="0"/>
  </r>
  <r>
    <n v="10167"/>
    <n v="28"/>
    <n v="100"/>
    <n v="14"/>
    <n v="3003"/>
    <x v="67"/>
    <x v="3"/>
    <n v="4"/>
    <n v="10"/>
    <n v="2003"/>
    <s v="Ships"/>
    <n v="99"/>
    <s v="S700_3962"/>
    <x v="37"/>
    <s v="0695-34 6555"/>
    <s v="?kergatan 24"/>
    <m/>
    <s v="Boras"/>
    <m/>
    <s v="S-844 67"/>
    <x v="8"/>
    <x v="1"/>
    <s v="Larsson"/>
    <s v="Maria"/>
    <x v="1"/>
  </r>
  <r>
    <n v="10177"/>
    <n v="24"/>
    <n v="100"/>
    <n v="5"/>
    <n v="2526.48"/>
    <x v="219"/>
    <x v="0"/>
    <n v="4"/>
    <n v="11"/>
    <n v="2003"/>
    <s v="Ships"/>
    <n v="99"/>
    <s v="S700_3962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22"/>
    <n v="79.45"/>
    <n v="5"/>
    <n v="1747.9"/>
    <x v="69"/>
    <x v="0"/>
    <n v="4"/>
    <n v="11"/>
    <n v="2003"/>
    <s v="Ships"/>
    <n v="99"/>
    <s v="S700_3962"/>
    <x v="50"/>
    <n v="5085559555"/>
    <s v="4575 Hillside Dr."/>
    <m/>
    <s v="New Bedford"/>
    <s v="MA"/>
    <n v="50553"/>
    <x v="0"/>
    <x v="0"/>
    <s v="Tam"/>
    <s v="Wing C"/>
    <x v="0"/>
  </r>
  <r>
    <n v="10197"/>
    <n v="35"/>
    <n v="93.35"/>
    <n v="11"/>
    <n v="3267.25"/>
    <x v="70"/>
    <x v="0"/>
    <n v="4"/>
    <n v="11"/>
    <n v="2003"/>
    <s v="Ships"/>
    <n v="99"/>
    <s v="S700_3962"/>
    <x v="53"/>
    <s v="(93) 203 4555"/>
    <s v="Rambla de Catalu¤a, 23"/>
    <m/>
    <s v="Barcelona"/>
    <m/>
    <n v="8022"/>
    <x v="7"/>
    <x v="1"/>
    <s v="Saavedra"/>
    <s v="Eduardo"/>
    <x v="1"/>
  </r>
  <r>
    <n v="10208"/>
    <n v="33"/>
    <n v="85.41"/>
    <n v="5"/>
    <n v="2818.53"/>
    <x v="122"/>
    <x v="0"/>
    <n v="1"/>
    <n v="1"/>
    <n v="2004"/>
    <s v="Ships"/>
    <n v="99"/>
    <s v="S700_3962"/>
    <x v="30"/>
    <s v="78.32.5555"/>
    <s v="2, rue du Commerce"/>
    <m/>
    <s v="Lyon"/>
    <m/>
    <n v="69004"/>
    <x v="1"/>
    <x v="1"/>
    <s v="Saveley"/>
    <s v="Mary"/>
    <x v="0"/>
  </r>
  <r>
    <n v="10222"/>
    <n v="31"/>
    <n v="95.34"/>
    <n v="17"/>
    <n v="2955.54"/>
    <x v="72"/>
    <x v="0"/>
    <n v="1"/>
    <n v="2"/>
    <n v="2004"/>
    <s v="Ships"/>
    <n v="99"/>
    <s v="S700_3962"/>
    <x v="55"/>
    <n v="7605558146"/>
    <s v="361 Furth Circle"/>
    <m/>
    <s v="San Diego"/>
    <s v="CA"/>
    <n v="91217"/>
    <x v="0"/>
    <x v="0"/>
    <s v="Thompson"/>
    <s v="Valarie"/>
    <x v="0"/>
  </r>
  <r>
    <n v="10232"/>
    <n v="35"/>
    <n v="82.43"/>
    <n v="2"/>
    <n v="2885.05"/>
    <x v="221"/>
    <x v="0"/>
    <n v="1"/>
    <n v="3"/>
    <n v="2004"/>
    <s v="Ships"/>
    <n v="99"/>
    <s v="S700_3962"/>
    <x v="59"/>
    <s v="(198) 555-8888"/>
    <s v="Garden House Crowther Way"/>
    <m/>
    <s v="Cowes"/>
    <s v="Isle of Wight"/>
    <s v="PO31 7PJ"/>
    <x v="6"/>
    <x v="1"/>
    <s v="Bennett"/>
    <s v="Helen"/>
    <x v="0"/>
  </r>
  <r>
    <n v="10248"/>
    <n v="35"/>
    <n v="90.37"/>
    <n v="8"/>
    <n v="3162.95"/>
    <x v="73"/>
    <x v="3"/>
    <n v="2"/>
    <n v="5"/>
    <n v="2004"/>
    <s v="Ships"/>
    <n v="99"/>
    <s v="S700_3962"/>
    <x v="0"/>
    <n v="2125557818"/>
    <s v="897 Long Airport Avenue"/>
    <m/>
    <s v="NYC"/>
    <s v="NY"/>
    <n v="10022"/>
    <x v="0"/>
    <x v="0"/>
    <s v="Yu"/>
    <s v="Kwai"/>
    <x v="1"/>
  </r>
  <r>
    <n v="10261"/>
    <n v="50"/>
    <n v="81.430000000000007"/>
    <n v="6"/>
    <n v="4071.5"/>
    <x v="74"/>
    <x v="0"/>
    <n v="2"/>
    <n v="6"/>
    <n v="2004"/>
    <s v="Ships"/>
    <n v="99"/>
    <s v="S700_3962"/>
    <x v="43"/>
    <s v="(514) 555-8054"/>
    <s v="43 rue St. Laurent"/>
    <m/>
    <s v="Montreal"/>
    <s v="Quebec"/>
    <s v="H1J 1C3"/>
    <x v="10"/>
    <x v="0"/>
    <s v="Fresnisre"/>
    <s v="Jean"/>
    <x v="1"/>
  </r>
  <r>
    <n v="10273"/>
    <n v="26"/>
    <n v="100"/>
    <n v="9"/>
    <n v="2969.46"/>
    <x v="75"/>
    <x v="0"/>
    <n v="3"/>
    <n v="7"/>
    <n v="2004"/>
    <s v="Ships"/>
    <n v="99"/>
    <s v="S700_3962"/>
    <x v="56"/>
    <s v="(02) 5554 67"/>
    <s v="Rue Joseph-Bens 532"/>
    <m/>
    <s v="Bruxelles"/>
    <m/>
    <s v="B-1180"/>
    <x v="14"/>
    <x v="1"/>
    <s v="Dewey"/>
    <s v="Catherine"/>
    <x v="0"/>
  </r>
  <r>
    <n v="10283"/>
    <n v="38"/>
    <n v="89.38"/>
    <n v="11"/>
    <n v="3396.44"/>
    <x v="76"/>
    <x v="0"/>
    <n v="3"/>
    <n v="8"/>
    <n v="2004"/>
    <s v="Ships"/>
    <n v="99"/>
    <s v="S700_3962"/>
    <x v="57"/>
    <s v="(604) 555-4555"/>
    <s v="23 Tsawassen Blvd."/>
    <m/>
    <s v="Tsawassen"/>
    <s v="BC"/>
    <s v="T2F 8M4"/>
    <x v="10"/>
    <x v="0"/>
    <s v="Lincoln"/>
    <s v="Elizabeth"/>
    <x v="1"/>
  </r>
  <r>
    <n v="10294"/>
    <n v="45"/>
    <n v="100"/>
    <n v="1"/>
    <n v="4692.6000000000004"/>
    <x v="77"/>
    <x v="0"/>
    <n v="3"/>
    <n v="9"/>
    <n v="2004"/>
    <s v="Ships"/>
    <n v="99"/>
    <s v="S700_3962"/>
    <x v="71"/>
    <n v="6175557555"/>
    <s v="7635 Spinnaker Dr."/>
    <m/>
    <s v="Brickhaven"/>
    <s v="MA"/>
    <n v="58339"/>
    <x v="0"/>
    <x v="0"/>
    <s v="Barajas"/>
    <s v="Miguel"/>
    <x v="1"/>
  </r>
  <r>
    <n v="10306"/>
    <n v="30"/>
    <n v="100"/>
    <n v="5"/>
    <n v="3515.7"/>
    <x v="78"/>
    <x v="0"/>
    <n v="4"/>
    <n v="10"/>
    <n v="2004"/>
    <s v="Ships"/>
    <n v="99"/>
    <s v="S700_3962"/>
    <x v="77"/>
    <s v="(171) 555-1555"/>
    <s v="Fauntleroy Circus"/>
    <m/>
    <s v="Manchester"/>
    <m/>
    <s v="EC2 5NT"/>
    <x v="6"/>
    <x v="1"/>
    <s v="Ashworth"/>
    <s v="Victoria"/>
    <x v="1"/>
  </r>
  <r>
    <n v="10315"/>
    <n v="37"/>
    <n v="91.37"/>
    <n v="4"/>
    <n v="3380.69"/>
    <x v="237"/>
    <x v="0"/>
    <n v="4"/>
    <n v="10"/>
    <n v="2004"/>
    <s v="Ships"/>
    <n v="99"/>
    <s v="S700_3962"/>
    <x v="14"/>
    <s v="40.67.8555"/>
    <s v="67, rue des Cinquante Otages"/>
    <m/>
    <s v="Nantes"/>
    <m/>
    <n v="44000"/>
    <x v="1"/>
    <x v="1"/>
    <s v="Labrune"/>
    <s v="Janine"/>
    <x v="1"/>
  </r>
  <r>
    <n v="10327"/>
    <n v="37"/>
    <n v="86.61"/>
    <n v="3"/>
    <n v="3204.57"/>
    <x v="193"/>
    <x v="5"/>
    <n v="4"/>
    <n v="11"/>
    <n v="2004"/>
    <s v="Ships"/>
    <n v="99"/>
    <s v="S700_3962"/>
    <x v="48"/>
    <s v="31 12 3555"/>
    <s v="Vinb'ltet 34"/>
    <m/>
    <s v="Kobenhavn"/>
    <m/>
    <n v="1734"/>
    <x v="13"/>
    <x v="1"/>
    <s v="Petersen"/>
    <s v="Jytte"/>
    <x v="1"/>
  </r>
  <r>
    <n v="10337"/>
    <n v="36"/>
    <n v="71.89"/>
    <n v="7"/>
    <n v="2588.04"/>
    <x v="81"/>
    <x v="0"/>
    <n v="4"/>
    <n v="11"/>
    <n v="2004"/>
    <s v="Ships"/>
    <n v="99"/>
    <s v="S700_3962"/>
    <x v="27"/>
    <n v="2125558493"/>
    <s v="5905 Pompton St."/>
    <s v="Suite 750"/>
    <s v="NYC"/>
    <s v="NY"/>
    <n v="10022"/>
    <x v="0"/>
    <x v="0"/>
    <s v="Hernandez"/>
    <s v="Maria"/>
    <x v="0"/>
  </r>
  <r>
    <n v="10350"/>
    <n v="25"/>
    <n v="100"/>
    <n v="16"/>
    <n v="2854.75"/>
    <x v="82"/>
    <x v="0"/>
    <n v="4"/>
    <n v="12"/>
    <n v="2004"/>
    <s v="Ships"/>
    <n v="99"/>
    <s v="S700_3962"/>
    <x v="23"/>
    <s v="(91) 555 94 44"/>
    <s v="C/ Moralzarzal, 86"/>
    <m/>
    <s v="Madrid"/>
    <m/>
    <n v="28034"/>
    <x v="7"/>
    <x v="1"/>
    <s v="Freyre"/>
    <s v="Diego"/>
    <x v="0"/>
  </r>
  <r>
    <n v="10373"/>
    <n v="37"/>
    <n v="100"/>
    <n v="8"/>
    <n v="4025.6"/>
    <x v="84"/>
    <x v="0"/>
    <n v="1"/>
    <n v="1"/>
    <n v="2005"/>
    <s v="Ships"/>
    <n v="99"/>
    <s v="S700_3962"/>
    <x v="60"/>
    <s v="981-443655"/>
    <s v="Torikatu 38"/>
    <m/>
    <s v="Oulu"/>
    <m/>
    <n v="90110"/>
    <x v="4"/>
    <x v="1"/>
    <s v="Koskitalo"/>
    <s v="Pirkko"/>
    <x v="1"/>
  </r>
  <r>
    <n v="10386"/>
    <n v="30"/>
    <n v="95.48"/>
    <n v="3"/>
    <n v="2864.4"/>
    <x v="196"/>
    <x v="5"/>
    <n v="1"/>
    <n v="3"/>
    <n v="2005"/>
    <s v="Ships"/>
    <n v="99"/>
    <s v="S700_3962"/>
    <x v="23"/>
    <s v="(91) 555 94 44"/>
    <s v="C/ Moralzarzal, 86"/>
    <m/>
    <s v="Madrid"/>
    <m/>
    <n v="28034"/>
    <x v="7"/>
    <x v="1"/>
    <s v="Freyre"/>
    <s v="Diego"/>
    <x v="0"/>
  </r>
  <r>
    <n v="10397"/>
    <n v="36"/>
    <n v="100"/>
    <n v="2"/>
    <n v="3789.72"/>
    <x v="250"/>
    <x v="0"/>
    <n v="1"/>
    <n v="3"/>
    <n v="2005"/>
    <s v="Ships"/>
    <n v="99"/>
    <s v="S700_3962"/>
    <x v="51"/>
    <s v="61.77.6555"/>
    <s v="1 rue Alsace-Lorraine"/>
    <m/>
    <s v="Toulouse"/>
    <m/>
    <n v="31000"/>
    <x v="1"/>
    <x v="1"/>
    <s v="Roulet"/>
    <s v="Annette"/>
    <x v="1"/>
  </r>
  <r>
    <n v="10414"/>
    <n v="27"/>
    <n v="90.37"/>
    <n v="8"/>
    <n v="2439.9899999999998"/>
    <x v="88"/>
    <x v="4"/>
    <n v="2"/>
    <n v="5"/>
    <n v="2005"/>
    <s v="Ships"/>
    <n v="99"/>
    <s v="S700_3962"/>
    <x v="58"/>
    <n v="6175559555"/>
    <s v="8616 Spinnaker Dr."/>
    <m/>
    <s v="Boston"/>
    <s v="MA"/>
    <n v="51003"/>
    <x v="0"/>
    <x v="0"/>
    <s v="Yoshido"/>
    <s v="Juri"/>
    <x v="0"/>
  </r>
  <r>
    <n v="10106"/>
    <n v="48"/>
    <n v="61.44"/>
    <n v="10"/>
    <n v="2949.12"/>
    <x v="186"/>
    <x v="0"/>
    <n v="1"/>
    <n v="2"/>
    <n v="2003"/>
    <s v="Planes"/>
    <n v="74"/>
    <s v="S700_4002"/>
    <x v="86"/>
    <s v="035-640555"/>
    <s v="Via Ludovico il Moro 22"/>
    <m/>
    <s v="Bergamo"/>
    <m/>
    <n v="24100"/>
    <x v="12"/>
    <x v="1"/>
    <s v="Rovelli"/>
    <s v="Giovanni"/>
    <x v="0"/>
  </r>
  <r>
    <n v="10119"/>
    <n v="26"/>
    <n v="59.22"/>
    <n v="1"/>
    <n v="1539.72"/>
    <x v="63"/>
    <x v="0"/>
    <n v="2"/>
    <n v="4"/>
    <n v="2003"/>
    <s v="Planes"/>
    <n v="74"/>
    <s v="S700_4002"/>
    <x v="19"/>
    <s v="6562-9555"/>
    <s v="Geislweg 14"/>
    <m/>
    <s v="Salzburg"/>
    <m/>
    <n v="5020"/>
    <x v="5"/>
    <x v="1"/>
    <s v="Pipps"/>
    <s v="Georg"/>
    <x v="0"/>
  </r>
  <r>
    <n v="10131"/>
    <n v="26"/>
    <n v="85.13"/>
    <n v="2"/>
    <n v="2213.38"/>
    <x v="187"/>
    <x v="0"/>
    <n v="2"/>
    <n v="6"/>
    <n v="2003"/>
    <s v="Planes"/>
    <n v="74"/>
    <s v="S700_4002"/>
    <x v="88"/>
    <n v="2035554407"/>
    <s v="2440 Pompton St."/>
    <m/>
    <s v="Glendale"/>
    <s v="CT"/>
    <n v="97561"/>
    <x v="0"/>
    <x v="0"/>
    <s v="Lewis"/>
    <s v="Dan"/>
    <x v="0"/>
  </r>
  <r>
    <n v="10143"/>
    <n v="34"/>
    <n v="85.87"/>
    <n v="5"/>
    <n v="2919.58"/>
    <x v="65"/>
    <x v="0"/>
    <n v="3"/>
    <n v="8"/>
    <n v="2003"/>
    <s v="Planes"/>
    <n v="74"/>
    <s v="S700_4002"/>
    <x v="50"/>
    <n v="5085559555"/>
    <s v="4575 Hillside Dr."/>
    <m/>
    <s v="New Bedford"/>
    <s v="MA"/>
    <n v="50553"/>
    <x v="0"/>
    <x v="0"/>
    <s v="Tam"/>
    <s v="Wing C"/>
    <x v="0"/>
  </r>
  <r>
    <n v="10155"/>
    <n v="44"/>
    <n v="85.87"/>
    <n v="3"/>
    <n v="3778.28"/>
    <x v="66"/>
    <x v="0"/>
    <n v="4"/>
    <n v="10"/>
    <n v="2003"/>
    <s v="Planes"/>
    <n v="74"/>
    <s v="S700_4002"/>
    <x v="16"/>
    <s v="90-224 8555"/>
    <s v="Keskuskatu 45"/>
    <m/>
    <s v="Helsinki"/>
    <m/>
    <n v="21240"/>
    <x v="4"/>
    <x v="1"/>
    <s v="Karttunen"/>
    <s v="Matti"/>
    <x v="1"/>
  </r>
  <r>
    <n v="10168"/>
    <n v="39"/>
    <n v="82.91"/>
    <n v="17"/>
    <n v="3233.49"/>
    <x v="5"/>
    <x v="0"/>
    <n v="4"/>
    <n v="10"/>
    <n v="2003"/>
    <s v="Planes"/>
    <n v="74"/>
    <s v="S700_4002"/>
    <x v="5"/>
    <n v="6505556809"/>
    <s v="9408 Furth Circle"/>
    <m/>
    <s v="Burlingame"/>
    <s v="CA"/>
    <n v="94217"/>
    <x v="0"/>
    <x v="0"/>
    <s v="Hirano"/>
    <s v="Juri"/>
    <x v="1"/>
  </r>
  <r>
    <n v="10178"/>
    <n v="45"/>
    <n v="76.25"/>
    <n v="2"/>
    <n v="3431.25"/>
    <x v="68"/>
    <x v="0"/>
    <n v="4"/>
    <n v="11"/>
    <n v="2003"/>
    <s v="Planes"/>
    <n v="74"/>
    <s v="S700_4002"/>
    <x v="51"/>
    <s v="61.77.6555"/>
    <s v="1 rue Alsace-Lorraine"/>
    <m/>
    <s v="Toulouse"/>
    <m/>
    <n v="31000"/>
    <x v="1"/>
    <x v="1"/>
    <s v="Roulet"/>
    <s v="Annette"/>
    <x v="1"/>
  </r>
  <r>
    <n v="10198"/>
    <n v="40"/>
    <n v="63.67"/>
    <n v="2"/>
    <n v="2546.8000000000002"/>
    <x v="188"/>
    <x v="0"/>
    <n v="4"/>
    <n v="11"/>
    <n v="2003"/>
    <s v="Planes"/>
    <n v="74"/>
    <s v="S700_4002"/>
    <x v="66"/>
    <s v="+63 2 555 3587"/>
    <s v="15 McCallum Street - NatWest Center #13-03"/>
    <m/>
    <s v="Makati City"/>
    <m/>
    <s v="1227 MM"/>
    <x v="15"/>
    <x v="3"/>
    <s v="Cruz"/>
    <s v="Arnold"/>
    <x v="0"/>
  </r>
  <r>
    <n v="10210"/>
    <n v="42"/>
    <n v="70.33"/>
    <n v="15"/>
    <n v="2953.86"/>
    <x v="55"/>
    <x v="0"/>
    <n v="1"/>
    <n v="1"/>
    <n v="2004"/>
    <s v="Planes"/>
    <n v="74"/>
    <s v="S700_4002"/>
    <x v="44"/>
    <s v="+81 06 6342 5555"/>
    <s v="Dojima Avanza 4F, 1-6-20 Dojima, Kita-ku"/>
    <m/>
    <s v="Osaka"/>
    <s v="Osaka"/>
    <s v="530-0003"/>
    <x v="11"/>
    <x v="3"/>
    <s v="Kentary"/>
    <s v="Mory"/>
    <x v="0"/>
  </r>
  <r>
    <n v="10222"/>
    <n v="43"/>
    <n v="74.03"/>
    <n v="2"/>
    <n v="3183.29"/>
    <x v="72"/>
    <x v="0"/>
    <n v="1"/>
    <n v="2"/>
    <n v="2004"/>
    <s v="Planes"/>
    <n v="74"/>
    <s v="S700_4002"/>
    <x v="55"/>
    <n v="7605558146"/>
    <s v="361 Furth Circle"/>
    <m/>
    <s v="San Diego"/>
    <s v="CA"/>
    <n v="91217"/>
    <x v="0"/>
    <x v="0"/>
    <s v="Thompson"/>
    <s v="Valarie"/>
    <x v="1"/>
  </r>
  <r>
    <n v="10235"/>
    <n v="34"/>
    <n v="72.55"/>
    <n v="11"/>
    <n v="2466.6999999999998"/>
    <x v="210"/>
    <x v="0"/>
    <n v="2"/>
    <n v="4"/>
    <n v="2004"/>
    <s v="Planes"/>
    <n v="74"/>
    <s v="S700_4002"/>
    <x v="57"/>
    <s v="(604) 555-4555"/>
    <s v="23 Tsawassen Blvd."/>
    <m/>
    <s v="Tsawassen"/>
    <s v="BC"/>
    <s v="T2F 8M4"/>
    <x v="10"/>
    <x v="0"/>
    <s v="Lincoln"/>
    <s v="Elizabeth"/>
    <x v="0"/>
  </r>
  <r>
    <n v="10250"/>
    <n v="38"/>
    <n v="62.19"/>
    <n v="12"/>
    <n v="2363.2199999999998"/>
    <x v="189"/>
    <x v="0"/>
    <n v="2"/>
    <n v="5"/>
    <n v="2004"/>
    <s v="Planes"/>
    <n v="74"/>
    <s v="S700_4002"/>
    <x v="61"/>
    <n v="4085553659"/>
    <s v="3086 Ingle Ln."/>
    <m/>
    <s v="San Jose"/>
    <s v="CA"/>
    <n v="94217"/>
    <x v="0"/>
    <x v="0"/>
    <s v="Frick"/>
    <s v="Sue"/>
    <x v="0"/>
  </r>
  <r>
    <n v="10262"/>
    <n v="35"/>
    <n v="71.069999999999993"/>
    <n v="7"/>
    <n v="2487.4499999999998"/>
    <x v="190"/>
    <x v="3"/>
    <n v="2"/>
    <n v="6"/>
    <n v="2004"/>
    <s v="Planes"/>
    <n v="74"/>
    <s v="S700_4002"/>
    <x v="23"/>
    <s v="(91) 555 94 44"/>
    <s v="C/ Moralzarzal, 86"/>
    <m/>
    <s v="Madrid"/>
    <m/>
    <n v="28034"/>
    <x v="7"/>
    <x v="1"/>
    <s v="Freyre"/>
    <s v="Diego"/>
    <x v="0"/>
  </r>
  <r>
    <n v="10275"/>
    <n v="31"/>
    <n v="72.55"/>
    <n v="17"/>
    <n v="2249.0500000000002"/>
    <x v="14"/>
    <x v="0"/>
    <n v="3"/>
    <n v="7"/>
    <n v="2004"/>
    <s v="Planes"/>
    <n v="74"/>
    <s v="S700_4002"/>
    <x v="14"/>
    <s v="40.67.8555"/>
    <s v="67, rue des Cinquante Otages"/>
    <m/>
    <s v="Nantes"/>
    <m/>
    <n v="44000"/>
    <x v="1"/>
    <x v="1"/>
    <s v="Labrune"/>
    <s v="Janine"/>
    <x v="0"/>
  </r>
  <r>
    <n v="10284"/>
    <n v="32"/>
    <n v="64.41"/>
    <n v="9"/>
    <n v="2061.12"/>
    <x v="191"/>
    <x v="0"/>
    <n v="3"/>
    <n v="8"/>
    <n v="2004"/>
    <s v="Planes"/>
    <n v="74"/>
    <s v="S700_4002"/>
    <x v="85"/>
    <s v="+47 2212 1555"/>
    <s v="Drammensveien 126 A, PB 744 Sentrum"/>
    <m/>
    <s v="Oslo"/>
    <m/>
    <s v="N 0106"/>
    <x v="2"/>
    <x v="1"/>
    <s v="Klaeboe"/>
    <s v="Jan"/>
    <x v="0"/>
  </r>
  <r>
    <n v="10296"/>
    <n v="47"/>
    <n v="86.62"/>
    <n v="5"/>
    <n v="4071.14"/>
    <x v="192"/>
    <x v="0"/>
    <n v="3"/>
    <n v="9"/>
    <n v="2004"/>
    <s v="Planes"/>
    <n v="74"/>
    <s v="S700_4002"/>
    <x v="89"/>
    <s v="+49 89 61 08 9555"/>
    <s v="Hansastr. 15"/>
    <m/>
    <s v="Munich"/>
    <m/>
    <n v="80686"/>
    <x v="16"/>
    <x v="1"/>
    <s v="Donnermeyer"/>
    <s v="Michael"/>
    <x v="1"/>
  </r>
  <r>
    <n v="10308"/>
    <n v="39"/>
    <n v="68.11"/>
    <n v="15"/>
    <n v="2656.29"/>
    <x v="17"/>
    <x v="0"/>
    <n v="4"/>
    <n v="10"/>
    <n v="2004"/>
    <s v="Planes"/>
    <n v="74"/>
    <s v="S700_4002"/>
    <x v="47"/>
    <n v="9145554562"/>
    <s v="3758 North Pendale Street"/>
    <m/>
    <s v="White Plains"/>
    <s v="NY"/>
    <n v="24067"/>
    <x v="0"/>
    <x v="0"/>
    <s v="Frick"/>
    <s v="Steve"/>
    <x v="0"/>
  </r>
  <r>
    <n v="10316"/>
    <n v="44"/>
    <n v="62.19"/>
    <n v="7"/>
    <n v="2736.36"/>
    <x v="79"/>
    <x v="0"/>
    <n v="4"/>
    <n v="11"/>
    <n v="2004"/>
    <s v="Planes"/>
    <n v="74"/>
    <s v="S700_4002"/>
    <x v="59"/>
    <s v="(198) 555-8888"/>
    <s v="Garden House Crowther Way"/>
    <m/>
    <s v="Cowes"/>
    <s v="Isle of Wight"/>
    <s v="PO31 7PJ"/>
    <x v="6"/>
    <x v="1"/>
    <s v="Bennett"/>
    <s v="Helen"/>
    <x v="0"/>
  </r>
  <r>
    <n v="10328"/>
    <n v="39"/>
    <n v="85.87"/>
    <n v="12"/>
    <n v="3348.93"/>
    <x v="233"/>
    <x v="0"/>
    <n v="4"/>
    <n v="11"/>
    <n v="2004"/>
    <s v="Planes"/>
    <n v="74"/>
    <s v="S700_4002"/>
    <x v="86"/>
    <s v="035-640555"/>
    <s v="Via Ludovico il Moro 22"/>
    <m/>
    <s v="Bergamo"/>
    <m/>
    <n v="24100"/>
    <x v="12"/>
    <x v="1"/>
    <s v="Rovelli"/>
    <s v="Giovanni"/>
    <x v="1"/>
  </r>
  <r>
    <n v="10339"/>
    <n v="50"/>
    <n v="57.86"/>
    <n v="8"/>
    <n v="2893"/>
    <x v="58"/>
    <x v="0"/>
    <n v="4"/>
    <n v="11"/>
    <n v="2004"/>
    <s v="Planes"/>
    <n v="74"/>
    <s v="S700_4002"/>
    <x v="35"/>
    <s v="+81 3 3584 0555"/>
    <s v="2-2-8 Roppongi"/>
    <m/>
    <s v="Minato-ku"/>
    <s v="Tokyo"/>
    <s v="106-0032"/>
    <x v="11"/>
    <x v="3"/>
    <s v="Shimamura"/>
    <s v="Akiko"/>
    <x v="0"/>
  </r>
  <r>
    <n v="10352"/>
    <n v="22"/>
    <n v="75.510000000000005"/>
    <n v="1"/>
    <n v="1661.22"/>
    <x v="195"/>
    <x v="0"/>
    <n v="4"/>
    <n v="12"/>
    <n v="2004"/>
    <s v="Planes"/>
    <n v="74"/>
    <s v="S700_4002"/>
    <x v="91"/>
    <n v="6175558428"/>
    <s v="16780 Pompton St."/>
    <m/>
    <s v="Brickhaven"/>
    <s v="MA"/>
    <n v="58339"/>
    <x v="0"/>
    <x v="0"/>
    <s v="Taylor"/>
    <s v="Leslie"/>
    <x v="0"/>
  </r>
  <r>
    <n v="10361"/>
    <n v="35"/>
    <n v="100"/>
    <n v="11"/>
    <n v="4277.3500000000004"/>
    <x v="21"/>
    <x v="0"/>
    <n v="4"/>
    <n v="12"/>
    <n v="2004"/>
    <s v="Planes"/>
    <n v="74"/>
    <s v="S700_4002"/>
    <x v="20"/>
    <s v="+61 2 9495 8555"/>
    <s v="Monitor Money Building, 815 Pacific Hwy"/>
    <s v="Level 6"/>
    <s v="Chatswood"/>
    <s v="NSW"/>
    <n v="2067"/>
    <x v="3"/>
    <x v="2"/>
    <s v="Huxley"/>
    <s v="Adrian"/>
    <x v="1"/>
  </r>
  <r>
    <n v="10373"/>
    <n v="45"/>
    <n v="55.62"/>
    <n v="17"/>
    <n v="2502.9"/>
    <x v="84"/>
    <x v="0"/>
    <n v="1"/>
    <n v="1"/>
    <n v="2005"/>
    <s v="Planes"/>
    <n v="74"/>
    <s v="S700_4002"/>
    <x v="60"/>
    <s v="981-443655"/>
    <s v="Torikatu 38"/>
    <m/>
    <s v="Oulu"/>
    <m/>
    <n v="90110"/>
    <x v="4"/>
    <x v="1"/>
    <s v="Koskitalo"/>
    <s v="Pirkko"/>
    <x v="0"/>
  </r>
  <r>
    <n v="10386"/>
    <n v="44"/>
    <n v="86.4"/>
    <n v="15"/>
    <n v="3801.6"/>
    <x v="196"/>
    <x v="5"/>
    <n v="1"/>
    <n v="3"/>
    <n v="2005"/>
    <s v="Planes"/>
    <n v="74"/>
    <s v="S700_4002"/>
    <x v="23"/>
    <s v="(91) 555 94 44"/>
    <s v="C/ Moralzarzal, 86"/>
    <m/>
    <s v="Madrid"/>
    <m/>
    <n v="28034"/>
    <x v="7"/>
    <x v="1"/>
    <s v="Freyre"/>
    <s v="Diego"/>
    <x v="1"/>
  </r>
  <r>
    <n v="10398"/>
    <n v="36"/>
    <n v="87.36"/>
    <n v="12"/>
    <n v="3144.96"/>
    <x v="197"/>
    <x v="0"/>
    <n v="1"/>
    <n v="3"/>
    <n v="2005"/>
    <s v="Planes"/>
    <n v="74"/>
    <s v="S700_4002"/>
    <x v="1"/>
    <s v="26.47.1555"/>
    <s v="59 rue de l'Abbaye"/>
    <m/>
    <s v="Reims"/>
    <m/>
    <n v="51100"/>
    <x v="1"/>
    <x v="1"/>
    <s v="Henriot"/>
    <s v="Paul"/>
    <x v="1"/>
  </r>
  <r>
    <n v="10401"/>
    <n v="28"/>
    <n v="72.55"/>
    <n v="11"/>
    <n v="2031.4"/>
    <x v="213"/>
    <x v="4"/>
    <n v="2"/>
    <n v="4"/>
    <n v="2005"/>
    <s v="Planes"/>
    <n v="74"/>
    <s v="S700_4002"/>
    <x v="12"/>
    <n v="2015559350"/>
    <s v="7476 Moss Rd."/>
    <m/>
    <s v="Newark"/>
    <s v="NJ"/>
    <n v="94019"/>
    <x v="0"/>
    <x v="0"/>
    <s v="Brown"/>
    <s v="William"/>
    <x v="0"/>
  </r>
  <r>
    <n v="10416"/>
    <n v="43"/>
    <n v="62.19"/>
    <n v="12"/>
    <n v="2674.17"/>
    <x v="198"/>
    <x v="0"/>
    <n v="2"/>
    <n v="5"/>
    <n v="2005"/>
    <s v="Planes"/>
    <n v="74"/>
    <s v="S700_4002"/>
    <x v="70"/>
    <s v="0522-556555"/>
    <s v="Strada Provinciale 124"/>
    <m/>
    <s v="Reggio Emilia"/>
    <m/>
    <n v="42100"/>
    <x v="12"/>
    <x v="1"/>
    <s v="Moroni"/>
    <s v="Maurizio"/>
    <x v="0"/>
  </r>
  <r>
    <n v="10106"/>
    <n v="48"/>
    <n v="52.64"/>
    <n v="15"/>
    <n v="2526.7199999999998"/>
    <x v="186"/>
    <x v="0"/>
    <n v="1"/>
    <n v="2"/>
    <n v="2003"/>
    <s v="Planes"/>
    <n v="49"/>
    <s v="S72_1253"/>
    <x v="86"/>
    <s v="035-640555"/>
    <s v="Via Ludovico il Moro 22"/>
    <m/>
    <s v="Bergamo"/>
    <m/>
    <n v="24100"/>
    <x v="12"/>
    <x v="1"/>
    <s v="Rovelli"/>
    <s v="Giovanni"/>
    <x v="0"/>
  </r>
  <r>
    <n v="10119"/>
    <n v="28"/>
    <n v="48.17"/>
    <n v="6"/>
    <n v="1348.76"/>
    <x v="63"/>
    <x v="0"/>
    <n v="2"/>
    <n v="4"/>
    <n v="2003"/>
    <s v="Planes"/>
    <n v="49"/>
    <s v="S72_1253"/>
    <x v="19"/>
    <s v="6562-9555"/>
    <s v="Geislweg 14"/>
    <m/>
    <s v="Salzburg"/>
    <m/>
    <n v="5020"/>
    <x v="5"/>
    <x v="1"/>
    <s v="Pipps"/>
    <s v="Georg"/>
    <x v="0"/>
  </r>
  <r>
    <n v="10131"/>
    <n v="21"/>
    <n v="41.71"/>
    <n v="7"/>
    <n v="875.91"/>
    <x v="187"/>
    <x v="0"/>
    <n v="2"/>
    <n v="6"/>
    <n v="2003"/>
    <s v="Planes"/>
    <n v="49"/>
    <s v="S72_1253"/>
    <x v="88"/>
    <n v="2035554407"/>
    <s v="2440 Pompton St."/>
    <m/>
    <s v="Glendale"/>
    <s v="CT"/>
    <n v="97561"/>
    <x v="0"/>
    <x v="0"/>
    <s v="Lewis"/>
    <s v="Dan"/>
    <x v="0"/>
  </r>
  <r>
    <n v="10143"/>
    <n v="37"/>
    <n v="50.65"/>
    <n v="10"/>
    <n v="1874.05"/>
    <x v="65"/>
    <x v="0"/>
    <n v="3"/>
    <n v="8"/>
    <n v="2003"/>
    <s v="Planes"/>
    <n v="49"/>
    <s v="S72_1253"/>
    <x v="50"/>
    <n v="5085559555"/>
    <s v="4575 Hillside Dr."/>
    <m/>
    <s v="New Bedford"/>
    <s v="MA"/>
    <n v="50553"/>
    <x v="0"/>
    <x v="0"/>
    <s v="Tam"/>
    <s v="Wing C"/>
    <x v="0"/>
  </r>
  <r>
    <n v="10155"/>
    <n v="34"/>
    <n v="49.16"/>
    <n v="8"/>
    <n v="1671.44"/>
    <x v="66"/>
    <x v="0"/>
    <n v="4"/>
    <n v="10"/>
    <n v="2003"/>
    <s v="Planes"/>
    <n v="49"/>
    <s v="S72_1253"/>
    <x v="16"/>
    <s v="90-224 8555"/>
    <s v="Keskuskatu 45"/>
    <m/>
    <s v="Helsinki"/>
    <m/>
    <n v="21240"/>
    <x v="4"/>
    <x v="1"/>
    <s v="Karttunen"/>
    <s v="Matti"/>
    <x v="0"/>
  </r>
  <r>
    <n v="10167"/>
    <n v="40"/>
    <n v="41.71"/>
    <n v="4"/>
    <n v="1668.4"/>
    <x v="67"/>
    <x v="3"/>
    <n v="4"/>
    <n v="10"/>
    <n v="2003"/>
    <s v="Planes"/>
    <n v="49"/>
    <s v="S72_1253"/>
    <x v="37"/>
    <s v="0695-34 6555"/>
    <s v="?kergatan 24"/>
    <m/>
    <s v="Boras"/>
    <m/>
    <s v="S-844 67"/>
    <x v="8"/>
    <x v="1"/>
    <s v="Larsson"/>
    <s v="Maria"/>
    <x v="0"/>
  </r>
  <r>
    <n v="10178"/>
    <n v="45"/>
    <n v="51.15"/>
    <n v="7"/>
    <n v="2301.75"/>
    <x v="68"/>
    <x v="0"/>
    <n v="4"/>
    <n v="11"/>
    <n v="2003"/>
    <s v="Planes"/>
    <n v="49"/>
    <s v="S72_1253"/>
    <x v="51"/>
    <s v="61.77.6555"/>
    <s v="1 rue Alsace-Lorraine"/>
    <m/>
    <s v="Toulouse"/>
    <m/>
    <n v="31000"/>
    <x v="1"/>
    <x v="1"/>
    <s v="Roulet"/>
    <s v="Annette"/>
    <x v="0"/>
  </r>
  <r>
    <n v="10186"/>
    <n v="28"/>
    <n v="52.14"/>
    <n v="4"/>
    <n v="1459.92"/>
    <x v="69"/>
    <x v="0"/>
    <n v="4"/>
    <n v="11"/>
    <n v="2003"/>
    <s v="Planes"/>
    <n v="49"/>
    <s v="S72_1253"/>
    <x v="52"/>
    <s v="(171) 555-7555"/>
    <s v="120 Hanover Sq."/>
    <m/>
    <s v="London"/>
    <m/>
    <s v="WA1 1DP"/>
    <x v="6"/>
    <x v="1"/>
    <s v="Hardy"/>
    <s v="Thomas"/>
    <x v="0"/>
  </r>
  <r>
    <n v="10197"/>
    <n v="29"/>
    <n v="41.71"/>
    <n v="1"/>
    <n v="1209.5899999999999"/>
    <x v="70"/>
    <x v="0"/>
    <n v="4"/>
    <n v="11"/>
    <n v="2003"/>
    <s v="Planes"/>
    <n v="49"/>
    <s v="S72_1253"/>
    <x v="53"/>
    <s v="(93) 203 4555"/>
    <s v="Rambla de Catalu¤a, 23"/>
    <m/>
    <s v="Barcelona"/>
    <m/>
    <n v="8022"/>
    <x v="7"/>
    <x v="1"/>
    <s v="Saavedra"/>
    <s v="Eduardo"/>
    <x v="0"/>
  </r>
  <r>
    <n v="10209"/>
    <n v="48"/>
    <n v="44.69"/>
    <n v="3"/>
    <n v="2145.12"/>
    <x v="71"/>
    <x v="0"/>
    <n v="1"/>
    <n v="1"/>
    <n v="2004"/>
    <s v="Planes"/>
    <n v="49"/>
    <s v="S72_1253"/>
    <x v="54"/>
    <n v="2155554369"/>
    <s v="6047 Douglas Av."/>
    <m/>
    <s v="Los Angeles"/>
    <s v="CA"/>
    <m/>
    <x v="0"/>
    <x v="0"/>
    <s v="Chandler"/>
    <s v="Michael"/>
    <x v="0"/>
  </r>
  <r>
    <n v="10222"/>
    <n v="31"/>
    <n v="45.69"/>
    <n v="7"/>
    <n v="1416.39"/>
    <x v="72"/>
    <x v="0"/>
    <n v="1"/>
    <n v="2"/>
    <n v="2004"/>
    <s v="Planes"/>
    <n v="49"/>
    <s v="S72_1253"/>
    <x v="55"/>
    <n v="7605558146"/>
    <s v="361 Furth Circle"/>
    <m/>
    <s v="San Diego"/>
    <s v="CA"/>
    <n v="91217"/>
    <x v="0"/>
    <x v="0"/>
    <s v="Thompson"/>
    <s v="Valarie"/>
    <x v="0"/>
  </r>
  <r>
    <n v="10249"/>
    <n v="32"/>
    <n v="57.61"/>
    <n v="3"/>
    <n v="1843.52"/>
    <x v="232"/>
    <x v="0"/>
    <n v="2"/>
    <n v="5"/>
    <n v="2004"/>
    <s v="Planes"/>
    <n v="49"/>
    <s v="S72_1253"/>
    <x v="33"/>
    <n v="6175555555"/>
    <s v="4658 Baden Av."/>
    <m/>
    <s v="Cambridge"/>
    <s v="MA"/>
    <n v="51247"/>
    <x v="0"/>
    <x v="0"/>
    <s v="Tseng"/>
    <s v="Kyung"/>
    <x v="0"/>
  </r>
  <r>
    <n v="10262"/>
    <n v="21"/>
    <n v="57.11"/>
    <n v="12"/>
    <n v="1199.31"/>
    <x v="190"/>
    <x v="3"/>
    <n v="2"/>
    <n v="6"/>
    <n v="2004"/>
    <s v="Planes"/>
    <n v="49"/>
    <s v="S72_1253"/>
    <x v="23"/>
    <s v="(91) 555 94 44"/>
    <s v="C/ Moralzarzal, 86"/>
    <m/>
    <s v="Madrid"/>
    <m/>
    <n v="28034"/>
    <x v="7"/>
    <x v="1"/>
    <s v="Freyre"/>
    <s v="Diego"/>
    <x v="0"/>
  </r>
  <r>
    <n v="10274"/>
    <n v="32"/>
    <n v="58.6"/>
    <n v="4"/>
    <n v="1875.2"/>
    <x v="75"/>
    <x v="0"/>
    <n v="3"/>
    <n v="7"/>
    <n v="2004"/>
    <s v="Planes"/>
    <n v="49"/>
    <s v="S72_1253"/>
    <x v="41"/>
    <n v="6175558555"/>
    <s v="7825 Douglas Av."/>
    <m/>
    <s v="Brickhaven"/>
    <s v="MA"/>
    <n v="58339"/>
    <x v="0"/>
    <x v="0"/>
    <s v="Nelson"/>
    <s v="Allen"/>
    <x v="0"/>
  </r>
  <r>
    <n v="10283"/>
    <n v="43"/>
    <n v="57.61"/>
    <n v="1"/>
    <n v="2477.23"/>
    <x v="76"/>
    <x v="0"/>
    <n v="3"/>
    <n v="8"/>
    <n v="2004"/>
    <s v="Planes"/>
    <n v="49"/>
    <s v="S72_1253"/>
    <x v="57"/>
    <s v="(604) 555-4555"/>
    <s v="23 Tsawassen Blvd."/>
    <m/>
    <s v="Tsawassen"/>
    <s v="BC"/>
    <s v="T2F 8M4"/>
    <x v="10"/>
    <x v="0"/>
    <s v="Lincoln"/>
    <s v="Elizabeth"/>
    <x v="0"/>
  </r>
  <r>
    <n v="10296"/>
    <n v="21"/>
    <n v="45.19"/>
    <n v="10"/>
    <n v="948.99"/>
    <x v="192"/>
    <x v="0"/>
    <n v="3"/>
    <n v="9"/>
    <n v="2004"/>
    <s v="Planes"/>
    <n v="49"/>
    <s v="S72_1253"/>
    <x v="89"/>
    <s v="+49 89 61 08 9555"/>
    <s v="Hansastr. 15"/>
    <m/>
    <s v="Munich"/>
    <m/>
    <n v="80686"/>
    <x v="16"/>
    <x v="1"/>
    <s v="Donnermeyer"/>
    <s v="Michael"/>
    <x v="0"/>
  </r>
  <r>
    <n v="10307"/>
    <n v="34"/>
    <n v="53.63"/>
    <n v="4"/>
    <n v="1823.42"/>
    <x v="78"/>
    <x v="0"/>
    <n v="4"/>
    <n v="10"/>
    <n v="2004"/>
    <s v="Planes"/>
    <n v="49"/>
    <s v="S72_1253"/>
    <x v="29"/>
    <n v="2155554695"/>
    <s v="782 First Street"/>
    <m/>
    <s v="Philadelphia"/>
    <s v="PA"/>
    <n v="71270"/>
    <x v="0"/>
    <x v="0"/>
    <s v="Cervantes"/>
    <s v="Francisca"/>
    <x v="0"/>
  </r>
  <r>
    <n v="10316"/>
    <n v="34"/>
    <n v="43.7"/>
    <n v="12"/>
    <n v="1485.8"/>
    <x v="79"/>
    <x v="0"/>
    <n v="4"/>
    <n v="11"/>
    <n v="2004"/>
    <s v="Planes"/>
    <n v="49"/>
    <s v="S72_1253"/>
    <x v="59"/>
    <s v="(198) 555-8888"/>
    <s v="Garden House Crowther Way"/>
    <m/>
    <s v="Cowes"/>
    <s v="Isle of Wight"/>
    <s v="PO31 7PJ"/>
    <x v="6"/>
    <x v="1"/>
    <s v="Bennett"/>
    <s v="Helen"/>
    <x v="0"/>
  </r>
  <r>
    <n v="10329"/>
    <n v="44"/>
    <n v="86.13"/>
    <n v="8"/>
    <n v="3789.72"/>
    <x v="19"/>
    <x v="0"/>
    <n v="4"/>
    <n v="11"/>
    <n v="2004"/>
    <s v="Planes"/>
    <n v="49"/>
    <s v="S72_1253"/>
    <x v="0"/>
    <n v="2125557818"/>
    <s v="897 Long Airport Avenue"/>
    <m/>
    <s v="NYC"/>
    <s v="NY"/>
    <n v="10022"/>
    <x v="0"/>
    <x v="0"/>
    <s v="Yu"/>
    <s v="Kwai"/>
    <x v="1"/>
  </r>
  <r>
    <n v="10339"/>
    <n v="27"/>
    <n v="76.31"/>
    <n v="6"/>
    <n v="2060.37"/>
    <x v="58"/>
    <x v="0"/>
    <n v="4"/>
    <n v="11"/>
    <n v="2004"/>
    <s v="Planes"/>
    <n v="49"/>
    <s v="S72_1253"/>
    <x v="35"/>
    <s v="+81 3 3584 0555"/>
    <s v="2-2-8 Roppongi"/>
    <m/>
    <s v="Minato-ku"/>
    <s v="Tokyo"/>
    <s v="106-0032"/>
    <x v="11"/>
    <x v="3"/>
    <s v="Shimamura"/>
    <s v="Akiko"/>
    <x v="0"/>
  </r>
  <r>
    <n v="10352"/>
    <n v="49"/>
    <n v="52.64"/>
    <n v="4"/>
    <n v="2579.36"/>
    <x v="195"/>
    <x v="0"/>
    <n v="4"/>
    <n v="12"/>
    <n v="2004"/>
    <s v="Planes"/>
    <n v="49"/>
    <s v="S72_1253"/>
    <x v="91"/>
    <n v="6175558428"/>
    <s v="16780 Pompton St."/>
    <m/>
    <s v="Brickhaven"/>
    <s v="MA"/>
    <n v="58339"/>
    <x v="0"/>
    <x v="0"/>
    <s v="Taylor"/>
    <s v="Leslie"/>
    <x v="0"/>
  </r>
  <r>
    <n v="10361"/>
    <n v="23"/>
    <n v="95.2"/>
    <n v="12"/>
    <n v="2189.6"/>
    <x v="21"/>
    <x v="0"/>
    <n v="4"/>
    <n v="12"/>
    <n v="2004"/>
    <s v="Planes"/>
    <n v="49"/>
    <s v="S72_1253"/>
    <x v="20"/>
    <s v="+61 2 9495 8555"/>
    <s v="Monitor Money Building, 815 Pacific Hwy"/>
    <s v="Level 6"/>
    <s v="Chatswood"/>
    <s v="NSW"/>
    <n v="2067"/>
    <x v="3"/>
    <x v="2"/>
    <s v="Huxley"/>
    <s v="Adrian"/>
    <x v="0"/>
  </r>
  <r>
    <n v="10373"/>
    <n v="25"/>
    <n v="64.97"/>
    <n v="9"/>
    <n v="1624.25"/>
    <x v="84"/>
    <x v="0"/>
    <n v="1"/>
    <n v="1"/>
    <n v="2005"/>
    <s v="Planes"/>
    <n v="49"/>
    <s v="S72_1253"/>
    <x v="60"/>
    <s v="981-443655"/>
    <s v="Torikatu 38"/>
    <m/>
    <s v="Oulu"/>
    <m/>
    <n v="90110"/>
    <x v="4"/>
    <x v="1"/>
    <s v="Koskitalo"/>
    <s v="Pirkko"/>
    <x v="0"/>
  </r>
  <r>
    <n v="10386"/>
    <n v="50"/>
    <n v="87.15"/>
    <n v="16"/>
    <n v="4357.5"/>
    <x v="196"/>
    <x v="5"/>
    <n v="1"/>
    <n v="3"/>
    <n v="2005"/>
    <s v="Planes"/>
    <n v="49"/>
    <s v="S72_1253"/>
    <x v="23"/>
    <s v="(91) 555 94 44"/>
    <s v="C/ Moralzarzal, 86"/>
    <m/>
    <s v="Madrid"/>
    <m/>
    <n v="28034"/>
    <x v="7"/>
    <x v="1"/>
    <s v="Freyre"/>
    <s v="Diego"/>
    <x v="1"/>
  </r>
  <r>
    <n v="10398"/>
    <n v="34"/>
    <n v="40.22"/>
    <n v="1"/>
    <n v="1367.48"/>
    <x v="197"/>
    <x v="0"/>
    <n v="1"/>
    <n v="3"/>
    <n v="2005"/>
    <s v="Planes"/>
    <n v="49"/>
    <s v="S72_1253"/>
    <x v="1"/>
    <s v="26.47.1555"/>
    <s v="59 rue de l'Abbaye"/>
    <m/>
    <s v="Reims"/>
    <m/>
    <n v="51100"/>
    <x v="1"/>
    <x v="1"/>
    <s v="Henriot"/>
    <s v="Paul"/>
    <x v="0"/>
  </r>
  <r>
    <n v="10400"/>
    <n v="20"/>
    <n v="56.12"/>
    <n v="4"/>
    <n v="1122.4000000000001"/>
    <x v="87"/>
    <x v="0"/>
    <n v="2"/>
    <n v="4"/>
    <n v="2005"/>
    <s v="Planes"/>
    <n v="49"/>
    <s v="S72_1253"/>
    <x v="61"/>
    <n v="4085553659"/>
    <s v="3086 Ingle Ln."/>
    <m/>
    <s v="San Jose"/>
    <s v="CA"/>
    <n v="94217"/>
    <x v="0"/>
    <x v="0"/>
    <s v="Frick"/>
    <s v="Sue"/>
    <x v="0"/>
  </r>
  <r>
    <n v="10415"/>
    <n v="42"/>
    <n v="57.61"/>
    <n v="3"/>
    <n v="2419.62"/>
    <x v="234"/>
    <x v="1"/>
    <n v="2"/>
    <n v="5"/>
    <n v="2005"/>
    <s v="Planes"/>
    <n v="49"/>
    <s v="S72_1253"/>
    <x v="87"/>
    <s v="61-9-3844-6555"/>
    <s v="7 Allen Street"/>
    <m/>
    <s v="Glen Waverly"/>
    <s v="Victoria"/>
    <n v="3150"/>
    <x v="3"/>
    <x v="2"/>
    <s v="Connery"/>
    <s v="Sean"/>
    <x v="0"/>
  </r>
  <r>
    <n v="10105"/>
    <n v="25"/>
    <n v="56.78"/>
    <n v="8"/>
    <n v="1419.5"/>
    <x v="62"/>
    <x v="0"/>
    <n v="1"/>
    <n v="2"/>
    <n v="2003"/>
    <s v="Ships"/>
    <n v="54"/>
    <s v="S72_3212"/>
    <x v="48"/>
    <s v="31 12 3555"/>
    <s v="Vinb'ltet 34"/>
    <m/>
    <s v="Kobenhavn"/>
    <m/>
    <n v="1734"/>
    <x v="13"/>
    <x v="1"/>
    <s v="Petersen"/>
    <s v="Jytte"/>
    <x v="0"/>
  </r>
  <r>
    <n v="10117"/>
    <n v="50"/>
    <n v="43.68"/>
    <n v="2"/>
    <n v="2184"/>
    <x v="117"/>
    <x v="0"/>
    <n v="2"/>
    <n v="4"/>
    <n v="2003"/>
    <s v="Ships"/>
    <n v="54"/>
    <s v="S72_3212"/>
    <x v="26"/>
    <s v="+65 221 7555"/>
    <s v="Bronz Sok., Bronz Apt. 3/6 Tesvikiye"/>
    <m/>
    <s v="Singapore"/>
    <m/>
    <n v="79903"/>
    <x v="9"/>
    <x v="3"/>
    <s v="Natividad"/>
    <s v="Eric"/>
    <x v="0"/>
  </r>
  <r>
    <n v="10129"/>
    <n v="32"/>
    <n v="64.97"/>
    <n v="8"/>
    <n v="2079.04"/>
    <x v="64"/>
    <x v="0"/>
    <n v="2"/>
    <n v="6"/>
    <n v="2003"/>
    <s v="Ships"/>
    <n v="54"/>
    <s v="S72_3212"/>
    <x v="49"/>
    <s v="(171) 555-0297"/>
    <s v="35 King George"/>
    <m/>
    <s v="London"/>
    <m/>
    <s v="WX3 6FW"/>
    <x v="6"/>
    <x v="1"/>
    <s v="Brown"/>
    <s v="Ann"/>
    <x v="0"/>
  </r>
  <r>
    <n v="10142"/>
    <n v="39"/>
    <n v="44.23"/>
    <n v="5"/>
    <n v="1724.97"/>
    <x v="119"/>
    <x v="0"/>
    <n v="3"/>
    <n v="8"/>
    <n v="2003"/>
    <s v="Ships"/>
    <n v="54"/>
    <s v="S72_3212"/>
    <x v="39"/>
    <n v="4155551450"/>
    <s v="5677 Strong St."/>
    <m/>
    <s v="San Rafael"/>
    <s v="CA"/>
    <n v="97562"/>
    <x v="0"/>
    <x v="0"/>
    <s v="Nelson"/>
    <s v="Valarie"/>
    <x v="0"/>
  </r>
  <r>
    <n v="10153"/>
    <n v="50"/>
    <n v="60.06"/>
    <n v="4"/>
    <n v="3003"/>
    <x v="120"/>
    <x v="0"/>
    <n v="3"/>
    <n v="9"/>
    <n v="2003"/>
    <s v="Ships"/>
    <n v="54"/>
    <s v="S72_3212"/>
    <x v="23"/>
    <s v="(91) 555 94 44"/>
    <s v="C/ Moralzarzal, 86"/>
    <m/>
    <s v="Madrid"/>
    <m/>
    <n v="28034"/>
    <x v="7"/>
    <x v="1"/>
    <s v="Freyre"/>
    <s v="Diego"/>
    <x v="1"/>
  </r>
  <r>
    <n v="10167"/>
    <n v="38"/>
    <n v="48.59"/>
    <n v="15"/>
    <n v="1846.42"/>
    <x v="67"/>
    <x v="3"/>
    <n v="4"/>
    <n v="10"/>
    <n v="2003"/>
    <s v="Ships"/>
    <n v="54"/>
    <s v="S72_3212"/>
    <x v="37"/>
    <s v="0695-34 6555"/>
    <s v="?kergatan 24"/>
    <m/>
    <s v="Boras"/>
    <m/>
    <s v="S-844 67"/>
    <x v="8"/>
    <x v="1"/>
    <s v="Larsson"/>
    <s v="Maria"/>
    <x v="0"/>
  </r>
  <r>
    <n v="10177"/>
    <n v="40"/>
    <n v="50.23"/>
    <n v="6"/>
    <n v="2009.2"/>
    <x v="219"/>
    <x v="0"/>
    <n v="4"/>
    <n v="11"/>
    <n v="2003"/>
    <s v="Ships"/>
    <n v="54"/>
    <s v="S72_3212"/>
    <x v="76"/>
    <s v="+34 913 728 555"/>
    <s v="Merchants House, 27-30 Merchant's Quay"/>
    <m/>
    <s v="Madrid"/>
    <m/>
    <n v="28023"/>
    <x v="7"/>
    <x v="1"/>
    <s v="Fernandez"/>
    <s v="Jesus"/>
    <x v="0"/>
  </r>
  <r>
    <n v="10185"/>
    <n v="28"/>
    <n v="64.430000000000007"/>
    <n v="6"/>
    <n v="1804.04"/>
    <x v="69"/>
    <x v="0"/>
    <n v="4"/>
    <n v="11"/>
    <n v="2003"/>
    <s v="Ships"/>
    <n v="54"/>
    <s v="S72_3212"/>
    <x v="50"/>
    <n v="5085559555"/>
    <s v="4575 Hillside Dr."/>
    <m/>
    <s v="New Bedford"/>
    <s v="MA"/>
    <n v="50553"/>
    <x v="0"/>
    <x v="0"/>
    <s v="Tam"/>
    <s v="Wing C"/>
    <x v="0"/>
  </r>
  <r>
    <n v="10197"/>
    <n v="42"/>
    <n v="50.23"/>
    <n v="12"/>
    <n v="2109.66"/>
    <x v="70"/>
    <x v="0"/>
    <n v="4"/>
    <n v="11"/>
    <n v="2003"/>
    <s v="Ships"/>
    <n v="54"/>
    <s v="S72_3212"/>
    <x v="53"/>
    <s v="(93) 203 4555"/>
    <s v="Rambla de Catalu¤a, 23"/>
    <m/>
    <s v="Barcelona"/>
    <m/>
    <n v="8022"/>
    <x v="7"/>
    <x v="1"/>
    <s v="Saavedra"/>
    <s v="Eduardo"/>
    <x v="0"/>
  </r>
  <r>
    <n v="10208"/>
    <n v="42"/>
    <n v="63.88"/>
    <n v="6"/>
    <n v="2682.96"/>
    <x v="122"/>
    <x v="0"/>
    <n v="1"/>
    <n v="1"/>
    <n v="2004"/>
    <s v="Ships"/>
    <n v="54"/>
    <s v="S72_3212"/>
    <x v="30"/>
    <s v="78.32.5555"/>
    <s v="2, rue du Commerce"/>
    <m/>
    <s v="Lyon"/>
    <m/>
    <n v="69004"/>
    <x v="1"/>
    <x v="1"/>
    <s v="Saveley"/>
    <s v="Mary"/>
    <x v="0"/>
  </r>
  <r>
    <n v="10222"/>
    <n v="36"/>
    <n v="63.34"/>
    <n v="18"/>
    <n v="2280.2399999999998"/>
    <x v="72"/>
    <x v="0"/>
    <n v="1"/>
    <n v="2"/>
    <n v="2004"/>
    <s v="Ships"/>
    <n v="54"/>
    <s v="S72_3212"/>
    <x v="55"/>
    <n v="7605558146"/>
    <s v="361 Furth Circle"/>
    <m/>
    <s v="San Diego"/>
    <s v="CA"/>
    <n v="91217"/>
    <x v="0"/>
    <x v="0"/>
    <s v="Thompson"/>
    <s v="Valarie"/>
    <x v="0"/>
  </r>
  <r>
    <n v="10232"/>
    <n v="24"/>
    <n v="49.69"/>
    <n v="3"/>
    <n v="1192.56"/>
    <x v="221"/>
    <x v="0"/>
    <n v="1"/>
    <n v="3"/>
    <n v="2004"/>
    <s v="Ships"/>
    <n v="54"/>
    <s v="S72_3212"/>
    <x v="59"/>
    <s v="(198) 555-8888"/>
    <s v="Garden House Crowther Way"/>
    <m/>
    <s v="Cowes"/>
    <s v="Isle of Wight"/>
    <s v="PO31 7PJ"/>
    <x v="6"/>
    <x v="1"/>
    <s v="Bennett"/>
    <s v="Helen"/>
    <x v="0"/>
  </r>
  <r>
    <n v="10248"/>
    <n v="23"/>
    <n v="65.52"/>
    <n v="9"/>
    <n v="1506.96"/>
    <x v="73"/>
    <x v="3"/>
    <n v="2"/>
    <n v="5"/>
    <n v="2004"/>
    <s v="Ships"/>
    <n v="54"/>
    <s v="S72_3212"/>
    <x v="0"/>
    <n v="2125557818"/>
    <s v="897 Long Airport Avenue"/>
    <m/>
    <s v="NYC"/>
    <s v="NY"/>
    <n v="10022"/>
    <x v="0"/>
    <x v="0"/>
    <s v="Yu"/>
    <s v="Kwai"/>
    <x v="0"/>
  </r>
  <r>
    <n v="10261"/>
    <n v="29"/>
    <n v="50.78"/>
    <n v="7"/>
    <n v="1472.62"/>
    <x v="74"/>
    <x v="0"/>
    <n v="2"/>
    <n v="6"/>
    <n v="2004"/>
    <s v="Ships"/>
    <n v="54"/>
    <s v="S72_3212"/>
    <x v="43"/>
    <s v="(514) 555-8054"/>
    <s v="43 rue St. Laurent"/>
    <m/>
    <s v="Montreal"/>
    <s v="Quebec"/>
    <s v="H1J 1C3"/>
    <x v="10"/>
    <x v="0"/>
    <s v="Fresnisre"/>
    <s v="Jean"/>
    <x v="0"/>
  </r>
  <r>
    <n v="10273"/>
    <n v="37"/>
    <n v="45.86"/>
    <n v="10"/>
    <n v="1696.82"/>
    <x v="75"/>
    <x v="0"/>
    <n v="3"/>
    <n v="7"/>
    <n v="2004"/>
    <s v="Ships"/>
    <n v="54"/>
    <s v="S72_3212"/>
    <x v="56"/>
    <s v="(02) 5554 67"/>
    <s v="Rue Joseph-Bens 532"/>
    <m/>
    <s v="Bruxelles"/>
    <m/>
    <s v="B-1180"/>
    <x v="14"/>
    <x v="1"/>
    <s v="Dewey"/>
    <s v="Catherine"/>
    <x v="0"/>
  </r>
  <r>
    <n v="10283"/>
    <n v="33"/>
    <n v="51.32"/>
    <n v="12"/>
    <n v="1693.56"/>
    <x v="76"/>
    <x v="0"/>
    <n v="3"/>
    <n v="8"/>
    <n v="2004"/>
    <s v="Ships"/>
    <n v="54"/>
    <s v="S72_3212"/>
    <x v="57"/>
    <s v="(604) 555-4555"/>
    <s v="23 Tsawassen Blvd."/>
    <m/>
    <s v="Tsawassen"/>
    <s v="BC"/>
    <s v="T2F 8M4"/>
    <x v="10"/>
    <x v="0"/>
    <s v="Lincoln"/>
    <s v="Elizabeth"/>
    <x v="0"/>
  </r>
  <r>
    <n v="10293"/>
    <n v="32"/>
    <n v="60.06"/>
    <n v="1"/>
    <n v="1921.92"/>
    <x v="127"/>
    <x v="0"/>
    <n v="3"/>
    <n v="9"/>
    <n v="2004"/>
    <s v="Ships"/>
    <n v="54"/>
    <s v="S72_3212"/>
    <x v="36"/>
    <s v="011-4988555"/>
    <s v="Via Monte Bianco 34"/>
    <m/>
    <s v="Torino"/>
    <m/>
    <n v="10100"/>
    <x v="12"/>
    <x v="1"/>
    <s v="Accorti"/>
    <s v="Paolo"/>
    <x v="0"/>
  </r>
  <r>
    <n v="10306"/>
    <n v="35"/>
    <n v="59.51"/>
    <n v="6"/>
    <n v="2082.85"/>
    <x v="78"/>
    <x v="0"/>
    <n v="4"/>
    <n v="10"/>
    <n v="2004"/>
    <s v="Ships"/>
    <n v="54"/>
    <s v="S72_3212"/>
    <x v="77"/>
    <s v="(171) 555-1555"/>
    <s v="Fauntleroy Circus"/>
    <m/>
    <s v="Manchester"/>
    <m/>
    <s v="EC2 5NT"/>
    <x v="6"/>
    <x v="1"/>
    <s v="Ashworth"/>
    <s v="Victoria"/>
    <x v="0"/>
  </r>
  <r>
    <n v="10315"/>
    <n v="40"/>
    <n v="55.69"/>
    <n v="5"/>
    <n v="2227.6"/>
    <x v="237"/>
    <x v="0"/>
    <n v="4"/>
    <n v="10"/>
    <n v="2004"/>
    <s v="Ships"/>
    <n v="54"/>
    <s v="S72_3212"/>
    <x v="14"/>
    <s v="40.67.8555"/>
    <s v="67, rue des Cinquante Otages"/>
    <m/>
    <s v="Nantes"/>
    <m/>
    <n v="44000"/>
    <x v="1"/>
    <x v="1"/>
    <s v="Labrune"/>
    <s v="Janine"/>
    <x v="0"/>
  </r>
  <r>
    <n v="10327"/>
    <n v="37"/>
    <n v="86.74"/>
    <n v="4"/>
    <n v="3209.38"/>
    <x v="193"/>
    <x v="5"/>
    <n v="4"/>
    <n v="11"/>
    <n v="2004"/>
    <s v="Ships"/>
    <n v="54"/>
    <s v="S72_3212"/>
    <x v="48"/>
    <s v="31 12 3555"/>
    <s v="Vinb'ltet 34"/>
    <m/>
    <s v="Kobenhavn"/>
    <m/>
    <n v="1734"/>
    <x v="13"/>
    <x v="1"/>
    <s v="Petersen"/>
    <s v="Jytte"/>
    <x v="1"/>
  </r>
  <r>
    <n v="10337"/>
    <n v="42"/>
    <n v="97.16"/>
    <n v="5"/>
    <n v="4080.72"/>
    <x v="81"/>
    <x v="0"/>
    <n v="4"/>
    <n v="11"/>
    <n v="2004"/>
    <s v="Ships"/>
    <n v="54"/>
    <s v="S72_3212"/>
    <x v="27"/>
    <n v="2125558493"/>
    <s v="5905 Pompton St."/>
    <s v="Suite 750"/>
    <s v="NYC"/>
    <s v="NY"/>
    <n v="10022"/>
    <x v="0"/>
    <x v="0"/>
    <s v="Hernandez"/>
    <s v="Maria"/>
    <x v="1"/>
  </r>
  <r>
    <n v="10350"/>
    <n v="20"/>
    <n v="100"/>
    <n v="15"/>
    <n v="2244.4"/>
    <x v="82"/>
    <x v="0"/>
    <n v="4"/>
    <n v="12"/>
    <n v="2004"/>
    <s v="Ships"/>
    <n v="54"/>
    <s v="S72_3212"/>
    <x v="23"/>
    <s v="(91) 555 94 44"/>
    <s v="C/ Moralzarzal, 86"/>
    <m/>
    <s v="Madrid"/>
    <m/>
    <n v="28034"/>
    <x v="7"/>
    <x v="1"/>
    <s v="Freyre"/>
    <s v="Diego"/>
    <x v="0"/>
  </r>
  <r>
    <n v="10373"/>
    <n v="29"/>
    <n v="100"/>
    <n v="1"/>
    <n v="3978.51"/>
    <x v="84"/>
    <x v="0"/>
    <n v="1"/>
    <n v="1"/>
    <n v="2005"/>
    <s v="Ships"/>
    <n v="54"/>
    <s v="S72_3212"/>
    <x v="60"/>
    <s v="981-443655"/>
    <s v="Torikatu 38"/>
    <m/>
    <s v="Oulu"/>
    <m/>
    <n v="90110"/>
    <x v="4"/>
    <x v="1"/>
    <s v="Koskitalo"/>
    <s v="Pirkko"/>
    <x v="1"/>
  </r>
  <r>
    <n v="10386"/>
    <n v="43"/>
    <n v="100"/>
    <n v="4"/>
    <n v="5417.57"/>
    <x v="196"/>
    <x v="5"/>
    <n v="1"/>
    <n v="3"/>
    <n v="2005"/>
    <s v="Ships"/>
    <n v="54"/>
    <s v="S72_3212"/>
    <x v="23"/>
    <s v="(91) 555 94 44"/>
    <s v="C/ Moralzarzal, 86"/>
    <m/>
    <s v="Madrid"/>
    <m/>
    <n v="28034"/>
    <x v="7"/>
    <x v="1"/>
    <s v="Freyre"/>
    <s v="Diego"/>
    <x v="1"/>
  </r>
  <r>
    <n v="10397"/>
    <n v="34"/>
    <n v="62.24"/>
    <n v="1"/>
    <n v="2116.16"/>
    <x v="250"/>
    <x v="0"/>
    <n v="1"/>
    <n v="3"/>
    <n v="2005"/>
    <s v="Ships"/>
    <n v="54"/>
    <s v="S72_3212"/>
    <x v="51"/>
    <s v="61.77.6555"/>
    <s v="1 rue Alsace-Lorraine"/>
    <m/>
    <s v="Toulouse"/>
    <m/>
    <n v="31000"/>
    <x v="1"/>
    <x v="1"/>
    <s v="Roulet"/>
    <s v="Annette"/>
    <x v="0"/>
  </r>
  <r>
    <n v="10414"/>
    <n v="47"/>
    <n v="65.52"/>
    <n v="9"/>
    <n v="3079.44"/>
    <x v="88"/>
    <x v="4"/>
    <n v="2"/>
    <n v="5"/>
    <n v="2005"/>
    <s v="Ships"/>
    <n v="54"/>
    <s v="S72_3212"/>
    <x v="58"/>
    <n v="6175559555"/>
    <s v="8616 Spinnaker Dr."/>
    <m/>
    <s v="Boston"/>
    <s v="MA"/>
    <n v="51003"/>
    <x v="0"/>
    <x v="0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 rowHeaderCaption="Territory and Deal Size">
  <location ref="A3:B2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2">
    <field x="21"/>
    <field x="24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Total Sales" fld="4" baseField="21" baseItem="0"/>
  </dataFields>
  <formats count="7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1" type="button" dataOnly="0" labelOnly="1" outline="0" axis="axisRow" fieldPosition="0"/>
    </format>
    <format dxfId="27">
      <pivotArea dataOnly="0" labelOnly="1" outline="0" axis="axisValues" fieldPosition="0"/>
    </format>
    <format dxfId="26">
      <pivotArea dataOnly="0" labelOnly="1" fieldPosition="0">
        <references count="1">
          <reference field="21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21" count="1" selected="0">
            <x v="0"/>
          </reference>
          <reference field="24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1" count="1" selected="0">
            <x v="3"/>
          </reference>
          <reference field="24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 rowHeaderCaption="Country">
  <location ref="A3:C23" firstHeaderRow="0" firstDataRow="1" firstDataCol="1"/>
  <pivotFields count="25"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" fld="4" baseField="20" baseItem="0"/>
    <dataField name=" PRICEEACH" fld="2" baseField="2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Order Date">
  <location ref="A3:B256" firstHeaderRow="1" firstDataRow="1" firstDataCol="1"/>
  <pivotFields count="25">
    <pivotField showAll="0"/>
    <pivotField showAll="0"/>
    <pivotField showAll="0"/>
    <pivotField showAll="0"/>
    <pivotField dataField="1" showAll="0"/>
    <pivotField axis="axisRow"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rowItems>
  <colItems count="1">
    <i/>
  </colItems>
  <dataFields count="1">
    <dataField name="Sum of SALES" fld="4" baseField="0" baseItem="0"/>
  </dataFields>
  <formats count="11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5" type="button" dataOnly="0" labelOnly="1" outline="0" axis="axisRow" fieldPosition="0"/>
    </format>
    <format dxfId="20">
      <pivotArea dataOnly="0" labelOnly="1" outline="0" axis="axisValues" fieldPosition="0"/>
    </format>
    <format dxfId="19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">
      <pivotArea dataOnly="0" labelOnly="1" fieldPosition="0">
        <references count="1">
          <reference field="5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">
      <pivotArea dataOnly="0" labelOnly="1" fieldPosition="0">
        <references count="1">
          <reference field="5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">
      <pivotArea dataOnly="0" labelOnly="1" fieldPosition="0">
        <references count="1">
          <reference field="5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">
      <pivotArea dataOnly="0" labelOnly="1" fieldPosition="0">
        <references count="1">
          <reference field="5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">
      <pivotArea dataOnly="0" labelOnly="1" fieldPosition="0">
        <references count="1">
          <reference field="5" count="2">
            <x v="250"/>
            <x v="251"/>
          </reference>
        </references>
      </pivotArea>
    </format>
    <format dxfId="13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1">
    <i>
      <x v="2"/>
    </i>
    <i>
      <x v="5"/>
    </i>
    <i>
      <x v="10"/>
    </i>
    <i>
      <x v="31"/>
    </i>
    <i>
      <x v="33"/>
    </i>
    <i>
      <x v="44"/>
    </i>
    <i>
      <x v="45"/>
    </i>
    <i>
      <x v="56"/>
    </i>
    <i>
      <x v="59"/>
    </i>
    <i>
      <x v="82"/>
    </i>
    <i t="grand">
      <x/>
    </i>
  </rowItems>
  <colItems count="1">
    <i/>
  </colItems>
  <dataFields count="1">
    <dataField name="Top 10 Customers" fld="4" baseField="13" baseItem="2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3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13" count="10">
            <x v="2"/>
            <x v="5"/>
            <x v="10"/>
            <x v="31"/>
            <x v="33"/>
            <x v="44"/>
            <x v="45"/>
            <x v="56"/>
            <x v="59"/>
            <x v="82"/>
          </reference>
        </references>
      </pivotArea>
    </format>
    <format dxfId="7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1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E76" firstHeaderRow="0" firstDataRow="1" firstDataCol="1" rowPageCount="3" colPageCount="1"/>
  <pivotFields count="25">
    <pivotField dataField="1" showAll="0"/>
    <pivotField dataField="1" showAll="0"/>
    <pivotField dataField="1" showAll="0"/>
    <pivotField showAll="0"/>
    <pivotField dataField="1" showAll="0"/>
    <pivotField axis="axisPage" multipleItemSelectionAllowed="1"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axis="axisPage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</pivotFields>
  <rowFields count="1">
    <field x="13"/>
  </rowFields>
  <rowItems count="7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3"/>
    </i>
    <i>
      <x v="34"/>
    </i>
    <i>
      <x v="35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7"/>
    </i>
    <i>
      <x v="71"/>
    </i>
    <i>
      <x v="72"/>
    </i>
    <i>
      <x v="73"/>
    </i>
    <i>
      <x v="74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item="5" hier="-1"/>
    <pageField fld="5" hier="-1"/>
    <pageField fld="24" item="0" hier="-1"/>
  </pageFields>
  <dataFields count="4">
    <dataField name=" ORDERNUMBER" fld="0" baseField="13" baseItem="0"/>
    <dataField name=" SALES" fld="4" baseField="13" baseItem="0"/>
    <dataField name=" PRICEEACH" fld="2" baseField="13" baseItem="0"/>
    <dataField name=" QUANTITYORDERED" fld="1" baseField="13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13" type="button" dataOnly="0" labelOnly="1" outline="0" axis="axisRow" fieldPosition="0"/>
    </format>
    <format dxfId="3">
      <pivotArea dataOnly="0" labelOnly="1" fieldPosition="0">
        <references count="1">
          <reference field="13" count="50">
            <x v="0"/>
            <x v="1"/>
            <x v="2"/>
            <x v="4"/>
            <x v="5"/>
            <x v="6"/>
            <x v="7"/>
            <x v="8"/>
            <x v="10"/>
            <x v="11"/>
            <x v="13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1"/>
            <x v="33"/>
            <x v="34"/>
            <x v="35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2">
      <pivotArea dataOnly="0" labelOnly="1" fieldPosition="0">
        <references count="1">
          <reference field="13" count="20">
            <x v="62"/>
            <x v="64"/>
            <x v="67"/>
            <x v="71"/>
            <x v="72"/>
            <x v="73"/>
            <x v="74"/>
            <x v="76"/>
            <x v="78"/>
            <x v="79"/>
            <x v="80"/>
            <x v="81"/>
            <x v="82"/>
            <x v="83"/>
            <x v="84"/>
            <x v="85"/>
            <x v="86"/>
            <x v="87"/>
            <x v="89"/>
            <x v="90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showGridLines="0" workbookViewId="0">
      <selection activeCell="I3" sqref="I3"/>
    </sheetView>
  </sheetViews>
  <sheetFormatPr defaultRowHeight="15" x14ac:dyDescent="0.25"/>
  <cols>
    <col min="1" max="1" width="23.42578125" customWidth="1"/>
    <col min="2" max="2" width="18.140625" customWidth="1"/>
  </cols>
  <sheetData>
    <row r="2" spans="1:2" ht="1.5" customHeight="1" x14ac:dyDescent="0.25"/>
    <row r="3" spans="1:2" ht="13.5" customHeight="1" x14ac:dyDescent="0.25">
      <c r="A3" s="5" t="s">
        <v>807</v>
      </c>
      <c r="B3" s="6" t="s">
        <v>808</v>
      </c>
    </row>
    <row r="4" spans="1:2" x14ac:dyDescent="0.25">
      <c r="A4" s="7" t="s">
        <v>102</v>
      </c>
      <c r="B4" s="8">
        <v>746121.83</v>
      </c>
    </row>
    <row r="5" spans="1:2" x14ac:dyDescent="0.25">
      <c r="A5" s="9" t="s">
        <v>165</v>
      </c>
      <c r="B5" s="8">
        <v>67272.51999999999</v>
      </c>
    </row>
    <row r="6" spans="1:2" x14ac:dyDescent="0.25">
      <c r="A6" s="9" t="s">
        <v>52</v>
      </c>
      <c r="B6" s="8">
        <v>450230.89999999997</v>
      </c>
    </row>
    <row r="7" spans="1:2" x14ac:dyDescent="0.25">
      <c r="A7" s="9" t="s">
        <v>37</v>
      </c>
      <c r="B7" s="8">
        <v>228618.41000000003</v>
      </c>
    </row>
    <row r="8" spans="1:2" ht="21.75" customHeight="1" x14ac:dyDescent="0.25">
      <c r="A8" s="7" t="s">
        <v>43</v>
      </c>
      <c r="B8" s="8">
        <v>4979272.410000002</v>
      </c>
    </row>
    <row r="9" spans="1:2" x14ac:dyDescent="0.25">
      <c r="A9" s="9" t="s">
        <v>165</v>
      </c>
      <c r="B9" s="8">
        <v>636782.62000000011</v>
      </c>
    </row>
    <row r="10" spans="1:2" x14ac:dyDescent="0.25">
      <c r="A10" s="9" t="s">
        <v>52</v>
      </c>
      <c r="B10" s="8">
        <v>3018318.600000002</v>
      </c>
    </row>
    <row r="11" spans="1:2" x14ac:dyDescent="0.25">
      <c r="A11" s="9" t="s">
        <v>37</v>
      </c>
      <c r="B11" s="8">
        <v>1324171.1900000004</v>
      </c>
    </row>
    <row r="12" spans="1:2" ht="17.25" customHeight="1" x14ac:dyDescent="0.25">
      <c r="A12" s="7" t="s">
        <v>221</v>
      </c>
      <c r="B12" s="8">
        <v>455173.22</v>
      </c>
    </row>
    <row r="13" spans="1:2" x14ac:dyDescent="0.25">
      <c r="A13" s="9" t="s">
        <v>165</v>
      </c>
      <c r="B13" s="8">
        <v>61296.850000000006</v>
      </c>
    </row>
    <row r="14" spans="1:2" x14ac:dyDescent="0.25">
      <c r="A14" s="9" t="s">
        <v>52</v>
      </c>
      <c r="B14" s="8">
        <v>273090.09999999998</v>
      </c>
    </row>
    <row r="15" spans="1:2" x14ac:dyDescent="0.25">
      <c r="A15" s="9" t="s">
        <v>37</v>
      </c>
      <c r="B15" s="8">
        <v>120786.27</v>
      </c>
    </row>
    <row r="16" spans="1:2" ht="19.5" customHeight="1" x14ac:dyDescent="0.25">
      <c r="A16" s="7" t="s">
        <v>34</v>
      </c>
      <c r="B16" s="8">
        <v>3852061.3900000006</v>
      </c>
    </row>
    <row r="17" spans="1:2" x14ac:dyDescent="0.25">
      <c r="A17" s="9" t="s">
        <v>165</v>
      </c>
      <c r="B17" s="8">
        <v>536767.27</v>
      </c>
    </row>
    <row r="18" spans="1:2" x14ac:dyDescent="0.25">
      <c r="A18" s="9" t="s">
        <v>52</v>
      </c>
      <c r="B18" s="8">
        <v>2345792.64</v>
      </c>
    </row>
    <row r="19" spans="1:2" x14ac:dyDescent="0.25">
      <c r="A19" s="9" t="s">
        <v>37</v>
      </c>
      <c r="B19" s="8">
        <v>969501.48000000056</v>
      </c>
    </row>
    <row r="20" spans="1:2" x14ac:dyDescent="0.25">
      <c r="A20" s="7" t="s">
        <v>805</v>
      </c>
      <c r="B20" s="8">
        <v>10032628.850000003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I22" sqref="I22"/>
    </sheetView>
  </sheetViews>
  <sheetFormatPr defaultRowHeight="15" x14ac:dyDescent="0.25"/>
  <cols>
    <col min="1" max="1" width="18.140625" customWidth="1"/>
    <col min="2" max="2" width="15.28515625" customWidth="1"/>
    <col min="3" max="3" width="14.85546875" customWidth="1"/>
  </cols>
  <sheetData>
    <row r="1" spans="1:3" ht="6" customHeight="1" x14ac:dyDescent="0.25"/>
    <row r="2" spans="1:3" ht="0.75" hidden="1" customHeight="1" x14ac:dyDescent="0.25"/>
    <row r="3" spans="1:3" x14ac:dyDescent="0.25">
      <c r="A3" s="2" t="s">
        <v>811</v>
      </c>
      <c r="B3" t="s">
        <v>810</v>
      </c>
      <c r="C3" t="s">
        <v>809</v>
      </c>
    </row>
    <row r="4" spans="1:3" x14ac:dyDescent="0.25">
      <c r="A4" s="3" t="s">
        <v>101</v>
      </c>
      <c r="B4" s="4">
        <v>630623.10000000009</v>
      </c>
      <c r="C4" s="4">
        <v>15449.140000000007</v>
      </c>
    </row>
    <row r="5" spans="1:3" x14ac:dyDescent="0.25">
      <c r="A5" s="3" t="s">
        <v>162</v>
      </c>
      <c r="B5" s="4">
        <v>202062.53</v>
      </c>
      <c r="C5" s="4">
        <v>4759.1600000000017</v>
      </c>
    </row>
    <row r="6" spans="1:3" x14ac:dyDescent="0.25">
      <c r="A6" s="3" t="s">
        <v>414</v>
      </c>
      <c r="B6" s="4">
        <v>108412.62</v>
      </c>
      <c r="C6" s="4">
        <v>2887.3100000000004</v>
      </c>
    </row>
    <row r="7" spans="1:3" x14ac:dyDescent="0.25">
      <c r="A7" s="3" t="s">
        <v>255</v>
      </c>
      <c r="B7" s="4">
        <v>224078.55999999994</v>
      </c>
      <c r="C7" s="4">
        <v>5957.0499999999993</v>
      </c>
    </row>
    <row r="8" spans="1:3" x14ac:dyDescent="0.25">
      <c r="A8" s="3" t="s">
        <v>363</v>
      </c>
      <c r="B8" s="4">
        <v>245637.15</v>
      </c>
      <c r="C8" s="4">
        <v>5503.89</v>
      </c>
    </row>
    <row r="9" spans="1:3" x14ac:dyDescent="0.25">
      <c r="A9" s="3" t="s">
        <v>141</v>
      </c>
      <c r="B9" s="4">
        <v>329581.91000000009</v>
      </c>
      <c r="C9" s="4">
        <v>7722.15</v>
      </c>
    </row>
    <row r="10" spans="1:3" x14ac:dyDescent="0.25">
      <c r="A10" s="3" t="s">
        <v>42</v>
      </c>
      <c r="B10" s="4">
        <v>1110916.5199999993</v>
      </c>
      <c r="C10" s="4">
        <v>25920.870000000003</v>
      </c>
    </row>
    <row r="11" spans="1:3" x14ac:dyDescent="0.25">
      <c r="A11" s="3" t="s">
        <v>500</v>
      </c>
      <c r="B11" s="4">
        <v>220472.08999999994</v>
      </c>
      <c r="C11" s="4">
        <v>5184.3</v>
      </c>
    </row>
    <row r="12" spans="1:3" x14ac:dyDescent="0.25">
      <c r="A12" s="3" t="s">
        <v>548</v>
      </c>
      <c r="B12" s="4">
        <v>57756.43</v>
      </c>
      <c r="C12" s="4">
        <v>1377.98</v>
      </c>
    </row>
    <row r="13" spans="1:3" x14ac:dyDescent="0.25">
      <c r="A13" s="3" t="s">
        <v>286</v>
      </c>
      <c r="B13" s="4">
        <v>374674.30999999976</v>
      </c>
      <c r="C13" s="4">
        <v>9329.4000000000033</v>
      </c>
    </row>
    <row r="14" spans="1:3" x14ac:dyDescent="0.25">
      <c r="A14" s="3" t="s">
        <v>221</v>
      </c>
      <c r="B14" s="4">
        <v>188167.80999999997</v>
      </c>
      <c r="C14" s="4">
        <v>4290.26</v>
      </c>
    </row>
    <row r="15" spans="1:3" x14ac:dyDescent="0.25">
      <c r="A15" s="3" t="s">
        <v>82</v>
      </c>
      <c r="B15" s="4">
        <v>307463.70000000013</v>
      </c>
      <c r="C15" s="4">
        <v>7318.18</v>
      </c>
    </row>
    <row r="16" spans="1:3" x14ac:dyDescent="0.25">
      <c r="A16" s="3" t="s">
        <v>486</v>
      </c>
      <c r="B16" s="4">
        <v>94015.73</v>
      </c>
      <c r="C16" s="4">
        <v>2144.9899999999998</v>
      </c>
    </row>
    <row r="17" spans="1:3" x14ac:dyDescent="0.25">
      <c r="A17" s="3" t="s">
        <v>220</v>
      </c>
      <c r="B17" s="4">
        <v>288488.41000000003</v>
      </c>
      <c r="C17" s="4">
        <v>6581.8999999999978</v>
      </c>
    </row>
    <row r="18" spans="1:3" x14ac:dyDescent="0.25">
      <c r="A18" s="3" t="s">
        <v>194</v>
      </c>
      <c r="B18" s="4">
        <v>1215686.9200000009</v>
      </c>
      <c r="C18" s="4">
        <v>28042.540000000005</v>
      </c>
    </row>
    <row r="19" spans="1:3" x14ac:dyDescent="0.25">
      <c r="A19" s="3" t="s">
        <v>206</v>
      </c>
      <c r="B19" s="4">
        <v>210014.21</v>
      </c>
      <c r="C19" s="4">
        <v>4943.51</v>
      </c>
    </row>
    <row r="20" spans="1:3" x14ac:dyDescent="0.25">
      <c r="A20" s="3" t="s">
        <v>508</v>
      </c>
      <c r="B20" s="4">
        <v>117713.55999999998</v>
      </c>
      <c r="C20" s="4">
        <v>2713.09</v>
      </c>
    </row>
    <row r="21" spans="1:3" x14ac:dyDescent="0.25">
      <c r="A21" s="3" t="s">
        <v>185</v>
      </c>
      <c r="B21" s="4">
        <v>478880.46000000008</v>
      </c>
      <c r="C21" s="4">
        <v>11882.700000000004</v>
      </c>
    </row>
    <row r="22" spans="1:3" x14ac:dyDescent="0.25">
      <c r="A22" s="3" t="s">
        <v>33</v>
      </c>
      <c r="B22" s="4">
        <v>3627982.83</v>
      </c>
      <c r="C22" s="4">
        <v>84159.649999999907</v>
      </c>
    </row>
    <row r="23" spans="1:3" x14ac:dyDescent="0.25">
      <c r="A23" s="3" t="s">
        <v>805</v>
      </c>
      <c r="B23" s="4">
        <v>10032628.85</v>
      </c>
      <c r="C23" s="4">
        <v>236168.06999999992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showGridLines="0" workbookViewId="0">
      <selection activeCell="O8" sqref="O8"/>
    </sheetView>
  </sheetViews>
  <sheetFormatPr defaultRowHeight="15" x14ac:dyDescent="0.25"/>
  <cols>
    <col min="1" max="1" width="17.7109375" customWidth="1"/>
    <col min="2" max="2" width="12.7109375" bestFit="1" customWidth="1"/>
  </cols>
  <sheetData>
    <row r="1" spans="1:2" ht="6.75" customHeight="1" x14ac:dyDescent="0.25"/>
    <row r="2" spans="1:2" hidden="1" x14ac:dyDescent="0.25"/>
    <row r="3" spans="1:2" x14ac:dyDescent="0.25">
      <c r="A3" s="5" t="s">
        <v>812</v>
      </c>
      <c r="B3" s="6" t="s">
        <v>806</v>
      </c>
    </row>
    <row r="4" spans="1:2" x14ac:dyDescent="0.25">
      <c r="A4" s="7" t="s">
        <v>88</v>
      </c>
      <c r="B4" s="8">
        <v>51172.649999999994</v>
      </c>
    </row>
    <row r="5" spans="1:2" x14ac:dyDescent="0.25">
      <c r="A5" s="7" t="s">
        <v>587</v>
      </c>
      <c r="B5" s="8">
        <v>65165.17</v>
      </c>
    </row>
    <row r="6" spans="1:2" x14ac:dyDescent="0.25">
      <c r="A6" s="7" t="s">
        <v>754</v>
      </c>
      <c r="B6" s="8">
        <v>15702.09</v>
      </c>
    </row>
    <row r="7" spans="1:2" x14ac:dyDescent="0.25">
      <c r="A7" s="7" t="s">
        <v>312</v>
      </c>
      <c r="B7" s="8">
        <v>61326.95</v>
      </c>
    </row>
    <row r="8" spans="1:2" x14ac:dyDescent="0.25">
      <c r="A8" s="7" t="s">
        <v>734</v>
      </c>
      <c r="B8" s="8">
        <v>8477.2200000000012</v>
      </c>
    </row>
    <row r="9" spans="1:2" x14ac:dyDescent="0.25">
      <c r="A9" s="7" t="s">
        <v>571</v>
      </c>
      <c r="B9" s="8">
        <v>36124.270000000004</v>
      </c>
    </row>
    <row r="10" spans="1:2" x14ac:dyDescent="0.25">
      <c r="A10" s="7" t="s">
        <v>686</v>
      </c>
      <c r="B10" s="8">
        <v>24995.47</v>
      </c>
    </row>
    <row r="11" spans="1:2" x14ac:dyDescent="0.25">
      <c r="A11" s="7" t="s">
        <v>585</v>
      </c>
      <c r="B11" s="8">
        <v>38191.39</v>
      </c>
    </row>
    <row r="12" spans="1:2" x14ac:dyDescent="0.25">
      <c r="A12" s="7" t="s">
        <v>197</v>
      </c>
      <c r="B12" s="8">
        <v>54701.999999999993</v>
      </c>
    </row>
    <row r="13" spans="1:2" x14ac:dyDescent="0.25">
      <c r="A13" s="7" t="s">
        <v>258</v>
      </c>
      <c r="B13" s="8">
        <v>37850.079999999994</v>
      </c>
    </row>
    <row r="14" spans="1:2" x14ac:dyDescent="0.25">
      <c r="A14" s="7" t="s">
        <v>582</v>
      </c>
      <c r="B14" s="8">
        <v>44621.959999999992</v>
      </c>
    </row>
    <row r="15" spans="1:2" x14ac:dyDescent="0.25">
      <c r="A15" s="7" t="s">
        <v>439</v>
      </c>
      <c r="B15" s="8">
        <v>49055.4</v>
      </c>
    </row>
    <row r="16" spans="1:2" x14ac:dyDescent="0.25">
      <c r="A16" s="7" t="s">
        <v>477</v>
      </c>
      <c r="B16" s="8">
        <v>54251.66</v>
      </c>
    </row>
    <row r="17" spans="1:2" x14ac:dyDescent="0.25">
      <c r="A17" s="7" t="s">
        <v>428</v>
      </c>
      <c r="B17" s="8">
        <v>85272.92</v>
      </c>
    </row>
    <row r="18" spans="1:2" x14ac:dyDescent="0.25">
      <c r="A18" s="7" t="s">
        <v>144</v>
      </c>
      <c r="B18" s="8">
        <v>66642.719999999987</v>
      </c>
    </row>
    <row r="19" spans="1:2" x14ac:dyDescent="0.25">
      <c r="A19" s="7" t="s">
        <v>526</v>
      </c>
      <c r="B19" s="8">
        <v>103815.53</v>
      </c>
    </row>
    <row r="20" spans="1:2" x14ac:dyDescent="0.25">
      <c r="A20" s="7" t="s">
        <v>616</v>
      </c>
      <c r="B20" s="8">
        <v>40321.609999999993</v>
      </c>
    </row>
    <row r="21" spans="1:2" x14ac:dyDescent="0.25">
      <c r="A21" s="7" t="s">
        <v>636</v>
      </c>
      <c r="B21" s="8">
        <v>33180.589999999997</v>
      </c>
    </row>
    <row r="22" spans="1:2" x14ac:dyDescent="0.25">
      <c r="A22" s="7" t="s">
        <v>224</v>
      </c>
      <c r="B22" s="8">
        <v>25284.749999999996</v>
      </c>
    </row>
    <row r="23" spans="1:2" x14ac:dyDescent="0.25">
      <c r="A23" s="7" t="s">
        <v>459</v>
      </c>
      <c r="B23" s="8">
        <v>40412.279999999992</v>
      </c>
    </row>
    <row r="24" spans="1:2" x14ac:dyDescent="0.25">
      <c r="A24" s="7" t="s">
        <v>300</v>
      </c>
      <c r="B24" s="8">
        <v>63075.079999999987</v>
      </c>
    </row>
    <row r="25" spans="1:2" x14ac:dyDescent="0.25">
      <c r="A25" s="7" t="s">
        <v>542</v>
      </c>
      <c r="B25" s="8">
        <v>77809.37000000001</v>
      </c>
    </row>
    <row r="26" spans="1:2" x14ac:dyDescent="0.25">
      <c r="A26" s="7" t="s">
        <v>478</v>
      </c>
      <c r="B26" s="8">
        <v>96850.65</v>
      </c>
    </row>
    <row r="27" spans="1:2" x14ac:dyDescent="0.25">
      <c r="A27" s="7" t="s">
        <v>377</v>
      </c>
      <c r="B27" s="8">
        <v>48710.92</v>
      </c>
    </row>
    <row r="28" spans="1:2" x14ac:dyDescent="0.25">
      <c r="A28" s="7" t="s">
        <v>64</v>
      </c>
      <c r="B28" s="8">
        <v>62305.469999999994</v>
      </c>
    </row>
    <row r="29" spans="1:2" x14ac:dyDescent="0.25">
      <c r="A29" s="7" t="s">
        <v>736</v>
      </c>
      <c r="B29" s="8">
        <v>20719.91</v>
      </c>
    </row>
    <row r="30" spans="1:2" x14ac:dyDescent="0.25">
      <c r="A30" s="7" t="s">
        <v>236</v>
      </c>
      <c r="B30" s="8">
        <v>40061.659999999996</v>
      </c>
    </row>
    <row r="31" spans="1:2" x14ac:dyDescent="0.25">
      <c r="A31" s="7" t="s">
        <v>385</v>
      </c>
      <c r="B31" s="8">
        <v>131236</v>
      </c>
    </row>
    <row r="32" spans="1:2" x14ac:dyDescent="0.25">
      <c r="A32" s="7" t="s">
        <v>156</v>
      </c>
      <c r="B32" s="8">
        <v>53152.28</v>
      </c>
    </row>
    <row r="33" spans="1:2" x14ac:dyDescent="0.25">
      <c r="A33" s="7" t="s">
        <v>725</v>
      </c>
      <c r="B33" s="8">
        <v>15928.75</v>
      </c>
    </row>
    <row r="34" spans="1:2" x14ac:dyDescent="0.25">
      <c r="A34" s="7" t="s">
        <v>629</v>
      </c>
      <c r="B34" s="8">
        <v>97958.37999999999</v>
      </c>
    </row>
    <row r="35" spans="1:2" x14ac:dyDescent="0.25">
      <c r="A35" s="7" t="s">
        <v>76</v>
      </c>
      <c r="B35" s="8">
        <v>38993.820000000007</v>
      </c>
    </row>
    <row r="36" spans="1:2" x14ac:dyDescent="0.25">
      <c r="A36" s="7" t="s">
        <v>310</v>
      </c>
      <c r="B36" s="8">
        <v>30348.720000000001</v>
      </c>
    </row>
    <row r="37" spans="1:2" x14ac:dyDescent="0.25">
      <c r="A37" s="7" t="s">
        <v>752</v>
      </c>
      <c r="B37" s="8">
        <v>10986.560000000001</v>
      </c>
    </row>
    <row r="38" spans="1:2" x14ac:dyDescent="0.25">
      <c r="A38" s="7" t="s">
        <v>479</v>
      </c>
      <c r="B38" s="8">
        <v>34655.78</v>
      </c>
    </row>
    <row r="39" spans="1:2" x14ac:dyDescent="0.25">
      <c r="A39" s="7" t="s">
        <v>495</v>
      </c>
      <c r="B39" s="8">
        <v>95344.63</v>
      </c>
    </row>
    <row r="40" spans="1:2" x14ac:dyDescent="0.25">
      <c r="A40" s="7" t="s">
        <v>570</v>
      </c>
      <c r="B40" s="8">
        <v>56812.67</v>
      </c>
    </row>
    <row r="41" spans="1:2" x14ac:dyDescent="0.25">
      <c r="A41" s="7" t="s">
        <v>643</v>
      </c>
      <c r="B41" s="8">
        <v>37878.550000000003</v>
      </c>
    </row>
    <row r="42" spans="1:2" x14ac:dyDescent="0.25">
      <c r="A42" s="7" t="s">
        <v>437</v>
      </c>
      <c r="B42" s="8">
        <v>27733.040000000001</v>
      </c>
    </row>
    <row r="43" spans="1:2" x14ac:dyDescent="0.25">
      <c r="A43" s="7" t="s">
        <v>676</v>
      </c>
      <c r="B43" s="8">
        <v>13463.48</v>
      </c>
    </row>
    <row r="44" spans="1:2" x14ac:dyDescent="0.25">
      <c r="A44" s="7" t="s">
        <v>356</v>
      </c>
      <c r="B44" s="8">
        <v>55888.650000000009</v>
      </c>
    </row>
    <row r="45" spans="1:2" x14ac:dyDescent="0.25">
      <c r="A45" s="7" t="s">
        <v>157</v>
      </c>
      <c r="B45" s="8">
        <v>137644.72</v>
      </c>
    </row>
    <row r="46" spans="1:2" x14ac:dyDescent="0.25">
      <c r="A46" s="7" t="s">
        <v>242</v>
      </c>
      <c r="B46" s="8">
        <v>80218.06</v>
      </c>
    </row>
    <row r="47" spans="1:2" x14ac:dyDescent="0.25">
      <c r="A47" s="7" t="s">
        <v>687</v>
      </c>
      <c r="B47" s="8">
        <v>22448.539999999997</v>
      </c>
    </row>
    <row r="48" spans="1:2" x14ac:dyDescent="0.25">
      <c r="A48" s="7" t="s">
        <v>392</v>
      </c>
      <c r="B48" s="8">
        <v>86508.07</v>
      </c>
    </row>
    <row r="49" spans="1:2" x14ac:dyDescent="0.25">
      <c r="A49" s="7" t="s">
        <v>667</v>
      </c>
      <c r="B49" s="8">
        <v>22841.96</v>
      </c>
    </row>
    <row r="50" spans="1:2" x14ac:dyDescent="0.25">
      <c r="A50" s="7" t="s">
        <v>311</v>
      </c>
      <c r="B50" s="8">
        <v>61892.52</v>
      </c>
    </row>
    <row r="51" spans="1:2" x14ac:dyDescent="0.25">
      <c r="A51" s="7" t="s">
        <v>438</v>
      </c>
      <c r="B51" s="8">
        <v>30214.420000000002</v>
      </c>
    </row>
    <row r="52" spans="1:2" x14ac:dyDescent="0.25">
      <c r="A52" s="7" t="s">
        <v>166</v>
      </c>
      <c r="B52" s="8">
        <v>37905.149999999994</v>
      </c>
    </row>
    <row r="53" spans="1:2" x14ac:dyDescent="0.25">
      <c r="A53" s="7" t="s">
        <v>651</v>
      </c>
      <c r="B53" s="8">
        <v>38360.400000000001</v>
      </c>
    </row>
    <row r="54" spans="1:2" x14ac:dyDescent="0.25">
      <c r="A54" s="7" t="s">
        <v>659</v>
      </c>
      <c r="B54" s="8">
        <v>56181.32</v>
      </c>
    </row>
    <row r="55" spans="1:2" x14ac:dyDescent="0.25">
      <c r="A55" s="7" t="s">
        <v>317</v>
      </c>
      <c r="B55" s="8">
        <v>92236.97</v>
      </c>
    </row>
    <row r="56" spans="1:2" x14ac:dyDescent="0.25">
      <c r="A56" s="7" t="s">
        <v>715</v>
      </c>
      <c r="B56" s="8">
        <v>18800.09</v>
      </c>
    </row>
    <row r="57" spans="1:2" x14ac:dyDescent="0.25">
      <c r="A57" s="7" t="s">
        <v>403</v>
      </c>
      <c r="B57" s="8">
        <v>61617.009999999995</v>
      </c>
    </row>
    <row r="58" spans="1:2" x14ac:dyDescent="0.25">
      <c r="A58" s="7" t="s">
        <v>94</v>
      </c>
      <c r="B58" s="8">
        <v>49637.57</v>
      </c>
    </row>
    <row r="59" spans="1:2" x14ac:dyDescent="0.25">
      <c r="A59" s="7" t="s">
        <v>576</v>
      </c>
      <c r="B59" s="8">
        <v>20178.129999999997</v>
      </c>
    </row>
    <row r="60" spans="1:2" x14ac:dyDescent="0.25">
      <c r="A60" s="7" t="s">
        <v>503</v>
      </c>
      <c r="B60" s="8">
        <v>50432.55</v>
      </c>
    </row>
    <row r="61" spans="1:2" x14ac:dyDescent="0.25">
      <c r="A61" s="7" t="s">
        <v>694</v>
      </c>
      <c r="B61" s="8">
        <v>41249.740000000013</v>
      </c>
    </row>
    <row r="62" spans="1:2" x14ac:dyDescent="0.25">
      <c r="A62" s="7" t="s">
        <v>446</v>
      </c>
      <c r="B62" s="8">
        <v>17707.669999999998</v>
      </c>
    </row>
    <row r="63" spans="1:2" x14ac:dyDescent="0.25">
      <c r="A63" s="7" t="s">
        <v>25</v>
      </c>
      <c r="B63" s="8">
        <v>25783.760000000002</v>
      </c>
    </row>
    <row r="64" spans="1:2" x14ac:dyDescent="0.25">
      <c r="A64" s="7" t="s">
        <v>657</v>
      </c>
      <c r="B64" s="8">
        <v>25872.22</v>
      </c>
    </row>
    <row r="65" spans="1:2" x14ac:dyDescent="0.25">
      <c r="A65" s="7" t="s">
        <v>766</v>
      </c>
      <c r="B65" s="8">
        <v>5098.4799999999996</v>
      </c>
    </row>
    <row r="66" spans="1:2" x14ac:dyDescent="0.25">
      <c r="A66" s="7" t="s">
        <v>584</v>
      </c>
      <c r="B66" s="8">
        <v>37266.49</v>
      </c>
    </row>
    <row r="67" spans="1:2" x14ac:dyDescent="0.25">
      <c r="A67" s="7" t="s">
        <v>718</v>
      </c>
      <c r="B67" s="8">
        <v>22353.86</v>
      </c>
    </row>
    <row r="68" spans="1:2" x14ac:dyDescent="0.25">
      <c r="A68" s="7" t="s">
        <v>447</v>
      </c>
      <c r="B68" s="8">
        <v>20321.53</v>
      </c>
    </row>
    <row r="69" spans="1:2" x14ac:dyDescent="0.25">
      <c r="A69" s="7" t="s">
        <v>654</v>
      </c>
      <c r="B69" s="8">
        <v>51017.919999999991</v>
      </c>
    </row>
    <row r="70" spans="1:2" x14ac:dyDescent="0.25">
      <c r="A70" s="7" t="s">
        <v>551</v>
      </c>
      <c r="B70" s="8">
        <v>15330.7</v>
      </c>
    </row>
    <row r="71" spans="1:2" x14ac:dyDescent="0.25">
      <c r="A71" s="7" t="s">
        <v>716</v>
      </c>
      <c r="B71" s="8">
        <v>26906.68</v>
      </c>
    </row>
    <row r="72" spans="1:2" x14ac:dyDescent="0.25">
      <c r="A72" s="7" t="s">
        <v>592</v>
      </c>
      <c r="B72" s="8">
        <v>32194.79</v>
      </c>
    </row>
    <row r="73" spans="1:2" x14ac:dyDescent="0.25">
      <c r="A73" s="7" t="s">
        <v>200</v>
      </c>
      <c r="B73" s="8">
        <v>9749</v>
      </c>
    </row>
    <row r="74" spans="1:2" x14ac:dyDescent="0.25">
      <c r="A74" s="7" t="s">
        <v>633</v>
      </c>
      <c r="B74" s="8">
        <v>18695.580000000002</v>
      </c>
    </row>
    <row r="75" spans="1:2" x14ac:dyDescent="0.25">
      <c r="A75" s="7" t="s">
        <v>574</v>
      </c>
      <c r="B75" s="8">
        <v>12398.560000000001</v>
      </c>
    </row>
    <row r="76" spans="1:2" x14ac:dyDescent="0.25">
      <c r="A76" s="7" t="s">
        <v>791</v>
      </c>
      <c r="B76" s="8">
        <v>15139.119999999999</v>
      </c>
    </row>
    <row r="77" spans="1:2" x14ac:dyDescent="0.25">
      <c r="A77" s="7" t="s">
        <v>760</v>
      </c>
      <c r="B77" s="8">
        <v>8722.1200000000008</v>
      </c>
    </row>
    <row r="78" spans="1:2" x14ac:dyDescent="0.25">
      <c r="A78" s="7" t="s">
        <v>684</v>
      </c>
      <c r="B78" s="8">
        <v>52029.070000000007</v>
      </c>
    </row>
    <row r="79" spans="1:2" x14ac:dyDescent="0.25">
      <c r="A79" s="7" t="s">
        <v>617</v>
      </c>
      <c r="B79" s="8">
        <v>56455.659999999996</v>
      </c>
    </row>
    <row r="80" spans="1:2" x14ac:dyDescent="0.25">
      <c r="A80" s="7" t="s">
        <v>607</v>
      </c>
      <c r="B80" s="8">
        <v>35680.35</v>
      </c>
    </row>
    <row r="81" spans="1:2" x14ac:dyDescent="0.25">
      <c r="A81" s="7" t="s">
        <v>630</v>
      </c>
      <c r="B81" s="8">
        <v>26012.870000000003</v>
      </c>
    </row>
    <row r="82" spans="1:2" x14ac:dyDescent="0.25">
      <c r="A82" s="7" t="s">
        <v>536</v>
      </c>
      <c r="B82" s="8">
        <v>43657.470000000008</v>
      </c>
    </row>
    <row r="83" spans="1:2" x14ac:dyDescent="0.25">
      <c r="A83" s="7" t="s">
        <v>770</v>
      </c>
      <c r="B83" s="8">
        <v>1698.78</v>
      </c>
    </row>
    <row r="84" spans="1:2" x14ac:dyDescent="0.25">
      <c r="A84" s="7" t="s">
        <v>799</v>
      </c>
      <c r="B84" s="8">
        <v>4219.2</v>
      </c>
    </row>
    <row r="85" spans="1:2" x14ac:dyDescent="0.25">
      <c r="A85" s="7" t="s">
        <v>658</v>
      </c>
      <c r="B85" s="8">
        <v>58437.039999999994</v>
      </c>
    </row>
    <row r="86" spans="1:2" x14ac:dyDescent="0.25">
      <c r="A86" s="7" t="s">
        <v>697</v>
      </c>
      <c r="B86" s="8">
        <v>2587.58</v>
      </c>
    </row>
    <row r="87" spans="1:2" x14ac:dyDescent="0.25">
      <c r="A87" s="7" t="s">
        <v>696</v>
      </c>
      <c r="B87" s="8">
        <v>7129</v>
      </c>
    </row>
    <row r="88" spans="1:2" x14ac:dyDescent="0.25">
      <c r="A88" s="7" t="s">
        <v>366</v>
      </c>
      <c r="B88" s="8">
        <v>38629.14</v>
      </c>
    </row>
    <row r="89" spans="1:2" x14ac:dyDescent="0.25">
      <c r="A89" s="7" t="s">
        <v>336</v>
      </c>
      <c r="B89" s="8">
        <v>50397.66</v>
      </c>
    </row>
    <row r="90" spans="1:2" x14ac:dyDescent="0.25">
      <c r="A90" s="7" t="s">
        <v>650</v>
      </c>
      <c r="B90" s="8">
        <v>28327.640000000007</v>
      </c>
    </row>
    <row r="91" spans="1:2" x14ac:dyDescent="0.25">
      <c r="A91" s="7" t="s">
        <v>188</v>
      </c>
      <c r="B91" s="8">
        <v>31821.899999999998</v>
      </c>
    </row>
    <row r="92" spans="1:2" x14ac:dyDescent="0.25">
      <c r="A92" s="7" t="s">
        <v>534</v>
      </c>
      <c r="B92" s="8">
        <v>59475.100000000006</v>
      </c>
    </row>
    <row r="93" spans="1:2" x14ac:dyDescent="0.25">
      <c r="A93" s="7" t="s">
        <v>110</v>
      </c>
      <c r="B93" s="8">
        <v>27987.07</v>
      </c>
    </row>
    <row r="94" spans="1:2" x14ac:dyDescent="0.25">
      <c r="A94" s="7" t="s">
        <v>656</v>
      </c>
      <c r="B94" s="8">
        <v>16560.3</v>
      </c>
    </row>
    <row r="95" spans="1:2" x14ac:dyDescent="0.25">
      <c r="A95" s="7" t="s">
        <v>634</v>
      </c>
      <c r="B95" s="8">
        <v>43585.8</v>
      </c>
    </row>
    <row r="96" spans="1:2" x14ac:dyDescent="0.25">
      <c r="A96" s="7" t="s">
        <v>722</v>
      </c>
      <c r="B96" s="8">
        <v>27931.21</v>
      </c>
    </row>
    <row r="97" spans="1:2" x14ac:dyDescent="0.25">
      <c r="A97" s="7" t="s">
        <v>209</v>
      </c>
      <c r="B97" s="8">
        <v>61073.21</v>
      </c>
    </row>
    <row r="98" spans="1:2" x14ac:dyDescent="0.25">
      <c r="A98" s="7" t="s">
        <v>688</v>
      </c>
      <c r="B98" s="8">
        <v>51233.18</v>
      </c>
    </row>
    <row r="99" spans="1:2" x14ac:dyDescent="0.25">
      <c r="A99" s="7" t="s">
        <v>652</v>
      </c>
      <c r="B99" s="8">
        <v>14578.75</v>
      </c>
    </row>
    <row r="100" spans="1:2" x14ac:dyDescent="0.25">
      <c r="A100" s="7" t="s">
        <v>333</v>
      </c>
      <c r="B100" s="8">
        <v>78918.030000000013</v>
      </c>
    </row>
    <row r="101" spans="1:2" x14ac:dyDescent="0.25">
      <c r="A101" s="7" t="s">
        <v>706</v>
      </c>
      <c r="B101" s="8">
        <v>16128.1</v>
      </c>
    </row>
    <row r="102" spans="1:2" x14ac:dyDescent="0.25">
      <c r="A102" s="7" t="s">
        <v>271</v>
      </c>
      <c r="B102" s="8">
        <v>71717.47</v>
      </c>
    </row>
    <row r="103" spans="1:2" x14ac:dyDescent="0.25">
      <c r="A103" s="7" t="s">
        <v>662</v>
      </c>
      <c r="B103" s="8">
        <v>27628.299999999996</v>
      </c>
    </row>
    <row r="104" spans="1:2" x14ac:dyDescent="0.25">
      <c r="A104" s="7" t="s">
        <v>407</v>
      </c>
      <c r="B104" s="8">
        <v>24564.53</v>
      </c>
    </row>
    <row r="105" spans="1:2" x14ac:dyDescent="0.25">
      <c r="A105" s="7" t="s">
        <v>668</v>
      </c>
      <c r="B105" s="8">
        <v>50010.649999999994</v>
      </c>
    </row>
    <row r="106" spans="1:2" x14ac:dyDescent="0.25">
      <c r="A106" s="7" t="s">
        <v>700</v>
      </c>
      <c r="B106" s="8">
        <v>22167.74</v>
      </c>
    </row>
    <row r="107" spans="1:2" x14ac:dyDescent="0.25">
      <c r="A107" s="7" t="s">
        <v>116</v>
      </c>
      <c r="B107" s="8">
        <v>44130.520000000004</v>
      </c>
    </row>
    <row r="108" spans="1:2" x14ac:dyDescent="0.25">
      <c r="A108" s="7" t="s">
        <v>728</v>
      </c>
      <c r="B108" s="8">
        <v>19548.349999999999</v>
      </c>
    </row>
    <row r="109" spans="1:2" x14ac:dyDescent="0.25">
      <c r="A109" s="7" t="s">
        <v>635</v>
      </c>
      <c r="B109" s="8">
        <v>28397.260000000002</v>
      </c>
    </row>
    <row r="110" spans="1:2" x14ac:dyDescent="0.25">
      <c r="A110" s="7" t="s">
        <v>708</v>
      </c>
      <c r="B110" s="8">
        <v>6693.2800000000007</v>
      </c>
    </row>
    <row r="111" spans="1:2" x14ac:dyDescent="0.25">
      <c r="A111" s="7" t="s">
        <v>280</v>
      </c>
      <c r="B111" s="8">
        <v>41297.14</v>
      </c>
    </row>
    <row r="112" spans="1:2" x14ac:dyDescent="0.25">
      <c r="A112" s="7" t="s">
        <v>557</v>
      </c>
      <c r="B112" s="8">
        <v>68270.84</v>
      </c>
    </row>
    <row r="113" spans="1:2" x14ac:dyDescent="0.25">
      <c r="A113" s="7" t="s">
        <v>408</v>
      </c>
      <c r="B113" s="8">
        <v>62871.279999999992</v>
      </c>
    </row>
    <row r="114" spans="1:2" x14ac:dyDescent="0.25">
      <c r="A114" s="7" t="s">
        <v>122</v>
      </c>
      <c r="B114" s="8">
        <v>56002.900000000009</v>
      </c>
    </row>
    <row r="115" spans="1:2" x14ac:dyDescent="0.25">
      <c r="A115" s="7" t="s">
        <v>215</v>
      </c>
      <c r="B115" s="8">
        <v>42031.83</v>
      </c>
    </row>
    <row r="116" spans="1:2" x14ac:dyDescent="0.25">
      <c r="A116" s="7" t="s">
        <v>782</v>
      </c>
      <c r="B116" s="8">
        <v>1637.2</v>
      </c>
    </row>
    <row r="117" spans="1:2" x14ac:dyDescent="0.25">
      <c r="A117" s="7" t="s">
        <v>281</v>
      </c>
      <c r="B117" s="8">
        <v>56078.26</v>
      </c>
    </row>
    <row r="118" spans="1:2" x14ac:dyDescent="0.25">
      <c r="A118" s="7" t="s">
        <v>476</v>
      </c>
      <c r="B118" s="8">
        <v>44781.349999999991</v>
      </c>
    </row>
    <row r="119" spans="1:2" x14ac:dyDescent="0.25">
      <c r="A119" s="7" t="s">
        <v>417</v>
      </c>
      <c r="B119" s="8">
        <v>96139.499999999985</v>
      </c>
    </row>
    <row r="120" spans="1:2" x14ac:dyDescent="0.25">
      <c r="A120" s="7" t="s">
        <v>669</v>
      </c>
      <c r="B120" s="8">
        <v>34145.47</v>
      </c>
    </row>
    <row r="121" spans="1:2" x14ac:dyDescent="0.25">
      <c r="A121" s="7" t="s">
        <v>53</v>
      </c>
      <c r="B121" s="8">
        <v>55776.119999999981</v>
      </c>
    </row>
    <row r="122" spans="1:2" x14ac:dyDescent="0.25">
      <c r="A122" s="7" t="s">
        <v>129</v>
      </c>
      <c r="B122" s="8">
        <v>48828.72</v>
      </c>
    </row>
    <row r="123" spans="1:2" x14ac:dyDescent="0.25">
      <c r="A123" s="7" t="s">
        <v>729</v>
      </c>
      <c r="B123" s="8">
        <v>2173.6</v>
      </c>
    </row>
    <row r="124" spans="1:2" x14ac:dyDescent="0.25">
      <c r="A124" s="7" t="s">
        <v>520</v>
      </c>
      <c r="B124" s="8">
        <v>67281.010000000009</v>
      </c>
    </row>
    <row r="125" spans="1:2" x14ac:dyDescent="0.25">
      <c r="A125" s="7" t="s">
        <v>670</v>
      </c>
      <c r="B125" s="8">
        <v>34993.919999999998</v>
      </c>
    </row>
    <row r="126" spans="1:2" x14ac:dyDescent="0.25">
      <c r="A126" s="7" t="s">
        <v>701</v>
      </c>
      <c r="B126" s="8">
        <v>18971.96</v>
      </c>
    </row>
    <row r="127" spans="1:2" x14ac:dyDescent="0.25">
      <c r="A127" s="7" t="s">
        <v>216</v>
      </c>
      <c r="B127" s="8">
        <v>44219.360000000008</v>
      </c>
    </row>
    <row r="128" spans="1:2" x14ac:dyDescent="0.25">
      <c r="A128" s="7" t="s">
        <v>595</v>
      </c>
      <c r="B128" s="8">
        <v>37501.58</v>
      </c>
    </row>
    <row r="129" spans="1:2" x14ac:dyDescent="0.25">
      <c r="A129" s="7" t="s">
        <v>732</v>
      </c>
      <c r="B129" s="8">
        <v>10640.29</v>
      </c>
    </row>
    <row r="130" spans="1:2" x14ac:dyDescent="0.25">
      <c r="A130" s="7" t="s">
        <v>347</v>
      </c>
      <c r="B130" s="8">
        <v>5307.9800000000005</v>
      </c>
    </row>
    <row r="131" spans="1:2" x14ac:dyDescent="0.25">
      <c r="A131" s="7" t="s">
        <v>541</v>
      </c>
      <c r="B131" s="8">
        <v>47727.819999999992</v>
      </c>
    </row>
    <row r="132" spans="1:2" x14ac:dyDescent="0.25">
      <c r="A132" s="7" t="s">
        <v>136</v>
      </c>
      <c r="B132" s="8">
        <v>42744.06</v>
      </c>
    </row>
    <row r="133" spans="1:2" x14ac:dyDescent="0.25">
      <c r="A133" s="10">
        <v>37625</v>
      </c>
      <c r="B133" s="8">
        <v>38217.410000000003</v>
      </c>
    </row>
    <row r="134" spans="1:2" x14ac:dyDescent="0.25">
      <c r="A134" s="10">
        <v>37628</v>
      </c>
      <c r="B134" s="8">
        <v>25624.880000000005</v>
      </c>
    </row>
    <row r="135" spans="1:2" x14ac:dyDescent="0.25">
      <c r="A135" s="10">
        <v>37629</v>
      </c>
      <c r="B135" s="8">
        <v>31569.429999999993</v>
      </c>
    </row>
    <row r="136" spans="1:2" x14ac:dyDescent="0.25">
      <c r="A136" s="10">
        <v>37633</v>
      </c>
      <c r="B136" s="8">
        <v>33666.439999999995</v>
      </c>
    </row>
    <row r="137" spans="1:2" x14ac:dyDescent="0.25">
      <c r="A137" s="10">
        <v>37659</v>
      </c>
      <c r="B137" s="8">
        <v>59280.509999999995</v>
      </c>
    </row>
    <row r="138" spans="1:2" x14ac:dyDescent="0.25">
      <c r="A138" s="10">
        <v>37662</v>
      </c>
      <c r="B138" s="8">
        <v>5142.1499999999996</v>
      </c>
    </row>
    <row r="139" spans="1:2" x14ac:dyDescent="0.25">
      <c r="A139" s="10">
        <v>37664</v>
      </c>
      <c r="B139" s="8">
        <v>109432.27</v>
      </c>
    </row>
    <row r="140" spans="1:2" x14ac:dyDescent="0.25">
      <c r="A140" s="10">
        <v>37683</v>
      </c>
      <c r="B140" s="8">
        <v>55245.020000000004</v>
      </c>
    </row>
    <row r="141" spans="1:2" x14ac:dyDescent="0.25">
      <c r="A141" s="10">
        <v>37686</v>
      </c>
      <c r="B141" s="8">
        <v>68462.150000000009</v>
      </c>
    </row>
    <row r="142" spans="1:2" x14ac:dyDescent="0.25">
      <c r="A142" s="10">
        <v>37689</v>
      </c>
      <c r="B142" s="8">
        <v>7600.12</v>
      </c>
    </row>
    <row r="143" spans="1:2" x14ac:dyDescent="0.25">
      <c r="A143" s="10">
        <v>37692</v>
      </c>
      <c r="B143" s="8">
        <v>16384.759999999998</v>
      </c>
    </row>
    <row r="144" spans="1:2" x14ac:dyDescent="0.25">
      <c r="A144" s="10">
        <v>37715</v>
      </c>
      <c r="B144" s="8">
        <v>24777.41</v>
      </c>
    </row>
    <row r="145" spans="1:2" x14ac:dyDescent="0.25">
      <c r="A145" s="10">
        <v>37718</v>
      </c>
      <c r="B145" s="8">
        <v>17251.080000000002</v>
      </c>
    </row>
    <row r="146" spans="1:2" x14ac:dyDescent="0.25">
      <c r="A146" s="10">
        <v>37721</v>
      </c>
      <c r="B146" s="8">
        <v>27257.79</v>
      </c>
    </row>
    <row r="147" spans="1:2" x14ac:dyDescent="0.25">
      <c r="A147" s="10">
        <v>37722</v>
      </c>
      <c r="B147" s="8">
        <v>56730.1</v>
      </c>
    </row>
    <row r="148" spans="1:2" x14ac:dyDescent="0.25">
      <c r="A148" s="10">
        <v>37750</v>
      </c>
      <c r="B148" s="8">
        <v>34992.399999999994</v>
      </c>
    </row>
    <row r="149" spans="1:2" x14ac:dyDescent="0.25">
      <c r="A149" s="10">
        <v>37751</v>
      </c>
      <c r="B149" s="8">
        <v>45078.759999999995</v>
      </c>
    </row>
    <row r="150" spans="1:2" x14ac:dyDescent="0.25">
      <c r="A150" s="10">
        <v>37752</v>
      </c>
      <c r="B150" s="8">
        <v>82140.800000000003</v>
      </c>
    </row>
    <row r="151" spans="1:2" x14ac:dyDescent="0.25">
      <c r="A151" s="10">
        <v>37753</v>
      </c>
      <c r="B151" s="8">
        <v>38662.21</v>
      </c>
    </row>
    <row r="152" spans="1:2" x14ac:dyDescent="0.25">
      <c r="A152" s="10">
        <v>37773</v>
      </c>
      <c r="B152" s="8">
        <v>12133.25</v>
      </c>
    </row>
    <row r="153" spans="1:2" x14ac:dyDescent="0.25">
      <c r="A153" s="10">
        <v>37778</v>
      </c>
      <c r="B153" s="8">
        <v>17448.080000000002</v>
      </c>
    </row>
    <row r="154" spans="1:2" x14ac:dyDescent="0.25">
      <c r="A154" s="10">
        <v>37782</v>
      </c>
      <c r="B154" s="8">
        <v>68880.710000000006</v>
      </c>
    </row>
    <row r="155" spans="1:2" x14ac:dyDescent="0.25">
      <c r="A155" s="10">
        <v>37783</v>
      </c>
      <c r="B155" s="8">
        <v>114456.85</v>
      </c>
    </row>
    <row r="156" spans="1:2" x14ac:dyDescent="0.25">
      <c r="A156" s="10">
        <v>37807</v>
      </c>
      <c r="B156" s="8">
        <v>18971.96</v>
      </c>
    </row>
    <row r="157" spans="1:2" x14ac:dyDescent="0.25">
      <c r="A157" s="10">
        <v>37813</v>
      </c>
      <c r="B157" s="8">
        <v>34311.35</v>
      </c>
    </row>
    <row r="158" spans="1:2" x14ac:dyDescent="0.25">
      <c r="A158" s="10">
        <v>37838</v>
      </c>
      <c r="B158" s="8">
        <v>52481.840000000004</v>
      </c>
    </row>
    <row r="159" spans="1:2" x14ac:dyDescent="0.25">
      <c r="A159" s="10">
        <v>37841</v>
      </c>
      <c r="B159" s="8">
        <v>63088.160000000003</v>
      </c>
    </row>
    <row r="160" spans="1:2" x14ac:dyDescent="0.25">
      <c r="A160" s="10">
        <v>37843</v>
      </c>
      <c r="B160" s="8">
        <v>5774.48</v>
      </c>
    </row>
    <row r="161" spans="1:2" x14ac:dyDescent="0.25">
      <c r="A161" s="10">
        <v>37844</v>
      </c>
      <c r="B161" s="8">
        <v>38098.240000000005</v>
      </c>
    </row>
    <row r="162" spans="1:2" x14ac:dyDescent="0.25">
      <c r="A162" s="10">
        <v>37865</v>
      </c>
      <c r="B162" s="8">
        <v>11432.34</v>
      </c>
    </row>
    <row r="163" spans="1:2" x14ac:dyDescent="0.25">
      <c r="A163" s="10">
        <v>37876</v>
      </c>
      <c r="B163" s="8">
        <v>63730.780000000006</v>
      </c>
    </row>
    <row r="164" spans="1:2" x14ac:dyDescent="0.25">
      <c r="A164" s="10">
        <v>37895</v>
      </c>
      <c r="B164" s="8">
        <v>6864.05</v>
      </c>
    </row>
    <row r="165" spans="1:2" x14ac:dyDescent="0.25">
      <c r="A165" s="10">
        <v>37897</v>
      </c>
      <c r="B165" s="8">
        <v>27398.82</v>
      </c>
    </row>
    <row r="166" spans="1:2" x14ac:dyDescent="0.25">
      <c r="A166" s="10">
        <v>37901</v>
      </c>
      <c r="B166" s="8">
        <v>15146.319999999998</v>
      </c>
    </row>
    <row r="167" spans="1:2" x14ac:dyDescent="0.25">
      <c r="A167" s="10">
        <v>37902</v>
      </c>
      <c r="B167" s="8">
        <v>45738.39</v>
      </c>
    </row>
    <row r="168" spans="1:2" x14ac:dyDescent="0.25">
      <c r="A168" s="10">
        <v>37904</v>
      </c>
      <c r="B168" s="8">
        <v>63972.950000000004</v>
      </c>
    </row>
    <row r="169" spans="1:2" x14ac:dyDescent="0.25">
      <c r="A169" s="10">
        <v>37927</v>
      </c>
      <c r="B169" s="8">
        <v>58871.11</v>
      </c>
    </row>
    <row r="170" spans="1:2" x14ac:dyDescent="0.25">
      <c r="A170" s="10">
        <v>37929</v>
      </c>
      <c r="B170" s="8">
        <v>1711.26</v>
      </c>
    </row>
    <row r="171" spans="1:2" x14ac:dyDescent="0.25">
      <c r="A171" s="10">
        <v>37934</v>
      </c>
      <c r="B171" s="8">
        <v>47191.76</v>
      </c>
    </row>
    <row r="172" spans="1:2" x14ac:dyDescent="0.25">
      <c r="A172" s="10">
        <v>37935</v>
      </c>
      <c r="B172" s="8">
        <v>24159.14</v>
      </c>
    </row>
    <row r="173" spans="1:2" x14ac:dyDescent="0.25">
      <c r="A173" s="10">
        <v>37936</v>
      </c>
      <c r="B173" s="8">
        <v>48874.280000000006</v>
      </c>
    </row>
    <row r="174" spans="1:2" x14ac:dyDescent="0.25">
      <c r="A174" s="10">
        <v>37961</v>
      </c>
      <c r="B174" s="8">
        <v>32376.289999999997</v>
      </c>
    </row>
    <row r="175" spans="1:2" x14ac:dyDescent="0.25">
      <c r="A175" s="10">
        <v>37964</v>
      </c>
      <c r="B175" s="8">
        <v>34100.03</v>
      </c>
    </row>
    <row r="176" spans="1:2" x14ac:dyDescent="0.25">
      <c r="A176" s="10">
        <v>37966</v>
      </c>
      <c r="B176" s="8">
        <v>111156.73</v>
      </c>
    </row>
    <row r="177" spans="1:2" x14ac:dyDescent="0.25">
      <c r="A177" s="10">
        <v>37992</v>
      </c>
      <c r="B177" s="8">
        <v>50408.25</v>
      </c>
    </row>
    <row r="178" spans="1:2" x14ac:dyDescent="0.25">
      <c r="A178" s="10">
        <v>37995</v>
      </c>
      <c r="B178" s="8">
        <v>42902.84</v>
      </c>
    </row>
    <row r="179" spans="1:2" x14ac:dyDescent="0.25">
      <c r="A179" s="10">
        <v>37997</v>
      </c>
      <c r="B179" s="8">
        <v>85880.76</v>
      </c>
    </row>
    <row r="180" spans="1:2" x14ac:dyDescent="0.25">
      <c r="A180" s="10">
        <v>37998</v>
      </c>
      <c r="B180" s="8">
        <v>41706.519999999997</v>
      </c>
    </row>
    <row r="181" spans="1:2" x14ac:dyDescent="0.25">
      <c r="A181" s="10">
        <v>38018</v>
      </c>
      <c r="B181" s="8">
        <v>54536.87</v>
      </c>
    </row>
    <row r="182" spans="1:2" x14ac:dyDescent="0.25">
      <c r="A182" s="10">
        <v>38019</v>
      </c>
      <c r="B182" s="8">
        <v>5759.42</v>
      </c>
    </row>
    <row r="183" spans="1:2" x14ac:dyDescent="0.25">
      <c r="A183" s="10">
        <v>38020</v>
      </c>
      <c r="B183" s="8">
        <v>46802.270000000004</v>
      </c>
    </row>
    <row r="184" spans="1:2" x14ac:dyDescent="0.25">
      <c r="A184" s="10">
        <v>38021</v>
      </c>
      <c r="B184" s="8">
        <v>31302.5</v>
      </c>
    </row>
    <row r="185" spans="1:2" x14ac:dyDescent="0.25">
      <c r="A185" s="10">
        <v>38024</v>
      </c>
      <c r="B185" s="8">
        <v>12334.82</v>
      </c>
    </row>
    <row r="186" spans="1:2" x14ac:dyDescent="0.25">
      <c r="A186" s="10">
        <v>38025</v>
      </c>
      <c r="B186" s="8">
        <v>52505.359999999993</v>
      </c>
    </row>
    <row r="187" spans="1:2" x14ac:dyDescent="0.25">
      <c r="A187" s="10">
        <v>38028</v>
      </c>
      <c r="B187" s="8">
        <v>46956.93</v>
      </c>
    </row>
    <row r="188" spans="1:2" x14ac:dyDescent="0.25">
      <c r="A188" s="10">
        <v>38029</v>
      </c>
      <c r="B188" s="8">
        <v>52269.17</v>
      </c>
    </row>
    <row r="189" spans="1:2" x14ac:dyDescent="0.25">
      <c r="A189" s="10">
        <v>38050</v>
      </c>
      <c r="B189" s="8">
        <v>7287.24</v>
      </c>
    </row>
    <row r="190" spans="1:2" x14ac:dyDescent="0.25">
      <c r="A190" s="10">
        <v>38055</v>
      </c>
      <c r="B190" s="8">
        <v>16363.1</v>
      </c>
    </row>
    <row r="191" spans="1:2" x14ac:dyDescent="0.25">
      <c r="A191" s="10">
        <v>38057</v>
      </c>
      <c r="B191" s="8">
        <v>51045.5</v>
      </c>
    </row>
    <row r="192" spans="1:2" x14ac:dyDescent="0.25">
      <c r="A192" s="10">
        <v>38058</v>
      </c>
      <c r="B192" s="8">
        <v>25268.430000000004</v>
      </c>
    </row>
    <row r="193" spans="1:2" x14ac:dyDescent="0.25">
      <c r="A193" s="10">
        <v>38079</v>
      </c>
      <c r="B193" s="8">
        <v>24219.59</v>
      </c>
    </row>
    <row r="194" spans="1:2" x14ac:dyDescent="0.25">
      <c r="A194" s="10">
        <v>38082</v>
      </c>
      <c r="B194" s="8">
        <v>36973.310000000005</v>
      </c>
    </row>
    <row r="195" spans="1:2" x14ac:dyDescent="0.25">
      <c r="A195" s="10">
        <v>38083</v>
      </c>
      <c r="B195" s="8">
        <v>5416.9</v>
      </c>
    </row>
    <row r="196" spans="1:2" x14ac:dyDescent="0.25">
      <c r="A196" s="10">
        <v>38085</v>
      </c>
      <c r="B196" s="8">
        <v>3127.88</v>
      </c>
    </row>
    <row r="197" spans="1:2" x14ac:dyDescent="0.25">
      <c r="A197" s="10">
        <v>38088</v>
      </c>
      <c r="B197" s="8">
        <v>105074.98</v>
      </c>
    </row>
    <row r="198" spans="1:2" x14ac:dyDescent="0.25">
      <c r="A198" s="10">
        <v>38089</v>
      </c>
      <c r="B198" s="8">
        <v>29343.35</v>
      </c>
    </row>
    <row r="199" spans="1:2" x14ac:dyDescent="0.25">
      <c r="A199" s="10">
        <v>38111</v>
      </c>
      <c r="B199" s="8">
        <v>24804.339999999997</v>
      </c>
    </row>
    <row r="200" spans="1:2" x14ac:dyDescent="0.25">
      <c r="A200" s="10">
        <v>38112</v>
      </c>
      <c r="B200" s="8">
        <v>72335.979999999981</v>
      </c>
    </row>
    <row r="201" spans="1:2" x14ac:dyDescent="0.25">
      <c r="A201" s="10">
        <v>38118</v>
      </c>
      <c r="B201" s="8">
        <v>106240.69000000002</v>
      </c>
    </row>
    <row r="202" spans="1:2" x14ac:dyDescent="0.25">
      <c r="A202" s="10">
        <v>38145</v>
      </c>
      <c r="B202" s="8">
        <v>56421.650000000009</v>
      </c>
    </row>
    <row r="203" spans="1:2" x14ac:dyDescent="0.25">
      <c r="A203" s="10">
        <v>38146</v>
      </c>
      <c r="B203" s="8">
        <v>34453.85</v>
      </c>
    </row>
    <row r="204" spans="1:2" x14ac:dyDescent="0.25">
      <c r="A204" s="10">
        <v>38148</v>
      </c>
      <c r="B204" s="8">
        <v>3220.88</v>
      </c>
    </row>
    <row r="205" spans="1:2" x14ac:dyDescent="0.25">
      <c r="A205" s="10">
        <v>38173</v>
      </c>
      <c r="B205" s="8">
        <v>45357.659999999996</v>
      </c>
    </row>
    <row r="206" spans="1:2" x14ac:dyDescent="0.25">
      <c r="A206" s="10">
        <v>38175</v>
      </c>
      <c r="B206" s="8">
        <v>23252.18</v>
      </c>
    </row>
    <row r="207" spans="1:2" x14ac:dyDescent="0.25">
      <c r="A207" s="10">
        <v>38177</v>
      </c>
      <c r="B207" s="8">
        <v>7673.3799999999992</v>
      </c>
    </row>
    <row r="208" spans="1:2" x14ac:dyDescent="0.25">
      <c r="A208" s="10">
        <v>38180</v>
      </c>
      <c r="B208" s="8">
        <v>29884.13</v>
      </c>
    </row>
    <row r="209" spans="1:2" x14ac:dyDescent="0.25">
      <c r="A209" s="10">
        <v>38204</v>
      </c>
      <c r="B209" s="8">
        <v>14380.92</v>
      </c>
    </row>
    <row r="210" spans="1:2" x14ac:dyDescent="0.25">
      <c r="A210" s="10">
        <v>38205</v>
      </c>
      <c r="B210" s="8">
        <v>4749.45</v>
      </c>
    </row>
    <row r="211" spans="1:2" x14ac:dyDescent="0.25">
      <c r="A211" s="10">
        <v>38208</v>
      </c>
      <c r="B211" s="8">
        <v>93717.430000000008</v>
      </c>
    </row>
    <row r="212" spans="1:2" x14ac:dyDescent="0.25">
      <c r="A212" s="10">
        <v>38231</v>
      </c>
      <c r="B212" s="8">
        <v>23889.32</v>
      </c>
    </row>
    <row r="213" spans="1:2" x14ac:dyDescent="0.25">
      <c r="A213" s="10">
        <v>38234</v>
      </c>
      <c r="B213" s="8">
        <v>31329.56</v>
      </c>
    </row>
    <row r="214" spans="1:2" x14ac:dyDescent="0.25">
      <c r="A214" s="10">
        <v>38238</v>
      </c>
      <c r="B214" s="8">
        <v>21986.27</v>
      </c>
    </row>
    <row r="215" spans="1:2" x14ac:dyDescent="0.25">
      <c r="A215" s="10">
        <v>38239</v>
      </c>
      <c r="B215" s="8">
        <v>38039</v>
      </c>
    </row>
    <row r="216" spans="1:2" x14ac:dyDescent="0.25">
      <c r="A216" s="10">
        <v>38241</v>
      </c>
      <c r="B216" s="8">
        <v>20146.32</v>
      </c>
    </row>
    <row r="217" spans="1:2" x14ac:dyDescent="0.25">
      <c r="A217" s="10">
        <v>38242</v>
      </c>
      <c r="B217" s="8">
        <v>32623.93</v>
      </c>
    </row>
    <row r="218" spans="1:2" x14ac:dyDescent="0.25">
      <c r="A218" s="10">
        <v>38262</v>
      </c>
      <c r="B218" s="8">
        <v>16118.48</v>
      </c>
    </row>
    <row r="219" spans="1:2" x14ac:dyDescent="0.25">
      <c r="A219" s="10">
        <v>38263</v>
      </c>
      <c r="B219" s="8">
        <v>21782.699999999997</v>
      </c>
    </row>
    <row r="220" spans="1:2" x14ac:dyDescent="0.25">
      <c r="A220" s="10">
        <v>38269</v>
      </c>
      <c r="B220" s="8">
        <v>20037.240000000002</v>
      </c>
    </row>
    <row r="221" spans="1:2" x14ac:dyDescent="0.25">
      <c r="A221" s="10">
        <v>38271</v>
      </c>
      <c r="B221" s="8">
        <v>24078.610000000004</v>
      </c>
    </row>
    <row r="222" spans="1:2" x14ac:dyDescent="0.25">
      <c r="A222" s="10">
        <v>38272</v>
      </c>
      <c r="B222" s="8">
        <v>93587.56</v>
      </c>
    </row>
    <row r="223" spans="1:2" x14ac:dyDescent="0.25">
      <c r="A223" s="10">
        <v>38294</v>
      </c>
      <c r="B223" s="8">
        <v>48922.77</v>
      </c>
    </row>
    <row r="224" spans="1:2" x14ac:dyDescent="0.25">
      <c r="A224" s="10">
        <v>38296</v>
      </c>
      <c r="B224" s="8">
        <v>48472.240000000005</v>
      </c>
    </row>
    <row r="225" spans="1:2" x14ac:dyDescent="0.25">
      <c r="A225" s="10">
        <v>38301</v>
      </c>
      <c r="B225" s="8">
        <v>59074.9</v>
      </c>
    </row>
    <row r="226" spans="1:2" x14ac:dyDescent="0.25">
      <c r="A226" s="10">
        <v>38322</v>
      </c>
      <c r="B226" s="8">
        <v>50490.64</v>
      </c>
    </row>
    <row r="227" spans="1:2" x14ac:dyDescent="0.25">
      <c r="A227" s="10">
        <v>38323</v>
      </c>
      <c r="B227" s="8">
        <v>38784.47</v>
      </c>
    </row>
    <row r="228" spans="1:2" x14ac:dyDescent="0.25">
      <c r="A228" s="10">
        <v>38325</v>
      </c>
      <c r="B228" s="8">
        <v>17813.400000000001</v>
      </c>
    </row>
    <row r="229" spans="1:2" x14ac:dyDescent="0.25">
      <c r="A229" s="10">
        <v>38332</v>
      </c>
      <c r="B229" s="8">
        <v>41696.689999999995</v>
      </c>
    </row>
    <row r="230" spans="1:2" x14ac:dyDescent="0.25">
      <c r="A230" s="10">
        <v>38355</v>
      </c>
      <c r="B230" s="8">
        <v>53815.719999999994</v>
      </c>
    </row>
    <row r="231" spans="1:2" x14ac:dyDescent="0.25">
      <c r="A231" s="10">
        <v>38356</v>
      </c>
      <c r="B231" s="8">
        <v>37526.839999999997</v>
      </c>
    </row>
    <row r="232" spans="1:2" x14ac:dyDescent="0.25">
      <c r="A232" s="10">
        <v>38357</v>
      </c>
      <c r="B232" s="8">
        <v>33692.97</v>
      </c>
    </row>
    <row r="233" spans="1:2" x14ac:dyDescent="0.25">
      <c r="A233" s="10">
        <v>38385</v>
      </c>
      <c r="B233" s="8">
        <v>21730.03</v>
      </c>
    </row>
    <row r="234" spans="1:2" x14ac:dyDescent="0.25">
      <c r="A234" s="10">
        <v>38386</v>
      </c>
      <c r="B234" s="8">
        <v>4175.6000000000004</v>
      </c>
    </row>
    <row r="235" spans="1:2" x14ac:dyDescent="0.25">
      <c r="A235" s="10">
        <v>38413</v>
      </c>
      <c r="B235" s="8">
        <v>59617.4</v>
      </c>
    </row>
    <row r="236" spans="1:2" x14ac:dyDescent="0.25">
      <c r="A236" s="10">
        <v>38414</v>
      </c>
      <c r="B236" s="8">
        <v>69164.37999999999</v>
      </c>
    </row>
    <row r="237" spans="1:2" x14ac:dyDescent="0.25">
      <c r="A237" s="10">
        <v>38415</v>
      </c>
      <c r="B237" s="8">
        <v>46518.999999999993</v>
      </c>
    </row>
    <row r="238" spans="1:2" x14ac:dyDescent="0.25">
      <c r="A238" s="10">
        <v>38416</v>
      </c>
      <c r="B238" s="8">
        <v>52287.739999999991</v>
      </c>
    </row>
    <row r="239" spans="1:2" x14ac:dyDescent="0.25">
      <c r="A239" s="10">
        <v>38445</v>
      </c>
      <c r="B239" s="8">
        <v>61133.279999999999</v>
      </c>
    </row>
    <row r="240" spans="1:2" x14ac:dyDescent="0.25">
      <c r="A240" s="10">
        <v>38473</v>
      </c>
      <c r="B240" s="8">
        <v>13529.57</v>
      </c>
    </row>
    <row r="241" spans="1:2" x14ac:dyDescent="0.25">
      <c r="A241" s="10">
        <v>38477</v>
      </c>
      <c r="B241" s="8">
        <v>31648.469999999998</v>
      </c>
    </row>
    <row r="242" spans="1:2" x14ac:dyDescent="0.25">
      <c r="A242" s="10">
        <v>38504</v>
      </c>
      <c r="B242" s="8">
        <v>53690.930000000008</v>
      </c>
    </row>
    <row r="243" spans="1:2" x14ac:dyDescent="0.25">
      <c r="A243" s="10">
        <v>38508</v>
      </c>
      <c r="B243" s="8">
        <v>48316.89</v>
      </c>
    </row>
    <row r="244" spans="1:2" x14ac:dyDescent="0.25">
      <c r="A244" s="10">
        <v>38534</v>
      </c>
      <c r="B244" s="8">
        <v>11021.3</v>
      </c>
    </row>
    <row r="245" spans="1:2" x14ac:dyDescent="0.25">
      <c r="A245" s="10">
        <v>38537</v>
      </c>
      <c r="B245" s="8">
        <v>14066.8</v>
      </c>
    </row>
    <row r="246" spans="1:2" x14ac:dyDescent="0.25">
      <c r="A246" s="10">
        <v>38566</v>
      </c>
      <c r="B246" s="8">
        <v>3987.2</v>
      </c>
    </row>
    <row r="247" spans="1:2" x14ac:dyDescent="0.25">
      <c r="A247" s="10">
        <v>38568</v>
      </c>
      <c r="B247" s="8">
        <v>40802.810000000005</v>
      </c>
    </row>
    <row r="248" spans="1:2" x14ac:dyDescent="0.25">
      <c r="A248" s="10">
        <v>38597</v>
      </c>
      <c r="B248" s="8">
        <v>26422.82</v>
      </c>
    </row>
    <row r="249" spans="1:2" x14ac:dyDescent="0.25">
      <c r="A249" s="10">
        <v>38598</v>
      </c>
      <c r="B249" s="8">
        <v>35160.25</v>
      </c>
    </row>
    <row r="250" spans="1:2" x14ac:dyDescent="0.25">
      <c r="A250" s="10">
        <v>38600</v>
      </c>
      <c r="B250" s="8">
        <v>14378.09</v>
      </c>
    </row>
    <row r="251" spans="1:2" x14ac:dyDescent="0.25">
      <c r="A251" s="10">
        <v>38626</v>
      </c>
      <c r="B251" s="8">
        <v>16628.16</v>
      </c>
    </row>
    <row r="252" spans="1:2" x14ac:dyDescent="0.25">
      <c r="A252" s="10">
        <v>38627</v>
      </c>
      <c r="B252" s="8">
        <v>51775.47</v>
      </c>
    </row>
    <row r="253" spans="1:2" x14ac:dyDescent="0.25">
      <c r="A253" s="10">
        <v>38628</v>
      </c>
      <c r="B253" s="8">
        <v>8775.16</v>
      </c>
    </row>
    <row r="254" spans="1:2" x14ac:dyDescent="0.25">
      <c r="A254" s="10">
        <v>38630</v>
      </c>
      <c r="B254" s="8">
        <v>41509.94</v>
      </c>
    </row>
    <row r="255" spans="1:2" x14ac:dyDescent="0.25">
      <c r="A255" s="10">
        <v>38687</v>
      </c>
      <c r="B255" s="8">
        <v>44273.359999999993</v>
      </c>
    </row>
    <row r="256" spans="1:2" x14ac:dyDescent="0.25">
      <c r="A256" s="7" t="s">
        <v>805</v>
      </c>
      <c r="B256" s="8">
        <v>10032628.850000001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showGridLines="0" workbookViewId="0">
      <selection activeCell="B17" sqref="B17"/>
    </sheetView>
  </sheetViews>
  <sheetFormatPr defaultRowHeight="15" x14ac:dyDescent="0.25"/>
  <cols>
    <col min="1" max="1" width="30.7109375" customWidth="1"/>
    <col min="2" max="2" width="19" customWidth="1"/>
    <col min="3" max="3" width="13.85546875" bestFit="1" customWidth="1"/>
  </cols>
  <sheetData>
    <row r="3" spans="1:2" x14ac:dyDescent="0.25">
      <c r="A3" s="5" t="s">
        <v>804</v>
      </c>
      <c r="B3" s="6" t="s">
        <v>813</v>
      </c>
    </row>
    <row r="4" spans="1:2" x14ac:dyDescent="0.25">
      <c r="A4" s="7" t="s">
        <v>318</v>
      </c>
      <c r="B4" s="8">
        <v>153996.13000000003</v>
      </c>
    </row>
    <row r="5" spans="1:2" x14ac:dyDescent="0.25">
      <c r="A5" s="7" t="s">
        <v>95</v>
      </c>
      <c r="B5" s="8">
        <v>200995.40999999997</v>
      </c>
    </row>
    <row r="6" spans="1:2" x14ac:dyDescent="0.25">
      <c r="A6" s="7" t="s">
        <v>558</v>
      </c>
      <c r="B6" s="8">
        <v>157807.80999999997</v>
      </c>
    </row>
    <row r="7" spans="1:2" x14ac:dyDescent="0.25">
      <c r="A7" s="7" t="s">
        <v>217</v>
      </c>
      <c r="B7" s="8">
        <v>172989.68000000008</v>
      </c>
    </row>
    <row r="8" spans="1:2" x14ac:dyDescent="0.25">
      <c r="A8" s="7" t="s">
        <v>190</v>
      </c>
      <c r="B8" s="8">
        <v>912294.11000000022</v>
      </c>
    </row>
    <row r="9" spans="1:2" x14ac:dyDescent="0.25">
      <c r="A9" s="7" t="s">
        <v>123</v>
      </c>
      <c r="B9" s="8">
        <v>180124.9</v>
      </c>
    </row>
    <row r="10" spans="1:2" x14ac:dyDescent="0.25">
      <c r="A10" s="7" t="s">
        <v>29</v>
      </c>
      <c r="B10" s="8">
        <v>164069.44000000003</v>
      </c>
    </row>
    <row r="11" spans="1:2" x14ac:dyDescent="0.25">
      <c r="A11" s="7" t="s">
        <v>301</v>
      </c>
      <c r="B11" s="8">
        <v>654858.06000000006</v>
      </c>
    </row>
    <row r="12" spans="1:2" x14ac:dyDescent="0.25">
      <c r="A12" s="7" t="s">
        <v>537</v>
      </c>
      <c r="B12" s="8">
        <v>197736.93999999997</v>
      </c>
    </row>
    <row r="13" spans="1:2" x14ac:dyDescent="0.25">
      <c r="A13" s="7" t="s">
        <v>448</v>
      </c>
      <c r="B13" s="8">
        <v>160010.26999999996</v>
      </c>
    </row>
    <row r="14" spans="1:2" x14ac:dyDescent="0.25">
      <c r="A14" s="7" t="s">
        <v>805</v>
      </c>
      <c r="B14" s="8">
        <v>2954882.75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activeCell="G12" sqref="G12"/>
    </sheetView>
  </sheetViews>
  <sheetFormatPr defaultRowHeight="15" x14ac:dyDescent="0.25"/>
  <cols>
    <col min="1" max="1" width="30.42578125" customWidth="1"/>
    <col min="2" max="2" width="15.5703125" customWidth="1"/>
    <col min="3" max="3" width="15.42578125" customWidth="1"/>
    <col min="4" max="4" width="18.85546875" customWidth="1"/>
    <col min="5" max="5" width="19.28515625" customWidth="1"/>
  </cols>
  <sheetData>
    <row r="1" spans="1:5" x14ac:dyDescent="0.25">
      <c r="A1" s="2" t="s">
        <v>6</v>
      </c>
      <c r="B1" t="s">
        <v>26</v>
      </c>
    </row>
    <row r="2" spans="1:5" x14ac:dyDescent="0.25">
      <c r="A2" s="2" t="s">
        <v>5</v>
      </c>
      <c r="B2" t="s">
        <v>814</v>
      </c>
    </row>
    <row r="3" spans="1:5" x14ac:dyDescent="0.25">
      <c r="A3" s="2" t="s">
        <v>24</v>
      </c>
      <c r="B3" t="s">
        <v>165</v>
      </c>
    </row>
    <row r="5" spans="1:5" x14ac:dyDescent="0.25">
      <c r="A5" s="5" t="s">
        <v>804</v>
      </c>
      <c r="B5" s="6" t="s">
        <v>815</v>
      </c>
      <c r="C5" s="6" t="s">
        <v>810</v>
      </c>
      <c r="D5" s="6" t="s">
        <v>809</v>
      </c>
      <c r="E5" s="6" t="s">
        <v>816</v>
      </c>
    </row>
    <row r="6" spans="1:5" x14ac:dyDescent="0.25">
      <c r="A6" s="7" t="s">
        <v>379</v>
      </c>
      <c r="B6" s="8">
        <v>10136</v>
      </c>
      <c r="C6" s="8">
        <v>8331.61</v>
      </c>
      <c r="D6" s="8">
        <v>100</v>
      </c>
      <c r="E6" s="8">
        <v>41</v>
      </c>
    </row>
    <row r="7" spans="1:5" x14ac:dyDescent="0.25">
      <c r="A7" s="7" t="s">
        <v>282</v>
      </c>
      <c r="B7" s="8">
        <v>30866</v>
      </c>
      <c r="C7" s="8">
        <v>24679.379999999997</v>
      </c>
      <c r="D7" s="8">
        <v>300</v>
      </c>
      <c r="E7" s="8">
        <v>125</v>
      </c>
    </row>
    <row r="8" spans="1:5" x14ac:dyDescent="0.25">
      <c r="A8" s="7" t="s">
        <v>318</v>
      </c>
      <c r="B8" s="8">
        <v>20761</v>
      </c>
      <c r="C8" s="8">
        <v>16814.849999999999</v>
      </c>
      <c r="D8" s="8">
        <v>200</v>
      </c>
      <c r="E8" s="8">
        <v>82</v>
      </c>
    </row>
    <row r="9" spans="1:5" x14ac:dyDescent="0.25">
      <c r="A9" s="7" t="s">
        <v>644</v>
      </c>
      <c r="B9" s="8">
        <v>10265</v>
      </c>
      <c r="C9" s="8">
        <v>8427.02</v>
      </c>
      <c r="D9" s="8">
        <v>100</v>
      </c>
      <c r="E9" s="8">
        <v>49</v>
      </c>
    </row>
    <row r="10" spans="1:5" x14ac:dyDescent="0.25">
      <c r="A10" s="7" t="s">
        <v>95</v>
      </c>
      <c r="B10" s="8">
        <v>20343</v>
      </c>
      <c r="C10" s="8">
        <v>19038.89</v>
      </c>
      <c r="D10" s="8">
        <v>200</v>
      </c>
      <c r="E10" s="8">
        <v>95</v>
      </c>
    </row>
    <row r="11" spans="1:5" x14ac:dyDescent="0.25">
      <c r="A11" s="7" t="s">
        <v>229</v>
      </c>
      <c r="B11" s="8">
        <v>10174</v>
      </c>
      <c r="C11" s="8">
        <v>8014.82</v>
      </c>
      <c r="D11" s="8">
        <v>100</v>
      </c>
      <c r="E11" s="8">
        <v>34</v>
      </c>
    </row>
    <row r="12" spans="1:5" x14ac:dyDescent="0.25">
      <c r="A12" s="7" t="s">
        <v>295</v>
      </c>
      <c r="B12" s="8">
        <v>10304</v>
      </c>
      <c r="C12" s="8">
        <v>10172.700000000001</v>
      </c>
      <c r="D12" s="8">
        <v>100</v>
      </c>
      <c r="E12" s="8">
        <v>47</v>
      </c>
    </row>
    <row r="13" spans="1:5" x14ac:dyDescent="0.25">
      <c r="A13" s="7" t="s">
        <v>89</v>
      </c>
      <c r="B13" s="8">
        <v>10211</v>
      </c>
      <c r="C13" s="8">
        <v>7498.9</v>
      </c>
      <c r="D13" s="8">
        <v>100</v>
      </c>
      <c r="E13" s="8">
        <v>41</v>
      </c>
    </row>
    <row r="14" spans="1:5" x14ac:dyDescent="0.25">
      <c r="A14" s="7" t="s">
        <v>558</v>
      </c>
      <c r="B14" s="8">
        <v>10332</v>
      </c>
      <c r="C14" s="8">
        <v>7310</v>
      </c>
      <c r="D14" s="8">
        <v>100</v>
      </c>
      <c r="E14" s="8">
        <v>50</v>
      </c>
    </row>
    <row r="15" spans="1:5" x14ac:dyDescent="0.25">
      <c r="A15" s="7" t="s">
        <v>145</v>
      </c>
      <c r="B15" s="8">
        <v>10325</v>
      </c>
      <c r="C15" s="8">
        <v>8844.1200000000008</v>
      </c>
      <c r="D15" s="8">
        <v>100</v>
      </c>
      <c r="E15" s="8">
        <v>38</v>
      </c>
    </row>
    <row r="16" spans="1:5" x14ac:dyDescent="0.25">
      <c r="A16" s="7" t="s">
        <v>521</v>
      </c>
      <c r="B16" s="8">
        <v>30690</v>
      </c>
      <c r="C16" s="8">
        <v>21555.100000000002</v>
      </c>
      <c r="D16" s="8">
        <v>300</v>
      </c>
      <c r="E16" s="8">
        <v>134</v>
      </c>
    </row>
    <row r="17" spans="1:5" x14ac:dyDescent="0.25">
      <c r="A17" s="7" t="s">
        <v>552</v>
      </c>
      <c r="B17" s="8">
        <v>10231</v>
      </c>
      <c r="C17" s="8">
        <v>8378.58</v>
      </c>
      <c r="D17" s="8">
        <v>100</v>
      </c>
      <c r="E17" s="8">
        <v>42</v>
      </c>
    </row>
    <row r="18" spans="1:5" x14ac:dyDescent="0.25">
      <c r="A18" s="7" t="s">
        <v>249</v>
      </c>
      <c r="B18" s="8">
        <v>10206</v>
      </c>
      <c r="C18" s="8">
        <v>9064.89</v>
      </c>
      <c r="D18" s="8">
        <v>100</v>
      </c>
      <c r="E18" s="8">
        <v>47</v>
      </c>
    </row>
    <row r="19" spans="1:5" x14ac:dyDescent="0.25">
      <c r="A19" s="7" t="s">
        <v>237</v>
      </c>
      <c r="B19" s="8">
        <v>10307</v>
      </c>
      <c r="C19" s="8">
        <v>7379.97</v>
      </c>
      <c r="D19" s="8">
        <v>100</v>
      </c>
      <c r="E19" s="8">
        <v>39</v>
      </c>
    </row>
    <row r="20" spans="1:5" x14ac:dyDescent="0.25">
      <c r="A20" s="7" t="s">
        <v>225</v>
      </c>
      <c r="B20" s="8">
        <v>10115</v>
      </c>
      <c r="C20" s="8">
        <v>7381.16</v>
      </c>
      <c r="D20" s="8">
        <v>100</v>
      </c>
      <c r="E20" s="8">
        <v>46</v>
      </c>
    </row>
    <row r="21" spans="1:5" x14ac:dyDescent="0.25">
      <c r="A21" s="7" t="s">
        <v>543</v>
      </c>
      <c r="B21" s="8">
        <v>20440</v>
      </c>
      <c r="C21" s="8">
        <v>15439.439999999999</v>
      </c>
      <c r="D21" s="8">
        <v>200</v>
      </c>
      <c r="E21" s="8">
        <v>82</v>
      </c>
    </row>
    <row r="22" spans="1:5" x14ac:dyDescent="0.25">
      <c r="A22" s="7" t="s">
        <v>404</v>
      </c>
      <c r="B22" s="8">
        <v>10226</v>
      </c>
      <c r="C22" s="8">
        <v>7343.9</v>
      </c>
      <c r="D22" s="8">
        <v>100</v>
      </c>
      <c r="E22" s="8">
        <v>46</v>
      </c>
    </row>
    <row r="23" spans="1:5" x14ac:dyDescent="0.25">
      <c r="A23" s="7" t="s">
        <v>313</v>
      </c>
      <c r="B23" s="8">
        <v>20516</v>
      </c>
      <c r="C23" s="8">
        <v>18486.2</v>
      </c>
      <c r="D23" s="8">
        <v>200</v>
      </c>
      <c r="E23" s="8">
        <v>92</v>
      </c>
    </row>
    <row r="24" spans="1:5" x14ac:dyDescent="0.25">
      <c r="A24" s="7" t="s">
        <v>60</v>
      </c>
      <c r="B24" s="8">
        <v>30702</v>
      </c>
      <c r="C24" s="8">
        <v>23760.269999999997</v>
      </c>
      <c r="D24" s="8">
        <v>300</v>
      </c>
      <c r="E24" s="8">
        <v>125</v>
      </c>
    </row>
    <row r="25" spans="1:5" x14ac:dyDescent="0.25">
      <c r="A25" s="7" t="s">
        <v>210</v>
      </c>
      <c r="B25" s="8">
        <v>40814</v>
      </c>
      <c r="C25" s="8">
        <v>31057.360000000001</v>
      </c>
      <c r="D25" s="8">
        <v>400</v>
      </c>
      <c r="E25" s="8">
        <v>167</v>
      </c>
    </row>
    <row r="26" spans="1:5" x14ac:dyDescent="0.25">
      <c r="A26" s="7" t="s">
        <v>481</v>
      </c>
      <c r="B26" s="8">
        <v>10198</v>
      </c>
      <c r="C26" s="8">
        <v>7483.98</v>
      </c>
      <c r="D26" s="8">
        <v>100</v>
      </c>
      <c r="E26" s="8">
        <v>42</v>
      </c>
    </row>
    <row r="27" spans="1:5" x14ac:dyDescent="0.25">
      <c r="A27" s="7" t="s">
        <v>70</v>
      </c>
      <c r="B27" s="8">
        <v>10180</v>
      </c>
      <c r="C27" s="8">
        <v>8892.9</v>
      </c>
      <c r="D27" s="8">
        <v>100</v>
      </c>
      <c r="E27" s="8">
        <v>41</v>
      </c>
    </row>
    <row r="28" spans="1:5" x14ac:dyDescent="0.25">
      <c r="A28" s="7" t="s">
        <v>359</v>
      </c>
      <c r="B28" s="8">
        <v>20210</v>
      </c>
      <c r="C28" s="8">
        <v>15898.36</v>
      </c>
      <c r="D28" s="8">
        <v>200</v>
      </c>
      <c r="E28" s="8">
        <v>91</v>
      </c>
    </row>
    <row r="29" spans="1:5" x14ac:dyDescent="0.25">
      <c r="A29" s="7" t="s">
        <v>151</v>
      </c>
      <c r="B29" s="8">
        <v>41189</v>
      </c>
      <c r="C29" s="8">
        <v>29769.019999999997</v>
      </c>
      <c r="D29" s="8">
        <v>400</v>
      </c>
      <c r="E29" s="8">
        <v>170</v>
      </c>
    </row>
    <row r="30" spans="1:5" x14ac:dyDescent="0.25">
      <c r="A30" s="7" t="s">
        <v>467</v>
      </c>
      <c r="B30" s="8">
        <v>10207</v>
      </c>
      <c r="C30" s="8">
        <v>7060.24</v>
      </c>
      <c r="D30" s="8">
        <v>100</v>
      </c>
      <c r="E30" s="8">
        <v>44</v>
      </c>
    </row>
    <row r="31" spans="1:5" x14ac:dyDescent="0.25">
      <c r="A31" s="7" t="s">
        <v>217</v>
      </c>
      <c r="B31" s="8">
        <v>30480</v>
      </c>
      <c r="C31" s="8">
        <v>28342.710000000003</v>
      </c>
      <c r="D31" s="8">
        <v>300</v>
      </c>
      <c r="E31" s="8">
        <v>136</v>
      </c>
    </row>
    <row r="32" spans="1:5" x14ac:dyDescent="0.25">
      <c r="A32" s="7" t="s">
        <v>190</v>
      </c>
      <c r="B32" s="8">
        <v>61631</v>
      </c>
      <c r="C32" s="8">
        <v>50338.810000000005</v>
      </c>
      <c r="D32" s="8">
        <v>600</v>
      </c>
      <c r="E32" s="8">
        <v>303</v>
      </c>
    </row>
    <row r="33" spans="1:5" x14ac:dyDescent="0.25">
      <c r="A33" s="7" t="s">
        <v>175</v>
      </c>
      <c r="B33" s="8">
        <v>20776</v>
      </c>
      <c r="C33" s="8">
        <v>17221.099999999999</v>
      </c>
      <c r="D33" s="8">
        <v>200</v>
      </c>
      <c r="E33" s="8">
        <v>96</v>
      </c>
    </row>
    <row r="34" spans="1:5" x14ac:dyDescent="0.25">
      <c r="A34" s="7" t="s">
        <v>117</v>
      </c>
      <c r="B34" s="8">
        <v>31089</v>
      </c>
      <c r="C34" s="8">
        <v>25251.49</v>
      </c>
      <c r="D34" s="8">
        <v>300</v>
      </c>
      <c r="E34" s="8">
        <v>124</v>
      </c>
    </row>
    <row r="35" spans="1:5" x14ac:dyDescent="0.25">
      <c r="A35" s="7" t="s">
        <v>470</v>
      </c>
      <c r="B35" s="8">
        <v>10217</v>
      </c>
      <c r="C35" s="8">
        <v>7020.48</v>
      </c>
      <c r="D35" s="8">
        <v>100</v>
      </c>
      <c r="E35" s="8">
        <v>48</v>
      </c>
    </row>
    <row r="36" spans="1:5" x14ac:dyDescent="0.25">
      <c r="A36" s="7" t="s">
        <v>564</v>
      </c>
      <c r="B36" s="8">
        <v>10314</v>
      </c>
      <c r="C36" s="8">
        <v>7975.44</v>
      </c>
      <c r="D36" s="8">
        <v>100</v>
      </c>
      <c r="E36" s="8">
        <v>38</v>
      </c>
    </row>
    <row r="37" spans="1:5" x14ac:dyDescent="0.25">
      <c r="A37" s="7" t="s">
        <v>77</v>
      </c>
      <c r="B37" s="8">
        <v>20477</v>
      </c>
      <c r="C37" s="8">
        <v>16987.04</v>
      </c>
      <c r="D37" s="8">
        <v>200</v>
      </c>
      <c r="E37" s="8">
        <v>88</v>
      </c>
    </row>
    <row r="38" spans="1:5" x14ac:dyDescent="0.25">
      <c r="A38" s="7" t="s">
        <v>596</v>
      </c>
      <c r="B38" s="8">
        <v>10184</v>
      </c>
      <c r="C38" s="8">
        <v>7381.16</v>
      </c>
      <c r="D38" s="8">
        <v>100</v>
      </c>
      <c r="E38" s="8">
        <v>46</v>
      </c>
    </row>
    <row r="39" spans="1:5" x14ac:dyDescent="0.25">
      <c r="A39" s="7" t="s">
        <v>454</v>
      </c>
      <c r="B39" s="8">
        <v>30786</v>
      </c>
      <c r="C39" s="8">
        <v>25228.979999999996</v>
      </c>
      <c r="D39" s="8">
        <v>300</v>
      </c>
      <c r="E39" s="8">
        <v>143</v>
      </c>
    </row>
    <row r="40" spans="1:5" x14ac:dyDescent="0.25">
      <c r="A40" s="7" t="s">
        <v>123</v>
      </c>
      <c r="B40" s="8">
        <v>10375</v>
      </c>
      <c r="C40" s="8">
        <v>10039.6</v>
      </c>
      <c r="D40" s="8">
        <v>100</v>
      </c>
      <c r="E40" s="8">
        <v>43</v>
      </c>
    </row>
    <row r="41" spans="1:5" x14ac:dyDescent="0.25">
      <c r="A41" s="7" t="s">
        <v>29</v>
      </c>
      <c r="B41" s="8">
        <v>10292</v>
      </c>
      <c r="C41" s="8">
        <v>7140.76</v>
      </c>
      <c r="D41" s="8">
        <v>100</v>
      </c>
      <c r="E41" s="8">
        <v>44</v>
      </c>
    </row>
    <row r="42" spans="1:5" x14ac:dyDescent="0.25">
      <c r="A42" s="7" t="s">
        <v>510</v>
      </c>
      <c r="B42" s="8">
        <v>40794</v>
      </c>
      <c r="C42" s="8">
        <v>32886.050000000003</v>
      </c>
      <c r="D42" s="8">
        <v>400</v>
      </c>
      <c r="E42" s="8">
        <v>174</v>
      </c>
    </row>
    <row r="43" spans="1:5" x14ac:dyDescent="0.25">
      <c r="A43" s="7" t="s">
        <v>46</v>
      </c>
      <c r="B43" s="8">
        <v>30885</v>
      </c>
      <c r="C43" s="8">
        <v>25721.03</v>
      </c>
      <c r="D43" s="8">
        <v>300</v>
      </c>
      <c r="E43" s="8">
        <v>124</v>
      </c>
    </row>
    <row r="44" spans="1:5" x14ac:dyDescent="0.25">
      <c r="A44" s="7" t="s">
        <v>489</v>
      </c>
      <c r="B44" s="8">
        <v>20466</v>
      </c>
      <c r="C44" s="8">
        <v>15249.9</v>
      </c>
      <c r="D44" s="8">
        <v>200</v>
      </c>
      <c r="E44" s="8">
        <v>87</v>
      </c>
    </row>
    <row r="45" spans="1:5" x14ac:dyDescent="0.25">
      <c r="A45" s="7" t="s">
        <v>130</v>
      </c>
      <c r="B45" s="8">
        <v>10305</v>
      </c>
      <c r="C45" s="8">
        <v>7455.87</v>
      </c>
      <c r="D45" s="8">
        <v>100</v>
      </c>
      <c r="E45" s="8">
        <v>37</v>
      </c>
    </row>
    <row r="46" spans="1:5" x14ac:dyDescent="0.25">
      <c r="A46" s="7" t="s">
        <v>577</v>
      </c>
      <c r="B46" s="8">
        <v>10319</v>
      </c>
      <c r="C46" s="8">
        <v>7901.1</v>
      </c>
      <c r="D46" s="8">
        <v>100</v>
      </c>
      <c r="E46" s="8">
        <v>45</v>
      </c>
    </row>
    <row r="47" spans="1:5" x14ac:dyDescent="0.25">
      <c r="A47" s="7" t="s">
        <v>608</v>
      </c>
      <c r="B47" s="8">
        <v>41456</v>
      </c>
      <c r="C47" s="8">
        <v>36674.21</v>
      </c>
      <c r="D47" s="8">
        <v>393.28</v>
      </c>
      <c r="E47" s="8">
        <v>269</v>
      </c>
    </row>
    <row r="48" spans="1:5" x14ac:dyDescent="0.25">
      <c r="A48" s="7" t="s">
        <v>353</v>
      </c>
      <c r="B48" s="8">
        <v>10195</v>
      </c>
      <c r="C48" s="8">
        <v>7620.5</v>
      </c>
      <c r="D48" s="8">
        <v>100</v>
      </c>
      <c r="E48" s="8">
        <v>50</v>
      </c>
    </row>
    <row r="49" spans="1:5" x14ac:dyDescent="0.25">
      <c r="A49" s="7" t="s">
        <v>373</v>
      </c>
      <c r="B49" s="8">
        <v>10185</v>
      </c>
      <c r="C49" s="8">
        <v>7886.2</v>
      </c>
      <c r="D49" s="8">
        <v>100</v>
      </c>
      <c r="E49" s="8">
        <v>43</v>
      </c>
    </row>
    <row r="50" spans="1:5" x14ac:dyDescent="0.25">
      <c r="A50" s="7" t="s">
        <v>301</v>
      </c>
      <c r="B50" s="8">
        <v>112932</v>
      </c>
      <c r="C50" s="8">
        <v>93159.76</v>
      </c>
      <c r="D50" s="8">
        <v>1100</v>
      </c>
      <c r="E50" s="8">
        <v>491</v>
      </c>
    </row>
    <row r="51" spans="1:5" x14ac:dyDescent="0.25">
      <c r="A51" s="7" t="s">
        <v>85</v>
      </c>
      <c r="B51" s="8">
        <v>20534</v>
      </c>
      <c r="C51" s="8">
        <v>19402.59</v>
      </c>
      <c r="D51" s="8">
        <v>200</v>
      </c>
      <c r="E51" s="8">
        <v>95</v>
      </c>
    </row>
    <row r="52" spans="1:5" x14ac:dyDescent="0.25">
      <c r="A52" s="7" t="s">
        <v>344</v>
      </c>
      <c r="B52" s="8">
        <v>10109</v>
      </c>
      <c r="C52" s="8">
        <v>8257</v>
      </c>
      <c r="D52" s="8">
        <v>100</v>
      </c>
      <c r="E52" s="8">
        <v>46</v>
      </c>
    </row>
    <row r="53" spans="1:5" x14ac:dyDescent="0.25">
      <c r="A53" s="7" t="s">
        <v>537</v>
      </c>
      <c r="B53" s="8">
        <v>50857</v>
      </c>
      <c r="C53" s="8">
        <v>41328.1</v>
      </c>
      <c r="D53" s="8">
        <v>500</v>
      </c>
      <c r="E53" s="8">
        <v>227</v>
      </c>
    </row>
    <row r="54" spans="1:5" x14ac:dyDescent="0.25">
      <c r="A54" s="7" t="s">
        <v>622</v>
      </c>
      <c r="B54" s="8">
        <v>20602</v>
      </c>
      <c r="C54" s="8">
        <v>15211.54</v>
      </c>
      <c r="D54" s="8">
        <v>200</v>
      </c>
      <c r="E54" s="8">
        <v>97</v>
      </c>
    </row>
    <row r="55" spans="1:5" x14ac:dyDescent="0.25">
      <c r="A55" s="7" t="s">
        <v>306</v>
      </c>
      <c r="B55" s="8">
        <v>20514</v>
      </c>
      <c r="C55" s="8">
        <v>19957.8</v>
      </c>
      <c r="D55" s="8">
        <v>200</v>
      </c>
      <c r="E55" s="8">
        <v>97</v>
      </c>
    </row>
    <row r="56" spans="1:5" x14ac:dyDescent="0.25">
      <c r="A56" s="7" t="s">
        <v>516</v>
      </c>
      <c r="B56" s="8">
        <v>10276</v>
      </c>
      <c r="C56" s="8">
        <v>9631</v>
      </c>
      <c r="D56" s="8">
        <v>100</v>
      </c>
      <c r="E56" s="8">
        <v>50</v>
      </c>
    </row>
    <row r="57" spans="1:5" x14ac:dyDescent="0.25">
      <c r="A57" s="7" t="s">
        <v>440</v>
      </c>
      <c r="B57" s="8">
        <v>20390</v>
      </c>
      <c r="C57" s="8">
        <v>14194.279999999999</v>
      </c>
      <c r="D57" s="8">
        <v>200</v>
      </c>
      <c r="E57" s="8">
        <v>90</v>
      </c>
    </row>
    <row r="58" spans="1:5" x14ac:dyDescent="0.25">
      <c r="A58" s="7" t="s">
        <v>38</v>
      </c>
      <c r="B58" s="8">
        <v>10121</v>
      </c>
      <c r="C58" s="8">
        <v>8284</v>
      </c>
      <c r="D58" s="8">
        <v>100</v>
      </c>
      <c r="E58" s="8">
        <v>50</v>
      </c>
    </row>
    <row r="59" spans="1:5" x14ac:dyDescent="0.25">
      <c r="A59" s="7" t="s">
        <v>158</v>
      </c>
      <c r="B59" s="8">
        <v>41520</v>
      </c>
      <c r="C59" s="8">
        <v>32792.080000000002</v>
      </c>
      <c r="D59" s="8">
        <v>400</v>
      </c>
      <c r="E59" s="8">
        <v>221</v>
      </c>
    </row>
    <row r="60" spans="1:5" x14ac:dyDescent="0.25">
      <c r="A60" s="7" t="s">
        <v>243</v>
      </c>
      <c r="B60" s="8">
        <v>30629</v>
      </c>
      <c r="C60" s="8">
        <v>22911.040000000001</v>
      </c>
      <c r="D60" s="8">
        <v>300</v>
      </c>
      <c r="E60" s="8">
        <v>134</v>
      </c>
    </row>
    <row r="61" spans="1:5" x14ac:dyDescent="0.25">
      <c r="A61" s="7" t="s">
        <v>289</v>
      </c>
      <c r="B61" s="8">
        <v>10291</v>
      </c>
      <c r="C61" s="8">
        <v>7136.19</v>
      </c>
      <c r="D61" s="8">
        <v>100</v>
      </c>
      <c r="E61" s="8">
        <v>37</v>
      </c>
    </row>
    <row r="62" spans="1:5" x14ac:dyDescent="0.25">
      <c r="A62" s="7" t="s">
        <v>602</v>
      </c>
      <c r="B62" s="8">
        <v>10219</v>
      </c>
      <c r="C62" s="8">
        <v>8448.64</v>
      </c>
      <c r="D62" s="8">
        <v>100</v>
      </c>
      <c r="E62" s="8">
        <v>43</v>
      </c>
    </row>
    <row r="63" spans="1:5" x14ac:dyDescent="0.25">
      <c r="A63" s="7" t="s">
        <v>167</v>
      </c>
      <c r="B63" s="8">
        <v>10139</v>
      </c>
      <c r="C63" s="8">
        <v>7956.46</v>
      </c>
      <c r="D63" s="8">
        <v>100</v>
      </c>
      <c r="E63" s="8">
        <v>41</v>
      </c>
    </row>
    <row r="64" spans="1:5" x14ac:dyDescent="0.25">
      <c r="A64" s="7" t="s">
        <v>527</v>
      </c>
      <c r="B64" s="8">
        <v>10247</v>
      </c>
      <c r="C64" s="8">
        <v>10606.2</v>
      </c>
      <c r="D64" s="8">
        <v>100</v>
      </c>
      <c r="E64" s="8">
        <v>44</v>
      </c>
    </row>
    <row r="65" spans="1:5" x14ac:dyDescent="0.25">
      <c r="A65" s="7" t="s">
        <v>267</v>
      </c>
      <c r="B65" s="8">
        <v>20392</v>
      </c>
      <c r="C65" s="8">
        <v>16119.86</v>
      </c>
      <c r="D65" s="8">
        <v>200</v>
      </c>
      <c r="E65" s="8">
        <v>85</v>
      </c>
    </row>
    <row r="66" spans="1:5" x14ac:dyDescent="0.25">
      <c r="A66" s="7" t="s">
        <v>65</v>
      </c>
      <c r="B66" s="8">
        <v>10140</v>
      </c>
      <c r="C66" s="8">
        <v>7374.1</v>
      </c>
      <c r="D66" s="8">
        <v>100</v>
      </c>
      <c r="E66" s="8">
        <v>37</v>
      </c>
    </row>
    <row r="67" spans="1:5" x14ac:dyDescent="0.25">
      <c r="A67" s="7" t="s">
        <v>111</v>
      </c>
      <c r="B67" s="8">
        <v>20502</v>
      </c>
      <c r="C67" s="8">
        <v>14630.509999999998</v>
      </c>
      <c r="D67" s="8">
        <v>200</v>
      </c>
      <c r="E67" s="8">
        <v>89</v>
      </c>
    </row>
    <row r="68" spans="1:5" x14ac:dyDescent="0.25">
      <c r="A68" s="7" t="s">
        <v>448</v>
      </c>
      <c r="B68" s="8">
        <v>31050</v>
      </c>
      <c r="C68" s="8">
        <v>25129.160000000003</v>
      </c>
      <c r="D68" s="8">
        <v>300</v>
      </c>
      <c r="E68" s="8">
        <v>167</v>
      </c>
    </row>
    <row r="69" spans="1:5" x14ac:dyDescent="0.25">
      <c r="A69" s="7" t="s">
        <v>272</v>
      </c>
      <c r="B69" s="8">
        <v>30969</v>
      </c>
      <c r="C69" s="8">
        <v>25470.16</v>
      </c>
      <c r="D69" s="8">
        <v>300</v>
      </c>
      <c r="E69" s="8">
        <v>135</v>
      </c>
    </row>
    <row r="70" spans="1:5" x14ac:dyDescent="0.25">
      <c r="A70" s="7" t="s">
        <v>496</v>
      </c>
      <c r="B70" s="8">
        <v>10310</v>
      </c>
      <c r="C70" s="8">
        <v>8940.9599999999991</v>
      </c>
      <c r="D70" s="8">
        <v>100</v>
      </c>
      <c r="E70" s="8">
        <v>48</v>
      </c>
    </row>
    <row r="71" spans="1:5" x14ac:dyDescent="0.25">
      <c r="A71" s="7" t="s">
        <v>137</v>
      </c>
      <c r="B71" s="8">
        <v>20676</v>
      </c>
      <c r="C71" s="8">
        <v>15211.84</v>
      </c>
      <c r="D71" s="8">
        <v>200</v>
      </c>
      <c r="E71" s="8">
        <v>88</v>
      </c>
    </row>
    <row r="72" spans="1:5" x14ac:dyDescent="0.25">
      <c r="A72" s="7" t="s">
        <v>54</v>
      </c>
      <c r="B72" s="8">
        <v>10145</v>
      </c>
      <c r="C72" s="8">
        <v>8339.7999999999993</v>
      </c>
      <c r="D72" s="8">
        <v>100</v>
      </c>
      <c r="E72" s="8">
        <v>49</v>
      </c>
    </row>
    <row r="73" spans="1:5" x14ac:dyDescent="0.25">
      <c r="A73" s="7" t="s">
        <v>180</v>
      </c>
      <c r="B73" s="8">
        <v>31108</v>
      </c>
      <c r="C73" s="8">
        <v>27845.239999999998</v>
      </c>
      <c r="D73" s="8">
        <v>300</v>
      </c>
      <c r="E73" s="8">
        <v>175</v>
      </c>
    </row>
    <row r="74" spans="1:5" x14ac:dyDescent="0.25">
      <c r="A74" s="7" t="s">
        <v>105</v>
      </c>
      <c r="B74" s="8">
        <v>30885</v>
      </c>
      <c r="C74" s="8">
        <v>22440.79</v>
      </c>
      <c r="D74" s="8">
        <v>300</v>
      </c>
      <c r="E74" s="8">
        <v>134</v>
      </c>
    </row>
    <row r="75" spans="1:5" x14ac:dyDescent="0.25">
      <c r="A75" s="7" t="s">
        <v>201</v>
      </c>
      <c r="B75" s="8">
        <v>10112</v>
      </c>
      <c r="C75" s="8">
        <v>7209.11</v>
      </c>
      <c r="D75" s="8">
        <v>100</v>
      </c>
      <c r="E75" s="8">
        <v>29</v>
      </c>
    </row>
    <row r="76" spans="1:5" x14ac:dyDescent="0.25">
      <c r="A76" s="7" t="s">
        <v>805</v>
      </c>
      <c r="B76" s="8">
        <v>1466843</v>
      </c>
      <c r="C76" s="8">
        <v>1180394.2999999998</v>
      </c>
      <c r="D76" s="8">
        <v>14293.279999999999</v>
      </c>
      <c r="E76" s="8">
        <v>6547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5.570312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sales_data_sample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kadam</dc:creator>
  <cp:lastModifiedBy>Ajith kadam</cp:lastModifiedBy>
  <dcterms:created xsi:type="dcterms:W3CDTF">2022-06-27T12:54:10Z</dcterms:created>
  <dcterms:modified xsi:type="dcterms:W3CDTF">2022-06-27T12:54:11Z</dcterms:modified>
</cp:coreProperties>
</file>